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7e9df93ab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TAPPING - 副本" sheetId="4" r:id="R355bc6fb89ec475f"/>
    <x:sheet xmlns:r="http://schemas.openxmlformats.org/officeDocument/2006/relationships" name="Sheet1" sheetId="1" r:id="R57c55be5944441ab"/>
    <x:sheet xmlns:r="http://schemas.openxmlformats.org/officeDocument/2006/relationships" name="Sheet2" sheetId="2" r:id="R2666b02948c74694"/>
    <x:sheet xmlns:r="http://schemas.openxmlformats.org/officeDocument/2006/relationships" name="Sheet3" sheetId="3" r:id="Rd9e2ff5cac97443d"/>
    <x:sheet xmlns:r="http://schemas.openxmlformats.org/officeDocument/2006/relationships" name="对比汇总" sheetId="5" r:id="Rd5c034068fa34a35"/>
  </x:sheets>
  <x:definedNames>
    <x:definedName name="ExternalData_1" localSheetId="0" hidden="1">'PLAN_TAPPING - 副本'!$A$2:$AL$471</x:definedName>
  </x:definedNames>
</x:workbook>
</file>

<file path=xl/sharedStrings.xml><?xml version="1.0" encoding="utf-8"?>
<x:sst xmlns:x="http://schemas.openxmlformats.org/spreadsheetml/2006/main">
  <x:si>
    <x:t xml:space="preserve">计划顺序号</x:t>
  </x:si>
  <x:si>
    <x:t xml:space="preserve">制造命令号</x:t>
  </x:si>
  <x:si>
    <x:t xml:space="preserve">出钢记号</x:t>
  </x:si>
  <x:si>
    <x:t xml:space="preserve">转炉炉号</x:t>
  </x:si>
  <x:si>
    <x:t xml:space="preserve">精炼路径</x:t>
  </x:si>
  <x:si>
    <x:t xml:space="preserve">Cast 号</x:t>
  </x:si>
  <x:si>
    <x:t xml:space="preserve">Cast 分割号</x:t>
  </x:si>
  <x:si>
    <x:t xml:space="preserve">中间包更换标记</x:t>
  </x:si>
  <x:si>
    <x:t xml:space="preserve">倒罐终了时刻</x:t>
  </x:si>
  <x:si>
    <x:t xml:space="preserve">预处理终时刻</x:t>
  </x:si>
  <x:si>
    <x:t xml:space="preserve">主原料装入始时刻</x:t>
  </x:si>
  <x:si>
    <x:t xml:space="preserve">脱碳吹炼始时刻</x:t>
  </x:si>
  <x:si>
    <x:t xml:space="preserve">脱碳出钢终时刻</x:t>
  </x:si>
  <x:si>
    <x:t xml:space="preserve">精炼 1 终时刻</x:t>
  </x:si>
  <x:si>
    <x:t xml:space="preserve">精炼 2 终时刻</x:t>
  </x:si>
  <x:si>
    <x:t xml:space="preserve">精炼 3 终时刻</x:t>
  </x:si>
  <x:si>
    <x:t xml:space="preserve">精炼 4 终时刻</x:t>
  </x:si>
  <x:si>
    <x:t xml:space="preserve">钢包到达时刻</x:t>
  </x:si>
  <x:si>
    <x:t xml:space="preserve">钢包浇注始时刻</x:t>
  </x:si>
  <x:si>
    <x:t xml:space="preserve">钢包等级要求</x:t>
  </x:si>
  <x:si>
    <x:t xml:space="preserve">脱碳包号</x:t>
  </x:si>
  <x:si>
    <x:t xml:space="preserve">当前钢包等级</x:t>
  </x:si>
  <x:si>
    <x:t xml:space="preserve">钢包空包重</x:t>
  </x:si>
  <x:si>
    <x:t xml:space="preserve">包位置</x:t>
  </x:si>
  <x:si>
    <x:t xml:space="preserve">铁包包号</x:t>
  </x:si>
  <x:si>
    <x:t xml:space="preserve">钢包浇注终时刻</x:t>
  </x:si>
  <x:si>
    <x:t xml:space="preserve">精炼 1 终时刻 (新增)</x:t>
  </x:si>
  <x:si>
    <x:t xml:space="preserve">精炼 2 终时刻 (新增)</x:t>
  </x:si>
  <x:si>
    <x:t xml:space="preserve">精炼 3 终时刻 (新增)</x:t>
  </x:si>
  <x:si>
    <x:t xml:space="preserve">精炼 4 终时刻 (新增)</x:t>
  </x:si>
  <x:si>
    <x:t xml:space="preserve">钢包预配包</x:t>
  </x:si>
  <x:si>
    <x:t xml:space="preserve">钢包预配包时刻</x:t>
  </x:si>
  <x:si>
    <x:t xml:space="preserve">钢包预配包状态</x:t>
  </x:si>
  <x:si>
    <x:t xml:space="preserve">预配包 2</x:t>
  </x:si>
  <x:si>
    <x:t xml:space="preserve">预配铁包</x:t>
  </x:si>
  <x:si>
    <x:t xml:space="preserve">预配铁包时刻</x:t>
  </x:si>
  <x:si>
    <x:t xml:space="preserve">预配包 3</x:t>
  </x:si>
  <x:si>
    <x:t xml:space="preserve">预配包 3 时刻</x:t>
  </x:si>
  <x:si>
    <x:t xml:space="preserve">Column1</x:t>
  </x:si>
  <x:si>
    <x:t xml:space="preserve">Column2</x:t>
  </x:si>
  <x:si>
    <x:t xml:space="preserve">Column3</x:t>
  </x:si>
  <x:si>
    <x:t xml:space="preserve">Column6</x:t>
  </x:si>
  <x:si>
    <x:t xml:space="preserve">Column7</x:t>
  </x:si>
  <x:si>
    <x:t xml:space="preserve">Column8</x:t>
  </x:si>
  <x:si>
    <x:t xml:space="preserve">Column10</x:t>
  </x:si>
  <x:si>
    <x:t xml:space="preserve">Column11</x:t>
  </x:si>
  <x:si>
    <x:t xml:space="preserve">Column12</x:t>
  </x:si>
  <x:si>
    <x:t xml:space="preserve">Column13</x:t>
  </x:si>
  <x:si>
    <x:t xml:space="preserve">Column14</x:t>
  </x:si>
  <x:si>
    <x:t xml:space="preserve">Column17</x:t>
  </x:si>
  <x:si>
    <x:t xml:space="preserve">Column18</x:t>
  </x:si>
  <x:si>
    <x:t xml:space="preserve">Column19</x:t>
  </x:si>
  <x:si>
    <x:t xml:space="preserve">Column20</x:t>
  </x:si>
  <x:si>
    <x:t xml:space="preserve">Column21</x:t>
  </x:si>
  <x:si>
    <x:t xml:space="preserve">Column22</x:t>
  </x:si>
  <x:si>
    <x:t xml:space="preserve">Column23</x:t>
  </x:si>
  <x:si>
    <x:t xml:space="preserve">Column24</x:t>
  </x:si>
  <x:si>
    <x:t xml:space="preserve">Column25</x:t>
  </x:si>
  <x:si>
    <x:t xml:space="preserve">Column27</x:t>
  </x:si>
  <x:si>
    <x:t xml:space="preserve">Column28</x:t>
  </x:si>
  <x:si>
    <x:t xml:space="preserve">Column29</x:t>
  </x:si>
  <x:si>
    <x:t xml:space="preserve">Column30</x:t>
  </x:si>
  <x:si>
    <x:t xml:space="preserve">Column33</x:t>
  </x:si>
  <x:si>
    <x:t xml:space="preserve">Column35</x:t>
  </x:si>
  <x:si>
    <x:t xml:space="preserve">Column36</x:t>
  </x:si>
  <x:si>
    <x:t xml:space="preserve">Column37</x:t>
  </x:si>
  <x:si>
    <x:t xml:space="preserve">Column38</x:t>
  </x:si>
  <x:si>
    <x:t xml:space="preserve">Column39</x:t>
  </x:si>
  <x:si>
    <x:t xml:space="preserve">Column40</x:t>
  </x:si>
  <x:si>
    <x:t xml:space="preserve">Column41</x:t>
  </x:si>
  <x:si>
    <x:t xml:space="preserve">Column45</x:t>
  </x:si>
  <x:si>
    <x:t xml:space="preserve">Column46</x:t>
  </x:si>
  <x:si>
    <x:t xml:space="preserve">Column49</x:t>
  </x:si>
  <x:si>
    <x:t xml:space="preserve">Column50</x:t>
  </x:si>
  <x:si>
    <x:t xml:space="preserve">Column51</x:t>
  </x:si>
  <x:si>
    <x:t xml:space="preserve">Column52</x:t>
  </x:si>
  <x:si>
    <x:t xml:space="preserve">AP1055E1</x:t>
  </x:si>
  <x:si>
    <x:t xml:space="preserve">A2      </x:t>
  </x:si>
  <x:si>
    <x:t xml:space="preserve"> </x:t>
  </x:si>
  <x:si>
    <x:t xml:space="preserve">2026-03-06-03.57.33</x:t>
  </x:si>
  <x:si>
    <x:t xml:space="preserve">80</x:t>
  </x:si>
  <x:si>
    <x:t xml:space="preserve">2026-03-06-05.16.36</x:t>
  </x:si>
  <x:si>
    <x:t xml:space="preserve">2026-03-06-05.20.33</x:t>
  </x:si>
  <x:si>
    <x:t xml:space="preserve">2026-03-06-05.47.10</x:t>
  </x:si>
  <x:si>
    <x:t xml:space="preserve">2026-03-06-07.02.52</x:t>
  </x:si>
  <x:si>
    <x:t xml:space="preserve">2026-03-06-07.28.18</x:t>
  </x:si>
  <x:si>
    <x:t xml:space="preserve">2026-03-06-07.31.54</x:t>
  </x:si>
  <x:si>
    <x:t xml:space="preserve">0  </x:t>
  </x:si>
  <x:si>
    <x:t xml:space="preserve">ST33</x:t>
  </x:si>
  <x:si>
    <x:t xml:space="preserve">28A</x:t>
  </x:si>
  <x:si>
    <x:t xml:space="preserve">6GH6</x:t>
  </x:si>
  <x:si>
    <x:t xml:space="preserve">HM03</x:t>
  </x:si>
  <x:si>
    <x:t xml:space="preserve">2026-03-06-08.55.37.000000</x:t>
  </x:si>
  <x:si>
    <x:t xml:space="preserve">2026-03-06-07.02.52.000000</x:t>
  </x:si>
  <x:si>
    <x:t xml:space="preserve">2026-03-06-04.28.47.000000</x:t>
  </x:si>
  <x:si>
    <x:t xml:space="preserve">2026-03-06-04.30.02.000000</x:t>
  </x:si>
  <x:si>
    <x:t xml:space="preserve">JU7P2NP6</x:t>
  </x:si>
  <x:si>
    <x:t xml:space="preserve">L3R3    </x:t>
  </x:si>
  <x:si>
    <x:t xml:space="preserve">2026-03-06-04.40.00</x:t>
  </x:si>
  <x:si>
    <x:t xml:space="preserve">2026-03-06-04.06.44</x:t>
  </x:si>
  <x:si>
    <x:t xml:space="preserve">2026-03-06-04.11.27</x:t>
  </x:si>
  <x:si>
    <x:t xml:space="preserve">2026-03-06-04.41.34</x:t>
  </x:si>
  <x:si>
    <x:t xml:space="preserve">2026-03-06-05.18.28</x:t>
  </x:si>
  <x:si>
    <x:t xml:space="preserve">2026-03-06-06.58.53</x:t>
  </x:si>
  <x:si>
    <x:t xml:space="preserve">2026-03-06-07.41.00</x:t>
  </x:si>
  <x:si>
    <x:t xml:space="preserve">2026-03-06-08.30.26</x:t>
  </x:si>
  <x:si>
    <x:t xml:space="preserve">5  </x:t>
  </x:si>
  <x:si>
    <x:t xml:space="preserve">ST06</x:t>
  </x:si>
  <x:si>
    <x:t xml:space="preserve">22A</x:t>
  </x:si>
  <x:si>
    <x:t xml:space="preserve">4QF5</x:t>
  </x:si>
  <x:si>
    <x:t xml:space="preserve">HM08</x:t>
  </x:si>
  <x:si>
    <x:t xml:space="preserve">2026-03-06-09.10.39.000000</x:t>
  </x:si>
  <x:si>
    <x:t xml:space="preserve">2026-03-06-06.01.43.000000</x:t>
  </x:si>
  <x:si>
    <x:t xml:space="preserve">2026-03-06-07.25.21.000000</x:t>
  </x:si>
  <x:si>
    <x:t xml:space="preserve">2026-03-06-03.59.19.000000</x:t>
  </x:si>
  <x:si>
    <x:t xml:space="preserve">2026-03-06-04.01.12.000000</x:t>
  </x:si>
  <x:si>
    <x:t xml:space="preserve">R1      </x:t>
  </x:si>
  <x:si>
    <x:t xml:space="preserve">D</x:t>
  </x:si>
  <x:si>
    <x:t xml:space="preserve">2026-03-06-02.41.38</x:t>
  </x:si>
  <x:si>
    <x:t xml:space="preserve">2026-03-06-04.01.17</x:t>
  </x:si>
  <x:si>
    <x:t xml:space="preserve">2026-03-06-04.04.38</x:t>
  </x:si>
  <x:si>
    <x:t xml:space="preserve">2026-03-06-04.31.33</x:t>
  </x:si>
  <x:si>
    <x:t xml:space="preserve">2026-03-06-04.53.03</x:t>
  </x:si>
  <x:si>
    <x:t xml:space="preserve">2026-03-06-05.24.25</x:t>
  </x:si>
  <x:si>
    <x:t xml:space="preserve">2026-03-06-05.57.56</x:t>
  </x:si>
  <x:si>
    <x:t xml:space="preserve">ST38</x:t>
  </x:si>
  <x:si>
    <x:t xml:space="preserve">2LD6</x:t>
  </x:si>
  <x:si>
    <x:t xml:space="preserve">HM06</x:t>
  </x:si>
  <x:si>
    <x:t xml:space="preserve">2026-03-06-06.45.07.000000</x:t>
  </x:si>
  <x:si>
    <x:t xml:space="preserve">2026-03-06-05.14.27.000000</x:t>
  </x:si>
  <x:si>
    <x:t xml:space="preserve">2026-03-06-03.51.13.000000</x:t>
  </x:si>
  <x:si>
    <x:t xml:space="preserve">2026-03-06-03.52.47.000000</x:t>
  </x:si>
  <x:si>
    <x:t xml:space="preserve">L4R3    </x:t>
  </x:si>
  <x:si>
    <x:t xml:space="preserve">2026-03-06-06.13.32</x:t>
  </x:si>
  <x:si>
    <x:t xml:space="preserve">2026-03-06-05.25.59</x:t>
  </x:si>
  <x:si>
    <x:t xml:space="preserve">2026-03-06-05.29.39</x:t>
  </x:si>
  <x:si>
    <x:t xml:space="preserve">2026-03-06-05.55.19</x:t>
  </x:si>
  <x:si>
    <x:t xml:space="preserve">2026-03-06-07.34.36</x:t>
  </x:si>
  <x:si>
    <x:t xml:space="preserve">2026-03-06-08.44.47</x:t>
  </x:si>
  <x:si>
    <x:t xml:space="preserve">2026-03-06-09.42.15</x:t>
  </x:si>
  <x:si>
    <x:t xml:space="preserve">2026-03-06-09.52.25</x:t>
  </x:si>
  <x:si>
    <x:t xml:space="preserve">ST36</x:t>
  </x:si>
  <x:si>
    <x:t xml:space="preserve">23A</x:t>
  </x:si>
  <x:si>
    <x:t xml:space="preserve">2026-03-06-10.34.02.000000</x:t>
  </x:si>
  <x:si>
    <x:t xml:space="preserve">2026-03-06-08.11.39.000000</x:t>
  </x:si>
  <x:si>
    <x:t xml:space="preserve">2026-03-06-09.11.38.000000</x:t>
  </x:si>
  <x:si>
    <x:t xml:space="preserve">2026-03-06-04.39.04.000000</x:t>
  </x:si>
  <x:si>
    <x:t xml:space="preserve">2026-03-06-04.40.43.000000</x:t>
  </x:si>
  <x:si>
    <x:t xml:space="preserve">MW9126E1</x:t>
  </x:si>
  <x:si>
    <x:t xml:space="preserve">R2      </x:t>
  </x:si>
  <x:si>
    <x:t xml:space="preserve">2026-03-06-05.31.56</x:t>
  </x:si>
  <x:si>
    <x:t xml:space="preserve">2026-03-06-06.00.11</x:t>
  </x:si>
  <x:si>
    <x:t xml:space="preserve">2026-03-06-06.03.22</x:t>
  </x:si>
  <x:si>
    <x:t xml:space="preserve">2026-03-06-06.26.32</x:t>
  </x:si>
  <x:si>
    <x:t xml:space="preserve">2026-03-06-07.24.20</x:t>
  </x:si>
  <x:si>
    <x:t xml:space="preserve">2026-03-06-07.30.06</x:t>
  </x:si>
  <x:si>
    <x:t xml:space="preserve">2026-03-06-07.40.20</x:t>
  </x:si>
  <x:si>
    <x:t xml:space="preserve">ST29</x:t>
  </x:si>
  <x:si>
    <x:t xml:space="preserve">2LA6</x:t>
  </x:si>
  <x:si>
    <x:t xml:space="preserve">HM18</x:t>
  </x:si>
  <x:si>
    <x:t xml:space="preserve">2026-03-06-08.51.17.000000</x:t>
  </x:si>
  <x:si>
    <x:t xml:space="preserve">2026-03-06-07.24.20.000000</x:t>
  </x:si>
  <x:si>
    <x:t xml:space="preserve">2026-03-06-04.34.01.000000</x:t>
  </x:si>
  <x:si>
    <x:t xml:space="preserve">ST04</x:t>
  </x:si>
  <x:si>
    <x:t xml:space="preserve">2026-03-06-04.35.03.000000</x:t>
  </x:si>
  <x:si>
    <x:t xml:space="preserve">JU7P2EP6</x:t>
  </x:si>
  <x:si>
    <x:t xml:space="preserve">2026-03-06-07.41.32</x:t>
  </x:si>
  <x:si>
    <x:t xml:space="preserve">2026-03-06-07.31.13</x:t>
  </x:si>
  <x:si>
    <x:t xml:space="preserve">2026-03-06-07.37.44</x:t>
  </x:si>
  <x:si>
    <x:t xml:space="preserve">2026-03-06-07.59.00</x:t>
  </x:si>
  <x:si>
    <x:t xml:space="preserve">2026-03-06-08.31.58</x:t>
  </x:si>
  <x:si>
    <x:t xml:space="preserve">2026-03-06-10.11.44</x:t>
  </x:si>
  <x:si>
    <x:t xml:space="preserve">2026-03-06-10.52.59</x:t>
  </x:si>
  <x:si>
    <x:t xml:space="preserve">2026-03-06-11.14.06</x:t>
  </x:si>
  <x:si>
    <x:t xml:space="preserve">ST15</x:t>
  </x:si>
  <x:si>
    <x:t xml:space="preserve">2QF5</x:t>
  </x:si>
  <x:si>
    <x:t xml:space="preserve">HM09</x:t>
  </x:si>
  <x:si>
    <x:t xml:space="preserve">2026-03-06-11.54.28.000000</x:t>
  </x:si>
  <x:si>
    <x:t xml:space="preserve">2026-03-06-08.55.43.000000</x:t>
  </x:si>
  <x:si>
    <x:t xml:space="preserve">2026-03-06-10.36.57.000000</x:t>
  </x:si>
  <x:si>
    <x:t xml:space="preserve">2026-03-06-06.36.50.000000</x:t>
  </x:si>
  <x:si>
    <x:t xml:space="preserve">ST12</x:t>
  </x:si>
  <x:si>
    <x:t xml:space="preserve">2026-03-06-06.38.12.000000</x:t>
  </x:si>
  <x:si>
    <x:t xml:space="preserve">2026-03-06-03.20.00</x:t>
  </x:si>
  <x:si>
    <x:t xml:space="preserve">2026-03-06-04.39.50</x:t>
  </x:si>
  <x:si>
    <x:t xml:space="preserve">2026-03-06-04.43.00</x:t>
  </x:si>
  <x:si>
    <x:t xml:space="preserve">2026-03-06-05.11.53</x:t>
  </x:si>
  <x:si>
    <x:t xml:space="preserve">2026-03-06-05.42.10</x:t>
  </x:si>
  <x:si>
    <x:t xml:space="preserve">2026-03-06-06.24.16</x:t>
  </x:si>
  <x:si>
    <x:t xml:space="preserve">2026-03-06-06.44.21</x:t>
  </x:si>
  <x:si>
    <x:t xml:space="preserve">ST08</x:t>
  </x:si>
  <x:si>
    <x:t xml:space="preserve">1QF5</x:t>
  </x:si>
  <x:si>
    <x:t xml:space="preserve">2026-03-06-07.37.18.000000</x:t>
  </x:si>
  <x:si>
    <x:t xml:space="preserve">2026-03-06-06.15.52.000000</x:t>
  </x:si>
  <x:si>
    <x:t xml:space="preserve">2026-03-06-03.39.57.000000</x:t>
  </x:si>
  <x:si>
    <x:t xml:space="preserve">2026-03-06-03.42.10.000000</x:t>
  </x:si>
  <x:si>
    <x:t xml:space="preserve">L4R4    </x:t>
  </x:si>
  <x:si>
    <x:t xml:space="preserve">2026-03-06-05.21.00</x:t>
  </x:si>
  <x:si>
    <x:t xml:space="preserve">2026-03-06-05.03.40</x:t>
  </x:si>
  <x:si>
    <x:t xml:space="preserve">2026-03-06-05.07.43</x:t>
  </x:si>
  <x:si>
    <x:t xml:space="preserve">2026-03-06-05.33.19</x:t>
  </x:si>
  <x:si>
    <x:t xml:space="preserve">2026-03-06-06.22.20</x:t>
  </x:si>
  <x:si>
    <x:t xml:space="preserve">2026-03-06-07.43.00</x:t>
  </x:si>
  <x:si>
    <x:t xml:space="preserve">2026-03-06-08.49.39</x:t>
  </x:si>
  <x:si>
    <x:t xml:space="preserve">2026-03-06-09.11.41</x:t>
  </x:si>
  <x:si>
    <x:t xml:space="preserve">ST22</x:t>
  </x:si>
  <x:si>
    <x:t xml:space="preserve">3QF5</x:t>
  </x:si>
  <x:si>
    <x:t xml:space="preserve">2026-03-06-09.51.04.000000</x:t>
  </x:si>
  <x:si>
    <x:t xml:space="preserve">2026-03-06-06.23.09.000000</x:t>
  </x:si>
  <x:si>
    <x:t xml:space="preserve">2026-03-06-08.10.20.000000</x:t>
  </x:si>
  <x:si>
    <x:t xml:space="preserve">2026-03-06-04.38.57.000000</x:t>
  </x:si>
  <x:si>
    <x:t xml:space="preserve">DR4143E5</x:t>
  </x:si>
  <x:si>
    <x:t xml:space="preserve">2026-03-06-06.10.09</x:t>
  </x:si>
  <x:si>
    <x:t xml:space="preserve">2026-03-06-07.33.09</x:t>
  </x:si>
  <x:si>
    <x:t xml:space="preserve">2026-03-06-08.02.38</x:t>
  </x:si>
  <x:si>
    <x:t xml:space="preserve">2026-03-06-08.55.20</x:t>
  </x:si>
  <x:si>
    <x:t xml:space="preserve">2026-03-06-09.14.08</x:t>
  </x:si>
  <x:si>
    <x:t xml:space="preserve">2026-03-06-09.26.01</x:t>
  </x:si>
  <x:si>
    <x:t xml:space="preserve">ST39</x:t>
  </x:si>
  <x:si>
    <x:t xml:space="preserve">2026-03-06-10.32.26.000000</x:t>
  </x:si>
  <x:si>
    <x:t xml:space="preserve">2026-03-06-08.55.20.000000</x:t>
  </x:si>
  <x:si>
    <x:t xml:space="preserve">2026-03-06-06.36.56.000000</x:t>
  </x:si>
  <x:si>
    <x:t xml:space="preserve">ST32</x:t>
  </x:si>
  <x:si>
    <x:t xml:space="preserve">IW9321E7</x:t>
  </x:si>
  <x:si>
    <x:t xml:space="preserve">2026-03-06-07.03.19</x:t>
  </x:si>
  <x:si>
    <x:t xml:space="preserve">2026-03-06-08.22.24</x:t>
  </x:si>
  <x:si>
    <x:t xml:space="preserve">2026-03-06-08.26.19</x:t>
  </x:si>
  <x:si>
    <x:t xml:space="preserve">2026-03-06-08.50.31</x:t>
  </x:si>
  <x:si>
    <x:t xml:space="preserve">2026-03-06-09.45.59</x:t>
  </x:si>
  <x:si>
    <x:t xml:space="preserve">2026-03-06-09.56.24</x:t>
  </x:si>
  <x:si>
    <x:t xml:space="preserve">2026-03-06-10.03.05</x:t>
  </x:si>
  <x:si>
    <x:t xml:space="preserve">24A</x:t>
  </x:si>
  <x:si>
    <x:t xml:space="preserve">HM07</x:t>
  </x:si>
  <x:si>
    <x:t xml:space="preserve">2026-03-06-11.04.48.000000</x:t>
  </x:si>
  <x:si>
    <x:t xml:space="preserve">2026-03-06-09.45.59.000000</x:t>
  </x:si>
  <x:si>
    <x:t xml:space="preserve">2026-03-06-08.08.01.000000</x:t>
  </x:si>
  <x:si>
    <x:t xml:space="preserve">ST50</x:t>
  </x:si>
  <x:si>
    <x:t xml:space="preserve">A1      </x:t>
  </x:si>
  <x:si>
    <x:t xml:space="preserve">2026-03-06-08.09.48</x:t>
  </x:si>
  <x:si>
    <x:t xml:space="preserve">2026-03-06-08.20.48</x:t>
  </x:si>
  <x:si>
    <x:t xml:space="preserve">2026-03-06-08.24.19</x:t>
  </x:si>
  <x:si>
    <x:t xml:space="preserve">2026-03-06-08.51.19</x:t>
  </x:si>
  <x:si>
    <x:t xml:space="preserve">2026-03-06-09.25.38</x:t>
  </x:si>
  <x:si>
    <x:t xml:space="preserve">2026-03-06-09.56.19</x:t>
  </x:si>
  <x:si>
    <x:t xml:space="preserve">2026-03-06-10.03.15</x:t>
  </x:si>
  <x:si>
    <x:t xml:space="preserve">21A</x:t>
  </x:si>
  <x:si>
    <x:t xml:space="preserve">2026-03-06-10.56.58.000000</x:t>
  </x:si>
  <x:si>
    <x:t xml:space="preserve">2026-03-06-09.43.21.000000</x:t>
  </x:si>
  <x:si>
    <x:t xml:space="preserve">2026-03-06-08.08.03.000000</x:t>
  </x:si>
  <x:si>
    <x:t xml:space="preserve">L2R4    </x:t>
  </x:si>
  <x:si>
    <x:t xml:space="preserve">2026-03-06-07.21.22</x:t>
  </x:si>
  <x:si>
    <x:t xml:space="preserve">2026-03-06-08.39.04</x:t>
  </x:si>
  <x:si>
    <x:t xml:space="preserve">2026-03-06-08.44.22</x:t>
  </x:si>
  <x:si>
    <x:t xml:space="preserve">2026-03-06-09.11.55</x:t>
  </x:si>
  <x:si>
    <x:t xml:space="preserve">2026-03-06-09.42.45</x:t>
  </x:si>
  <x:si>
    <x:t xml:space="preserve">2026-03-06-10.55.01</x:t>
  </x:si>
  <x:si>
    <x:t xml:space="preserve">2026-03-06-11.30.47</x:t>
  </x:si>
  <x:si>
    <x:t xml:space="preserve">2026-03-06-11.55.11</x:t>
  </x:si>
  <x:si>
    <x:t xml:space="preserve">ST31</x:t>
  </x:si>
  <x:si>
    <x:t xml:space="preserve">3LD6</x:t>
  </x:si>
  <x:si>
    <x:t xml:space="preserve">HM19</x:t>
  </x:si>
  <x:si>
    <x:t xml:space="preserve">2026-03-06-12.34.10.000000</x:t>
  </x:si>
  <x:si>
    <x:t xml:space="preserve">2026-03-06-10.46.08.000000</x:t>
  </x:si>
  <x:si>
    <x:t xml:space="preserve">2026-03-06-11.21.03.000000</x:t>
  </x:si>
  <x:si>
    <x:t xml:space="preserve">2026-03-06-08.47.03.000000</x:t>
  </x:si>
  <x:si>
    <x:t xml:space="preserve">2026-03-06-08.47.00.000000</x:t>
  </x:si>
  <x:si>
    <x:t xml:space="preserve">2026-03-06-02.26.00</x:t>
  </x:si>
  <x:si>
    <x:t xml:space="preserve">2026-03-06-03.45.41</x:t>
  </x:si>
  <x:si>
    <x:t xml:space="preserve">2026-03-06-03.49.00</x:t>
  </x:si>
  <x:si>
    <x:t xml:space="preserve">2026-03-06-04.13.41</x:t>
  </x:si>
  <x:si>
    <x:t xml:space="preserve">2026-03-06-04.50.13</x:t>
  </x:si>
  <x:si>
    <x:t xml:space="preserve">2026-03-06-05.28.51</x:t>
  </x:si>
  <x:si>
    <x:t xml:space="preserve">2026-03-06-05.52.06</x:t>
  </x:si>
  <x:si>
    <x:t xml:space="preserve">ST51</x:t>
  </x:si>
  <x:si>
    <x:t xml:space="preserve">W3A</x:t>
  </x:si>
  <x:si>
    <x:t xml:space="preserve">2026-03-06-06.42.41.000000</x:t>
  </x:si>
  <x:si>
    <x:t xml:space="preserve">2026-03-06-05.23.02.000000</x:t>
  </x:si>
  <x:si>
    <x:t xml:space="preserve">2026-03-06-03.59.13.000000</x:t>
  </x:si>
  <x:si>
    <x:t xml:space="preserve">AR4143E5</x:t>
  </x:si>
  <x:si>
    <x:t xml:space="preserve">R0      </x:t>
  </x:si>
  <x:si>
    <x:t xml:space="preserve">2026-03-06-04.14.45</x:t>
  </x:si>
  <x:si>
    <x:t xml:space="preserve">2026-03-06-05.34.10</x:t>
  </x:si>
  <x:si>
    <x:t xml:space="preserve">2026-03-06-05.37.45</x:t>
  </x:si>
  <x:si>
    <x:t xml:space="preserve">2026-03-06-06.05.23</x:t>
  </x:si>
  <x:si>
    <x:t xml:space="preserve">2026-03-06-06.57.15</x:t>
  </x:si>
  <x:si>
    <x:t xml:space="preserve">2026-03-06-07.07.43</x:t>
  </x:si>
  <x:si>
    <x:t xml:space="preserve">ST28</x:t>
  </x:si>
  <x:si>
    <x:t xml:space="preserve">2026-03-06-08.21.05.000000</x:t>
  </x:si>
  <x:si>
    <x:t xml:space="preserve">2026-03-06-06.57.15.000000</x:t>
  </x:si>
  <x:si>
    <x:t xml:space="preserve">2026-03-06-04.31.26.000000</x:t>
  </x:si>
  <x:si>
    <x:t xml:space="preserve">2026-03-06-04.33.09.000000</x:t>
  </x:si>
  <x:si>
    <x:t xml:space="preserve">2026-03-06-07.33.54</x:t>
  </x:si>
  <x:si>
    <x:t xml:space="preserve">2026-03-06-08.52.48</x:t>
  </x:si>
  <x:si>
    <x:t xml:space="preserve">2026-03-06-08.56.54</x:t>
  </x:si>
  <x:si>
    <x:t xml:space="preserve">2026-03-06-09.24.51</x:t>
  </x:si>
  <x:si>
    <x:t xml:space="preserve">2026-03-06-10.23.22</x:t>
  </x:si>
  <x:si>
    <x:t xml:space="preserve">2026-03-06-10.24.24</x:t>
  </x:si>
  <x:si>
    <x:t xml:space="preserve">2026-03-06-10.33.40</x:t>
  </x:si>
  <x:si>
    <x:t xml:space="preserve">2026-03-06-11.32.39.000000</x:t>
  </x:si>
  <x:si>
    <x:t xml:space="preserve">2026-03-06-10.23.22.000000</x:t>
  </x:si>
  <x:si>
    <x:t xml:space="preserve">2026-03-06-08.42.42.000000</x:t>
  </x:si>
  <x:si>
    <x:t xml:space="preserve">2026-03-06-08.44.13.000000</x:t>
  </x:si>
  <x:si>
    <x:t xml:space="preserve">IW9421E5</x:t>
  </x:si>
  <x:si>
    <x:t xml:space="preserve">2026-03-06-08.02.11</x:t>
  </x:si>
  <x:si>
    <x:t xml:space="preserve">2026-03-06-09.19.40</x:t>
  </x:si>
  <x:si>
    <x:t xml:space="preserve">2026-03-06-09.25.11</x:t>
  </x:si>
  <x:si>
    <x:t xml:space="preserve">2026-03-06-09.52.04</x:t>
  </x:si>
  <x:si>
    <x:t xml:space="preserve">2026-03-06-10.53.30</x:t>
  </x:si>
  <x:si>
    <x:t xml:space="preserve">2026-03-06-11.00.16</x:t>
  </x:si>
  <x:si>
    <x:t xml:space="preserve">2026-03-06-11.07.55</x:t>
  </x:si>
  <x:si>
    <x:t xml:space="preserve">4LD5</x:t>
  </x:si>
  <x:si>
    <x:t xml:space="preserve">2026-03-06-12.05.33.000000</x:t>
  </x:si>
  <x:si>
    <x:t xml:space="preserve">2026-03-06-10.53.30.000000</x:t>
  </x:si>
  <x:si>
    <x:t xml:space="preserve">2026-03-06-08.42.55.000000</x:t>
  </x:si>
  <x:si>
    <x:t xml:space="preserve">2026-03-06-03.32.12</x:t>
  </x:si>
  <x:si>
    <x:t xml:space="preserve">2026-03-06-04.52.22</x:t>
  </x:si>
  <x:si>
    <x:t xml:space="preserve">2026-03-06-04.55.12</x:t>
  </x:si>
  <x:si>
    <x:t xml:space="preserve">2026-03-06-05.22.07</x:t>
  </x:si>
  <x:si>
    <x:t xml:space="preserve">2026-03-06-06.00.01</x:t>
  </x:si>
  <x:si>
    <x:t xml:space="preserve">2026-03-06-06.27.28</x:t>
  </x:si>
  <x:si>
    <x:t xml:space="preserve">2026-03-06-06.45.39</x:t>
  </x:si>
  <x:si>
    <x:t xml:space="preserve">2026-03-06-07.30.33.000000</x:t>
  </x:si>
  <x:si>
    <x:t xml:space="preserve">2026-03-06-06.03.50.000000</x:t>
  </x:si>
  <x:si>
    <x:t xml:space="preserve">2026-03-06-03.59.34.000000</x:t>
  </x:si>
  <x:si>
    <x:t xml:space="preserve">2026-03-06-06.26.11</x:t>
  </x:si>
  <x:si>
    <x:t xml:space="preserve">2026-03-06-06.12.16</x:t>
  </x:si>
  <x:si>
    <x:t xml:space="preserve">2026-03-06-06.18.15</x:t>
  </x:si>
  <x:si>
    <x:t xml:space="preserve">2026-03-06-06.46.17</x:t>
  </x:si>
  <x:si>
    <x:t xml:space="preserve">2026-03-06-07.46.45</x:t>
  </x:si>
  <x:si>
    <x:t xml:space="preserve">2026-03-06-08.05.05</x:t>
  </x:si>
  <x:si>
    <x:t xml:space="preserve">2026-03-06-08.57.37</x:t>
  </x:si>
  <x:si>
    <x:t xml:space="preserve">ST13</x:t>
  </x:si>
  <x:si>
    <x:t xml:space="preserve">27A</x:t>
  </x:si>
  <x:si>
    <x:t xml:space="preserve">1LD5</x:t>
  </x:si>
  <x:si>
    <x:t xml:space="preserve">2026-03-06-09.06.34.000000</x:t>
  </x:si>
  <x:si>
    <x:t xml:space="preserve">2026-03-06-07.46.45.000000</x:t>
  </x:si>
  <x:si>
    <x:t xml:space="preserve">2026-03-06-06.03.40.000000</x:t>
  </x:si>
  <x:si>
    <x:t xml:space="preserve">ST27</x:t>
  </x:si>
  <x:si>
    <x:t xml:space="preserve">2026-03-06-06.04.53.000000</x:t>
  </x:si>
  <x:si>
    <x:t xml:space="preserve">DT3853D8</x:t>
  </x:si>
  <x:si>
    <x:t xml:space="preserve">2026-03-06-00.07.33</x:t>
  </x:si>
  <x:si>
    <x:t xml:space="preserve">2026-03-05-23.49.48</x:t>
  </x:si>
  <x:si>
    <x:t xml:space="preserve">2026-03-05-23.53.32</x:t>
  </x:si>
  <x:si>
    <x:t xml:space="preserve">2026-03-06-00.19.53</x:t>
  </x:si>
  <x:si>
    <x:t xml:space="preserve">2026-03-06-00.37.18</x:t>
  </x:si>
  <x:si>
    <x:t xml:space="preserve">2026-03-06-01.20.15</x:t>
  </x:si>
  <x:si>
    <x:t xml:space="preserve">2026-03-06-01.49.24</x:t>
  </x:si>
  <x:si>
    <x:t xml:space="preserve">1CC6</x:t>
  </x:si>
  <x:si>
    <x:t xml:space="preserve">2026-03-06-02.48.26.000000</x:t>
  </x:si>
  <x:si>
    <x:t xml:space="preserve">2026-03-06-01.11.45.000000</x:t>
  </x:si>
  <x:si>
    <x:t xml:space="preserve">2026-03-05-22.47.10.000000</x:t>
  </x:si>
  <x:si>
    <x:t xml:space="preserve">2026-03-05-22.49.21.000000</x:t>
  </x:si>
  <x:si>
    <x:t xml:space="preserve">AP1055E5</x:t>
  </x:si>
  <x:si>
    <x:t xml:space="preserve">2026-03-05-23.04.12</x:t>
  </x:si>
  <x:si>
    <x:t xml:space="preserve">2026-03-06-00.24.09</x:t>
  </x:si>
  <x:si>
    <x:t xml:space="preserve">2026-03-06-00.27.12</x:t>
  </x:si>
  <x:si>
    <x:t xml:space="preserve">2026-03-06-00.52.16</x:t>
  </x:si>
  <x:si>
    <x:t xml:space="preserve">2026-03-06-01.48.51</x:t>
  </x:si>
  <x:si>
    <x:t xml:space="preserve">2026-03-06-01.56.49</x:t>
  </x:si>
  <x:si>
    <x:t xml:space="preserve">2026-03-06-02.05.03</x:t>
  </x:si>
  <x:si>
    <x:t xml:space="preserve">2LAS</x:t>
  </x:si>
  <x:si>
    <x:t xml:space="preserve">2026-03-06-02.57.09.000000</x:t>
  </x:si>
  <x:si>
    <x:t xml:space="preserve">2026-03-06-01.48.51.000000</x:t>
  </x:si>
  <x:si>
    <x:t xml:space="preserve">2026-03-05-22.59.47.000000</x:t>
  </x:si>
  <x:si>
    <x:t xml:space="preserve">2026-03-05-23.01.08.000000</x:t>
  </x:si>
  <x:si>
    <x:t xml:space="preserve">AN1541E8</x:t>
  </x:si>
  <x:si>
    <x:t xml:space="preserve">2026-03-05-23.11.15</x:t>
  </x:si>
  <x:si>
    <x:t xml:space="preserve">2026-03-06-00.30.19</x:t>
  </x:si>
  <x:si>
    <x:t xml:space="preserve">2026-03-06-00.34.15</x:t>
  </x:si>
  <x:si>
    <x:t xml:space="preserve">2026-03-06-01.02.24</x:t>
  </x:si>
  <x:si>
    <x:t xml:space="preserve">2026-03-06-01.41.32</x:t>
  </x:si>
  <x:si>
    <x:t xml:space="preserve">2026-03-06-02.20.47</x:t>
  </x:si>
  <x:si>
    <x:t xml:space="preserve">2026-03-06-02.34.48</x:t>
  </x:si>
  <x:si>
    <x:t xml:space="preserve">20A</x:t>
  </x:si>
  <x:si>
    <x:t xml:space="preserve">2026-03-06-03.23.00.000000</x:t>
  </x:si>
  <x:si>
    <x:t xml:space="preserve">2026-03-06-01.57.52.000000</x:t>
  </x:si>
  <x:si>
    <x:t xml:space="preserve">2026-03-06-00.34.26.000000</x:t>
  </x:si>
  <x:si>
    <x:t xml:space="preserve">2026-03-06-00.35.47.000000</x:t>
  </x:si>
  <x:si>
    <x:t xml:space="preserve">EU7815A6</x:t>
  </x:si>
  <x:si>
    <x:t xml:space="preserve">2026-03-06-00.58.37</x:t>
  </x:si>
  <x:si>
    <x:t xml:space="preserve">2026-03-06-00.57.43</x:t>
  </x:si>
  <x:si>
    <x:t xml:space="preserve">2026-03-06-01.06.41</x:t>
  </x:si>
  <x:si>
    <x:t xml:space="preserve">2026-03-06-01.34.29</x:t>
  </x:si>
  <x:si>
    <x:t xml:space="preserve">2026-03-06-01.56.43</x:t>
  </x:si>
  <x:si>
    <x:t xml:space="preserve">2026-03-06-03.39.39</x:t>
  </x:si>
  <x:si>
    <x:t xml:space="preserve">2026-03-06-04.21.07</x:t>
  </x:si>
  <x:si>
    <x:t xml:space="preserve">2026-03-06-04.33.38</x:t>
  </x:si>
  <x:si>
    <x:t xml:space="preserve">4  </x:t>
  </x:si>
  <x:si>
    <x:t xml:space="preserve">ST23</x:t>
  </x:si>
  <x:si>
    <x:t xml:space="preserve">2026-03-06-05.25.04.000000</x:t>
  </x:si>
  <x:si>
    <x:t xml:space="preserve">2026-03-06-02.22.56.000000</x:t>
  </x:si>
  <x:si>
    <x:t xml:space="preserve">2026-03-06-04.08.47.000000</x:t>
  </x:si>
  <x:si>
    <x:t xml:space="preserve">2026-03-06-00.45.31.000000</x:t>
  </x:si>
  <x:si>
    <x:t xml:space="preserve">2026-03-06-00.46.41.000000</x:t>
  </x:si>
  <x:si>
    <x:t xml:space="preserve">DU3851D1</x:t>
  </x:si>
  <x:si>
    <x:t xml:space="preserve">2026-03-06-00.57.22</x:t>
  </x:si>
  <x:si>
    <x:t xml:space="preserve">2026-03-06-00.45.10</x:t>
  </x:si>
  <x:si>
    <x:t xml:space="preserve">2026-03-06-00.48.59</x:t>
  </x:si>
  <x:si>
    <x:t xml:space="preserve">2026-03-06-01.15.51</x:t>
  </x:si>
  <x:si>
    <x:t xml:space="preserve">2026-03-06-01.33.30</x:t>
  </x:si>
  <x:si>
    <x:t xml:space="preserve">2026-03-06-02.16.51</x:t>
  </x:si>
  <x:si>
    <x:t xml:space="preserve">2026-03-06-02.49.03</x:t>
  </x:si>
  <x:si>
    <x:t xml:space="preserve">4170</x:t>
  </x:si>
  <x:si>
    <x:t xml:space="preserve">2026-03-06-03.44.31.000000</x:t>
  </x:si>
  <x:si>
    <x:t xml:space="preserve">2026-03-06-02.09.11.000000</x:t>
  </x:si>
  <x:si>
    <x:t xml:space="preserve">2026-03-05-23.49.18.000000</x:t>
  </x:si>
  <x:si>
    <x:t xml:space="preserve">2026-03-05-23.51.26.000000</x:t>
  </x:si>
  <x:si>
    <x:t xml:space="preserve">2026-03-05-23.51.24</x:t>
  </x:si>
  <x:si>
    <x:t xml:space="preserve">2026-03-06-01.11.43</x:t>
  </x:si>
  <x:si>
    <x:t xml:space="preserve">2026-03-06-01.14.24</x:t>
  </x:si>
  <x:si>
    <x:t xml:space="preserve">2026-03-06-01.54.11</x:t>
  </x:si>
  <x:si>
    <x:t xml:space="preserve">2026-03-06-02.47.47</x:t>
  </x:si>
  <x:si>
    <x:t xml:space="preserve">2026-03-06-02.54.49</x:t>
  </x:si>
  <x:si>
    <x:t xml:space="preserve">2026-03-06-03.09.27</x:t>
  </x:si>
  <x:si>
    <x:t xml:space="preserve">3CC7</x:t>
  </x:si>
  <x:si>
    <x:t xml:space="preserve">2026-03-06-04.03.31.000000</x:t>
  </x:si>
  <x:si>
    <x:t xml:space="preserve">2026-03-06-02.47.47.000000</x:t>
  </x:si>
  <x:si>
    <x:t xml:space="preserve">2026-03-05-23.53.40.000000</x:t>
  </x:si>
  <x:si>
    <x:t xml:space="preserve">2026-03-05-23.55.17.000000</x:t>
  </x:si>
  <x:si>
    <x:t xml:space="preserve">R3      </x:t>
  </x:si>
  <x:si>
    <x:t xml:space="preserve">2026-03-06-00.07.44</x:t>
  </x:si>
  <x:si>
    <x:t xml:space="preserve">2026-03-06-01.26.23</x:t>
  </x:si>
  <x:si>
    <x:t xml:space="preserve">2026-03-06-01.30.44</x:t>
  </x:si>
  <x:si>
    <x:t xml:space="preserve">2026-03-06-01.58.40</x:t>
  </x:si>
  <x:si>
    <x:t xml:space="preserve">2026-03-06-02.59.45</x:t>
  </x:si>
  <x:si>
    <x:t xml:space="preserve">2026-03-06-03.08.13</x:t>
  </x:si>
  <x:si>
    <x:t xml:space="preserve">2026-03-06-03.24.12</x:t>
  </x:si>
  <x:si>
    <x:t xml:space="preserve">5GH6</x:t>
  </x:si>
  <x:si>
    <x:t xml:space="preserve">2026-03-06-02.59.45.000000</x:t>
  </x:si>
  <x:si>
    <x:t xml:space="preserve">2026-03-06-00.57.40.000000</x:t>
  </x:si>
  <x:si>
    <x:t xml:space="preserve">2026-03-06-00.30.35</x:t>
  </x:si>
  <x:si>
    <x:t xml:space="preserve">2026-03-06-01.49.36</x:t>
  </x:si>
  <x:si>
    <x:t xml:space="preserve">2026-03-06-01.53.35</x:t>
  </x:si>
  <x:si>
    <x:t xml:space="preserve">2026-03-06-02.21.19</x:t>
  </x:si>
  <x:si>
    <x:t xml:space="preserve">2026-03-06-02.49.17</x:t>
  </x:si>
  <x:si>
    <x:t xml:space="preserve">2026-03-06-03.40.20</x:t>
  </x:si>
  <x:si>
    <x:t xml:space="preserve">2026-03-06-03.46.32</x:t>
  </x:si>
  <x:si>
    <x:t xml:space="preserve">ST03</x:t>
  </x:si>
  <x:si>
    <x:t xml:space="preserve">2026-03-06-04.45.19.000000</x:t>
  </x:si>
  <x:si>
    <x:t xml:space="preserve">2026-03-06-03.23.41.000000</x:t>
  </x:si>
  <x:si>
    <x:t xml:space="preserve">2026-03-06-00.40.38.000000</x:t>
  </x:si>
  <x:si>
    <x:t xml:space="preserve">2026-03-06-00.41.43.000000</x:t>
  </x:si>
  <x:si>
    <x:t xml:space="preserve">L3R4    </x:t>
  </x:si>
  <x:si>
    <x:t xml:space="preserve">2026-03-06-00.31.13</x:t>
  </x:si>
  <x:si>
    <x:t xml:space="preserve">2026-03-06-01.49.26</x:t>
  </x:si>
  <x:si>
    <x:t xml:space="preserve">2026-03-06-01.54.13</x:t>
  </x:si>
  <x:si>
    <x:t xml:space="preserve">2026-03-06-02.21.02</x:t>
  </x:si>
  <x:si>
    <x:t xml:space="preserve">2026-03-06-03.27.39</x:t>
  </x:si>
  <x:si>
    <x:t xml:space="preserve">2026-03-06-04.21.37</x:t>
  </x:si>
  <x:si>
    <x:t xml:space="preserve">2026-03-06-05.12.31</x:t>
  </x:si>
  <x:si>
    <x:t xml:space="preserve">2026-03-06-05.24.44</x:t>
  </x:si>
  <x:si>
    <x:t xml:space="preserve">2026-03-06-06.16.38.000000</x:t>
  </x:si>
  <x:si>
    <x:t xml:space="preserve">2026-03-06-03.45.56.000000</x:t>
  </x:si>
  <x:si>
    <x:t xml:space="preserve">2026-03-06-04.50.03.000000</x:t>
  </x:si>
  <x:si>
    <x:t xml:space="preserve">2026-03-06-01.40.36.000000</x:t>
  </x:si>
  <x:si>
    <x:t xml:space="preserve">2026-03-06-01.42.14.000000</x:t>
  </x:si>
  <x:si>
    <x:t xml:space="preserve">2026-03-06-02.16.04</x:t>
  </x:si>
  <x:si>
    <x:t xml:space="preserve">2026-03-06-02.10.27</x:t>
  </x:si>
  <x:si>
    <x:t xml:space="preserve">2026-03-06-02.14.02</x:t>
  </x:si>
  <x:si>
    <x:t xml:space="preserve">2026-03-06-02.39.45</x:t>
  </x:si>
  <x:si>
    <x:t xml:space="preserve">2026-03-06-03.09.14</x:t>
  </x:si>
  <x:si>
    <x:t xml:space="preserve">2026-03-06-03.53.25</x:t>
  </x:si>
  <x:si>
    <x:t xml:space="preserve">2026-03-06-04.04.06</x:t>
  </x:si>
  <x:si>
    <x:t xml:space="preserve">2026-03-06-04.56.30.000000</x:t>
  </x:si>
  <x:si>
    <x:t xml:space="preserve">2026-03-06-03.42.48.000000</x:t>
  </x:si>
  <x:si>
    <x:t xml:space="preserve">2026-03-06-02.02.15.000000</x:t>
  </x:si>
  <x:si>
    <x:t xml:space="preserve">2026-03-06-02.04.09.000000</x:t>
  </x:si>
  <x:si>
    <x:t xml:space="preserve">DU3856D5</x:t>
  </x:si>
  <x:si>
    <x:t xml:space="preserve">2026-03-06-01.39.37</x:t>
  </x:si>
  <x:si>
    <x:t xml:space="preserve">2026-03-06-02.58.44</x:t>
  </x:si>
  <x:si>
    <x:t xml:space="preserve">2026-03-06-03.02.37</x:t>
  </x:si>
  <x:si>
    <x:t xml:space="preserve">2026-03-06-03.40.19</x:t>
  </x:si>
  <x:si>
    <x:t xml:space="preserve">2026-03-06-04.00.36</x:t>
  </x:si>
  <x:si>
    <x:t xml:space="preserve">2026-03-06-04.39.48</x:t>
  </x:si>
  <x:si>
    <x:t xml:space="preserve">2026-03-06-04.47.42</x:t>
  </x:si>
  <x:si>
    <x:t xml:space="preserve">2026-03-06-05.45.29.000000</x:t>
  </x:si>
  <x:si>
    <x:t xml:space="preserve">2026-03-06-04.34.03.000000</x:t>
  </x:si>
  <x:si>
    <x:t xml:space="preserve">2026-03-06-02.28.13.000000</x:t>
  </x:si>
  <x:si>
    <x:t xml:space="preserve">2026-03-06-02.29.42.000000</x:t>
  </x:si>
  <x:si>
    <x:t xml:space="preserve">2026-03-06-01.02.17</x:t>
  </x:si>
  <x:si>
    <x:t xml:space="preserve">2026-03-06-02.19.36</x:t>
  </x:si>
  <x:si>
    <x:t xml:space="preserve">2026-03-06-02.25.17</x:t>
  </x:si>
  <x:si>
    <x:t xml:space="preserve">2026-03-06-02.53.29</x:t>
  </x:si>
  <x:si>
    <x:t xml:space="preserve">2026-03-06-03.31.30</x:t>
  </x:si>
  <x:si>
    <x:t xml:space="preserve">2026-03-06-03.44.17</x:t>
  </x:si>
  <x:si>
    <x:t xml:space="preserve">2026-03-06-04.10.13</x:t>
  </x:si>
  <x:si>
    <x:t xml:space="preserve">2026-03-06-04.55.53.000000</x:t>
  </x:si>
  <x:si>
    <x:t xml:space="preserve">2026-03-06-03.31.30.000000</x:t>
  </x:si>
  <x:si>
    <x:t xml:space="preserve">2026-03-06-01.40.49.000000</x:t>
  </x:si>
  <x:si>
    <x:t xml:space="preserve">2026-03-06-01.58.20.000000</x:t>
  </x:si>
  <x:si>
    <x:t xml:space="preserve">2026-03-06-01.27.19</x:t>
  </x:si>
  <x:si>
    <x:t xml:space="preserve">2026-03-06-02.46.47</x:t>
  </x:si>
  <x:si>
    <x:t xml:space="preserve">2026-03-06-02.50.19</x:t>
  </x:si>
  <x:si>
    <x:t xml:space="preserve">2026-03-06-03.17.28</x:t>
  </x:si>
  <x:si>
    <x:t xml:space="preserve">2026-03-06-04.09.16</x:t>
  </x:si>
  <x:si>
    <x:t xml:space="preserve">2026-03-06-05.29.33</x:t>
  </x:si>
  <x:si>
    <x:t xml:space="preserve">2026-03-06-06.09.32</x:t>
  </x:si>
  <x:si>
    <x:t xml:space="preserve">2026-03-06-06.17.52</x:t>
  </x:si>
  <x:si>
    <x:t xml:space="preserve">2026-03-06-07.11.27.000000</x:t>
  </x:si>
  <x:si>
    <x:t xml:space="preserve">2026-03-06-04.14.21.000000</x:t>
  </x:si>
  <x:si>
    <x:t xml:space="preserve">2026-03-06-05.53.48.000000</x:t>
  </x:si>
  <x:si>
    <x:t xml:space="preserve">2026-03-06-02.42.51.000000</x:t>
  </x:si>
  <x:si>
    <x:t xml:space="preserve">2026-03-06-02.44.00.000000</x:t>
  </x:si>
  <x:si>
    <x:t xml:space="preserve">2026-03-06-01.46.15</x:t>
  </x:si>
  <x:si>
    <x:t xml:space="preserve">2026-03-06-03.06.06</x:t>
  </x:si>
  <x:si>
    <x:t xml:space="preserve">2026-03-06-03.09.15</x:t>
  </x:si>
  <x:si>
    <x:t xml:space="preserve">2026-03-06-03.32.59</x:t>
  </x:si>
  <x:si>
    <x:t xml:space="preserve">2026-03-06-04.00.16</x:t>
  </x:si>
  <x:si>
    <x:t xml:space="preserve">2026-03-06-04.39.02</x:t>
  </x:si>
  <x:si>
    <x:t xml:space="preserve">2026-03-06-04.56.24</x:t>
  </x:si>
  <x:si>
    <x:t xml:space="preserve">2026-03-06-05.49.45.000000</x:t>
  </x:si>
  <x:si>
    <x:t xml:space="preserve">2026-03-06-04.32.54.000000</x:t>
  </x:si>
  <x:si>
    <x:t xml:space="preserve">2026-03-06-03.26.11.000000</x:t>
  </x:si>
  <x:si>
    <x:t xml:space="preserve">2026-03-06-03.27.36.000000</x:t>
  </x:si>
  <x:si>
    <x:t xml:space="preserve">2026-03-06-05.08.15</x:t>
  </x:si>
  <x:si>
    <x:t xml:space="preserve">2026-03-06-06.31.49</x:t>
  </x:si>
  <x:si>
    <x:t xml:space="preserve">2026-03-06-06.35.27</x:t>
  </x:si>
  <x:si>
    <x:t xml:space="preserve">2026-03-06-07.02.48</x:t>
  </x:si>
  <x:si>
    <x:t xml:space="preserve">2026-03-06-07.47.45</x:t>
  </x:si>
  <x:si>
    <x:t xml:space="preserve">2026-03-06-08.00.30</x:t>
  </x:si>
  <x:si>
    <x:t xml:space="preserve">2026-03-06-08.26.08</x:t>
  </x:si>
  <x:si>
    <x:t xml:space="preserve">2026-03-06-09.24.38.000000</x:t>
  </x:si>
  <x:si>
    <x:t xml:space="preserve">2026-03-06-07.47.45.000000</x:t>
  </x:si>
  <x:si>
    <x:t xml:space="preserve">2026-03-06-06.36.43.000000</x:t>
  </x:si>
  <x:si>
    <x:t xml:space="preserve">2026-03-06-06.34.32</x:t>
  </x:si>
  <x:si>
    <x:t xml:space="preserve">2026-03-06-06.35.37</x:t>
  </x:si>
  <x:si>
    <x:t xml:space="preserve">2026-03-06-06.39.27</x:t>
  </x:si>
  <x:si>
    <x:t xml:space="preserve">2026-03-06-07.05.55</x:t>
  </x:si>
  <x:si>
    <x:t xml:space="preserve">2026-03-06-09.22.41</x:t>
  </x:si>
  <x:si>
    <x:t xml:space="preserve">2026-03-06-10.07.15</x:t>
  </x:si>
  <x:si>
    <x:t xml:space="preserve">2026-03-06-10.13.55</x:t>
  </x:si>
  <x:si>
    <x:t xml:space="preserve">2026-03-06-10.36.10</x:t>
  </x:si>
  <x:si>
    <x:t xml:space="preserve">2026-03-06-11.13.04.000000</x:t>
  </x:si>
  <x:si>
    <x:t xml:space="preserve">2026-03-06-09.22.41.000000</x:t>
  </x:si>
  <x:si>
    <x:t xml:space="preserve">2026-03-06-10.07.15.000000</x:t>
  </x:si>
  <x:si>
    <x:t xml:space="preserve">2026-03-06-06.03.53.000000</x:t>
  </x:si>
  <x:si>
    <x:t xml:space="preserve">2026-03-06-07.11.08</x:t>
  </x:si>
  <x:si>
    <x:t xml:space="preserve">2026-03-06-06.46.37</x:t>
  </x:si>
  <x:si>
    <x:t xml:space="preserve">2026-03-06-07.01.09</x:t>
  </x:si>
  <x:si>
    <x:t xml:space="preserve">2026-03-06-07.25.27</x:t>
  </x:si>
  <x:si>
    <x:t xml:space="preserve">2026-03-06-08.20.50</x:t>
  </x:si>
  <x:si>
    <x:t xml:space="preserve">2026-03-06-08.27.51</x:t>
  </x:si>
  <x:si>
    <x:t xml:space="preserve">2026-03-06-09.06.56</x:t>
  </x:si>
  <x:si>
    <x:t xml:space="preserve">2026-03-06-10.01.30.000000</x:t>
  </x:si>
  <x:si>
    <x:t xml:space="preserve">2026-03-06-08.20.50.000000</x:t>
  </x:si>
  <x:si>
    <x:t xml:space="preserve">2026-03-06-05.55.26.000000</x:t>
  </x:si>
  <x:si>
    <x:t xml:space="preserve">2026-03-06-05.56.03.000000</x:t>
  </x:si>
  <x:si>
    <x:t xml:space="preserve">2026-03-06-05.49.47</x:t>
  </x:si>
  <x:si>
    <x:t xml:space="preserve">2026-03-06-07.09.45</x:t>
  </x:si>
  <x:si>
    <x:t xml:space="preserve">2026-03-06-07.12.47</x:t>
  </x:si>
  <x:si>
    <x:t xml:space="preserve">2026-03-06-07.48.06</x:t>
  </x:si>
  <x:si>
    <x:t xml:space="preserve">2026-03-06-08.45.54</x:t>
  </x:si>
  <x:si>
    <x:t xml:space="preserve">2026-03-06-08.55.51</x:t>
  </x:si>
  <x:si>
    <x:t xml:space="preserve">2026-03-06-09.07.52</x:t>
  </x:si>
  <x:si>
    <x:t xml:space="preserve">2026-03-06-10.02.17.000000</x:t>
  </x:si>
  <x:si>
    <x:t xml:space="preserve">2026-03-06-08.45.54.000000</x:t>
  </x:si>
  <x:si>
    <x:t xml:space="preserve">2026-03-06-06.43.03.000000</x:t>
  </x:si>
  <x:si>
    <x:t xml:space="preserve">2026-03-06-06.44.18.000000</x:t>
  </x:si>
  <x:si>
    <x:t xml:space="preserve">2026-03-06-02.02.33</x:t>
  </x:si>
  <x:si>
    <x:t xml:space="preserve">2026-03-06-03.21.14</x:t>
  </x:si>
  <x:si>
    <x:t xml:space="preserve">2026-03-06-03.25.33</x:t>
  </x:si>
  <x:si>
    <x:t xml:space="preserve">2026-03-06-03.50.35</x:t>
  </x:si>
  <x:si>
    <x:t xml:space="preserve">2026-03-06-04.20.34</x:t>
  </x:si>
  <x:si>
    <x:t xml:space="preserve">2026-03-06-04.50.30</x:t>
  </x:si>
  <x:si>
    <x:t xml:space="preserve">2026-03-06-04.57.18</x:t>
  </x:si>
  <x:si>
    <x:t xml:space="preserve">2026-03-06-05.43.08.000000</x:t>
  </x:si>
  <x:si>
    <x:t xml:space="preserve">2026-03-06-04.40.56.000000</x:t>
  </x:si>
  <x:si>
    <x:t xml:space="preserve">2026-03-06-02.02.26.000000</x:t>
  </x:si>
  <x:si>
    <x:t xml:space="preserve">L2R3    </x:t>
  </x:si>
  <x:si>
    <x:t xml:space="preserve">2026-03-06-13.37.03</x:t>
  </x:si>
  <x:si>
    <x:t xml:space="preserve">2026-03-06-13.51.01</x:t>
  </x:si>
  <x:si>
    <x:t xml:space="preserve">2026-03-06-13.54.50</x:t>
  </x:si>
  <x:si>
    <x:t xml:space="preserve">2026-03-06-14.21.39</x:t>
  </x:si>
  <x:si>
    <x:t xml:space="preserve">2026-03-06-16.25.05</x:t>
  </x:si>
  <x:si>
    <x:t xml:space="preserve">2026-03-06-16.58.36</x:t>
  </x:si>
  <x:si>
    <x:t xml:space="preserve">2026-03-06-17.17.28</x:t>
  </x:si>
  <x:si>
    <x:t xml:space="preserve">2026-03-06-17.31.48</x:t>
  </x:si>
  <x:si>
    <x:t xml:space="preserve">2026-03-06-18.11.31.000000</x:t>
  </x:si>
  <x:si>
    <x:t xml:space="preserve">2026-03-06-16.25.05.000000</x:t>
  </x:si>
  <x:si>
    <x:t xml:space="preserve">2026-03-06-16.58.36.000000</x:t>
  </x:si>
  <x:si>
    <x:t xml:space="preserve">2026-03-06-12.37.15.000000</x:t>
  </x:si>
  <x:si>
    <x:t xml:space="preserve">2026-03-06-12.39.06.000000</x:t>
  </x:si>
  <x:si>
    <x:t xml:space="preserve">AN1541E5</x:t>
  </x:si>
  <x:si>
    <x:t xml:space="preserve">2026-03-06-12.35.13</x:t>
  </x:si>
  <x:si>
    <x:t xml:space="preserve">2026-03-06-13.55.14</x:t>
  </x:si>
  <x:si>
    <x:t xml:space="preserve">2026-03-06-13.58.13</x:t>
  </x:si>
  <x:si>
    <x:t xml:space="preserve">2026-03-06-14.24.30</x:t>
  </x:si>
  <x:si>
    <x:t xml:space="preserve">2026-03-06-15.02.10</x:t>
  </x:si>
  <x:si>
    <x:t xml:space="preserve">2026-03-06-15.31.29</x:t>
  </x:si>
  <x:si>
    <x:t xml:space="preserve">2026-03-06-15.35.15</x:t>
  </x:si>
  <x:si>
    <x:t xml:space="preserve">26A</x:t>
  </x:si>
  <x:si>
    <x:t xml:space="preserve">1TF6</x:t>
  </x:si>
  <x:si>
    <x:t xml:space="preserve">2026-03-06-16.16.15.000000</x:t>
  </x:si>
  <x:si>
    <x:t xml:space="preserve">2026-03-06-15.12.42.000000</x:t>
  </x:si>
  <x:si>
    <x:t xml:space="preserve">2026-03-06-12.46.26.000000</x:t>
  </x:si>
  <x:si>
    <x:t xml:space="preserve">2026-03-06-12.47.45.000000</x:t>
  </x:si>
  <x:si>
    <x:t xml:space="preserve">2026-03-06-13.15.19</x:t>
  </x:si>
  <x:si>
    <x:t xml:space="preserve">2026-03-06-14.33.51</x:t>
  </x:si>
  <x:si>
    <x:t xml:space="preserve">2026-03-06-14.38.19</x:t>
  </x:si>
  <x:si>
    <x:t xml:space="preserve">2026-03-06-15.06.24</x:t>
  </x:si>
  <x:si>
    <x:t xml:space="preserve">2026-03-06-15.50.38</x:t>
  </x:si>
  <x:si>
    <x:t xml:space="preserve">2026-03-06-16.04.56</x:t>
  </x:si>
  <x:si>
    <x:t xml:space="preserve">2026-03-06-16.17.43</x:t>
  </x:si>
  <x:si>
    <x:t xml:space="preserve">2026-03-06-17.02.27.000000</x:t>
  </x:si>
  <x:si>
    <x:t xml:space="preserve">2026-03-06-15.50.38.000000</x:t>
  </x:si>
  <x:si>
    <x:t xml:space="preserve">2026-03-06-13.21.08.000000</x:t>
  </x:si>
  <x:si>
    <x:t xml:space="preserve">2026-03-06-13.22.30.000000</x:t>
  </x:si>
  <x:si>
    <x:t xml:space="preserve">2026-03-06-13.15.17</x:t>
  </x:si>
  <x:si>
    <x:t xml:space="preserve">2026-03-06-14.34.53</x:t>
  </x:si>
  <x:si>
    <x:t xml:space="preserve">2026-03-06-14.38.17</x:t>
  </x:si>
  <x:si>
    <x:t xml:space="preserve">2026-03-06-15.02.27</x:t>
  </x:si>
  <x:si>
    <x:t xml:space="preserve">2026-03-06-15.59.15</x:t>
  </x:si>
  <x:si>
    <x:t xml:space="preserve">2026-03-06-17.28.45</x:t>
  </x:si>
  <x:si>
    <x:t xml:space="preserve">2026-03-06-18.00.35</x:t>
  </x:si>
  <x:si>
    <x:t xml:space="preserve">2026-03-06-18.13.10</x:t>
  </x:si>
  <x:si>
    <x:t xml:space="preserve">5CC7</x:t>
  </x:si>
  <x:si>
    <x:t xml:space="preserve">2026-03-06-18.52.02.000000</x:t>
  </x:si>
  <x:si>
    <x:t xml:space="preserve">2026-03-06-16.22.22.000000</x:t>
  </x:si>
  <x:si>
    <x:t xml:space="preserve">2026-03-06-17.53.09.000000</x:t>
  </x:si>
  <x:si>
    <x:t xml:space="preserve">2026-03-06-13.27.22.000000</x:t>
  </x:si>
  <x:si>
    <x:t xml:space="preserve">2026-03-06-13.28.27.000000</x:t>
  </x:si>
  <x:si>
    <x:t xml:space="preserve">DP0941D1</x:t>
  </x:si>
  <x:si>
    <x:t xml:space="preserve">R1R1    </x:t>
  </x:si>
  <x:si>
    <x:t xml:space="preserve">2026-03-06-12.44.07</x:t>
  </x:si>
  <x:si>
    <x:t xml:space="preserve">2026-03-06-13.21.46</x:t>
  </x:si>
  <x:si>
    <x:t xml:space="preserve">2026-03-06-13.25.27</x:t>
  </x:si>
  <x:si>
    <x:t xml:space="preserve">2026-03-06-13.53.17</x:t>
  </x:si>
  <x:si>
    <x:t xml:space="preserve">2026-03-06-14.37.01</x:t>
  </x:si>
  <x:si>
    <x:t xml:space="preserve">2026-03-06-15.21.21</x:t>
  </x:si>
  <x:si>
    <x:t xml:space="preserve">2026-03-06-15.33.48</x:t>
  </x:si>
  <x:si>
    <x:t xml:space="preserve">2026-03-06-15.41.26</x:t>
  </x:si>
  <x:si>
    <x:t xml:space="preserve">T7A</x:t>
  </x:si>
  <x:si>
    <x:t xml:space="preserve">2026-03-06-16.37.23.000000</x:t>
  </x:si>
  <x:si>
    <x:t xml:space="preserve">2026-03-06-14.37.01.000000</x:t>
  </x:si>
  <x:si>
    <x:t xml:space="preserve">2026-03-06-15.21.21.000000</x:t>
  </x:si>
  <x:si>
    <x:t xml:space="preserve">2026-03-06-12.18.09.000000</x:t>
  </x:si>
  <x:si>
    <x:t xml:space="preserve">2026-03-06-12.20.12.000000</x:t>
  </x:si>
  <x:si>
    <x:t xml:space="preserve">DP0161D1</x:t>
  </x:si>
  <x:si>
    <x:t xml:space="preserve">2026-03-06-12.49.06</x:t>
  </x:si>
  <x:si>
    <x:t xml:space="preserve">2026-03-06-14.09.54</x:t>
  </x:si>
  <x:si>
    <x:t xml:space="preserve">2026-03-06-14.14.06</x:t>
  </x:si>
  <x:si>
    <x:t xml:space="preserve">2026-03-06-14.42.22</x:t>
  </x:si>
  <x:si>
    <x:t xml:space="preserve">2026-03-06-16.07.57</x:t>
  </x:si>
  <x:si>
    <x:t xml:space="preserve">2026-03-06-16.28.22</x:t>
  </x:si>
  <x:si>
    <x:t xml:space="preserve">2026-03-06-16.38.59</x:t>
  </x:si>
  <x:si>
    <x:t xml:space="preserve">25A</x:t>
  </x:si>
  <x:si>
    <x:t xml:space="preserve">2026-03-06-17.30.02.000000</x:t>
  </x:si>
  <x:si>
    <x:t xml:space="preserve">2026-03-06-16.07.57.000000</x:t>
  </x:si>
  <x:si>
    <x:t xml:space="preserve">2026-03-06-13.41.55.000000</x:t>
  </x:si>
  <x:si>
    <x:t xml:space="preserve">2026-03-06-13.42.23.000000</x:t>
  </x:si>
  <x:si>
    <x:t xml:space="preserve">2026-03-06-13.33.11</x:t>
  </x:si>
  <x:si>
    <x:t xml:space="preserve">2026-03-06-14.53.59</x:t>
  </x:si>
  <x:si>
    <x:t xml:space="preserve">2026-03-06-14.58.11</x:t>
  </x:si>
  <x:si>
    <x:t xml:space="preserve">2026-03-06-15.25.15</x:t>
  </x:si>
  <x:si>
    <x:t xml:space="preserve">2026-03-06-15.59.37</x:t>
  </x:si>
  <x:si>
    <x:t xml:space="preserve">2026-03-06-16.55.51</x:t>
  </x:si>
  <x:si>
    <x:t xml:space="preserve">2026-03-06-17.02.18</x:t>
  </x:si>
  <x:si>
    <x:t xml:space="preserve">1GF6</x:t>
  </x:si>
  <x:si>
    <x:t xml:space="preserve">2026-03-06-17.49.26.000000</x:t>
  </x:si>
  <x:si>
    <x:t xml:space="preserve">2026-03-06-16.28.59.000000</x:t>
  </x:si>
  <x:si>
    <x:t xml:space="preserve">2026-03-06-13.46.55.000000</x:t>
  </x:si>
  <x:si>
    <x:t xml:space="preserve">2026-03-06-13.47.23.000000</x:t>
  </x:si>
  <x:si>
    <x:t xml:space="preserve">2026-03-06-14.00.23</x:t>
  </x:si>
  <x:si>
    <x:t xml:space="preserve">2026-03-06-15.19.04</x:t>
  </x:si>
  <x:si>
    <x:t xml:space="preserve">2026-03-06-15.23.23</x:t>
  </x:si>
  <x:si>
    <x:t xml:space="preserve">2026-03-06-15.51.30</x:t>
  </x:si>
  <x:si>
    <x:t xml:space="preserve">2026-03-06-16.57.43</x:t>
  </x:si>
  <x:si>
    <x:t xml:space="preserve">2026-03-06-17.13.37</x:t>
  </x:si>
  <x:si>
    <x:t xml:space="preserve">2026-03-06-17.31.45</x:t>
  </x:si>
  <x:si>
    <x:t xml:space="preserve">2026-03-06-18.17.04.000000</x:t>
  </x:si>
  <x:si>
    <x:t xml:space="preserve">2026-03-06-16.57.43.000000</x:t>
  </x:si>
  <x:si>
    <x:t xml:space="preserve">2026-03-06-15.04.59.000000</x:t>
  </x:si>
  <x:si>
    <x:t xml:space="preserve">2026-03-06-15.05.42.000000</x:t>
  </x:si>
  <x:si>
    <x:t xml:space="preserve">GS5143F5</x:t>
  </x:si>
  <x:si>
    <x:t xml:space="preserve">2026-03-06-15.28.05</x:t>
  </x:si>
  <x:si>
    <x:t xml:space="preserve">2026-03-06-15.42.14</x:t>
  </x:si>
  <x:si>
    <x:t xml:space="preserve">2026-03-06-15.45.52</x:t>
  </x:si>
  <x:si>
    <x:t xml:space="preserve">2026-03-06-16.13.48</x:t>
  </x:si>
  <x:si>
    <x:t xml:space="preserve">2026-03-06-17.28.13</x:t>
  </x:si>
  <x:si>
    <x:t xml:space="preserve">2026-03-06-17.37.24</x:t>
  </x:si>
  <x:si>
    <x:t xml:space="preserve">2026-03-06-17.42.54</x:t>
  </x:si>
  <x:si>
    <x:t xml:space="preserve">2026-03-06-18.50.05.000000</x:t>
  </x:si>
  <x:si>
    <x:t xml:space="preserve">2026-03-06-17.28.13.000000</x:t>
  </x:si>
  <x:si>
    <x:t xml:space="preserve">2026-03-06-14.34.22.000000</x:t>
  </x:si>
  <x:si>
    <x:t xml:space="preserve">2026-03-06-14.35.28.000000</x:t>
  </x:si>
  <x:si>
    <x:t xml:space="preserve">2026-03-06-14.50.02</x:t>
  </x:si>
  <x:si>
    <x:t xml:space="preserve">2026-03-06-16.09.33</x:t>
  </x:si>
  <x:si>
    <x:t xml:space="preserve">2026-03-06-16.13.02</x:t>
  </x:si>
  <x:si>
    <x:t xml:space="preserve">2026-03-06-16.38.27</x:t>
  </x:si>
  <x:si>
    <x:t xml:space="preserve">2026-03-06-17.25.18</x:t>
  </x:si>
  <x:si>
    <x:t xml:space="preserve">2026-03-06-18.49.39</x:t>
  </x:si>
  <x:si>
    <x:t xml:space="preserve">2026-03-06-19.27.45</x:t>
  </x:si>
  <x:si>
    <x:t xml:space="preserve">2026-03-06-19.34.33</x:t>
  </x:si>
  <x:si>
    <x:t xml:space="preserve">2026-03-06-20.11.33.000000</x:t>
  </x:si>
  <x:si>
    <x:t xml:space="preserve">2026-03-06-18.22.41.000000</x:t>
  </x:si>
  <x:si>
    <x:t xml:space="preserve">2026-03-06-19.17.35.000000</x:t>
  </x:si>
  <x:si>
    <x:t xml:space="preserve">2026-03-06-15.57.45.000000</x:t>
  </x:si>
  <x:si>
    <x:t xml:space="preserve">2026-03-06-15.58.39.000000</x:t>
  </x:si>
  <x:si>
    <x:t xml:space="preserve">2026-03-06-14.44.55</x:t>
  </x:si>
  <x:si>
    <x:t xml:space="preserve">2026-03-06-16.02.28</x:t>
  </x:si>
  <x:si>
    <x:t xml:space="preserve">2026-03-06-16.09.55</x:t>
  </x:si>
  <x:si>
    <x:t xml:space="preserve">2026-03-06-16.42.34</x:t>
  </x:si>
  <x:si>
    <x:t xml:space="preserve">2026-03-06-17.10.27</x:t>
  </x:si>
  <x:si>
    <x:t xml:space="preserve">2026-03-06-17.43.02</x:t>
  </x:si>
  <x:si>
    <x:t xml:space="preserve">2026-03-06-17.49.56</x:t>
  </x:si>
  <x:si>
    <x:t xml:space="preserve">W4A</x:t>
  </x:si>
  <x:si>
    <x:t xml:space="preserve">2026-03-06-18.31.23.000000</x:t>
  </x:si>
  <x:si>
    <x:t xml:space="preserve">2026-03-06-17.37.00.000000</x:t>
  </x:si>
  <x:si>
    <x:t xml:space="preserve">2026-03-06-15.46.31.000000</x:t>
  </x:si>
  <x:si>
    <x:t xml:space="preserve">2026-03-06-15.47.22.000000</x:t>
  </x:si>
  <x:si>
    <x:t xml:space="preserve">JU6310E7</x:t>
  </x:si>
  <x:si>
    <x:t xml:space="preserve">L1R2    </x:t>
  </x:si>
  <x:si>
    <x:t xml:space="preserve">2026-03-06-17.56.26</x:t>
  </x:si>
  <x:si>
    <x:t xml:space="preserve">2026-03-06-16.29.33</x:t>
  </x:si>
  <x:si>
    <x:t xml:space="preserve">2026-03-06-16.32.57</x:t>
  </x:si>
  <x:si>
    <x:t xml:space="preserve">2026-03-06-17.00.54</x:t>
  </x:si>
  <x:si>
    <x:t xml:space="preserve">2026-03-06-19.55.26</x:t>
  </x:si>
  <x:si>
    <x:t xml:space="preserve">2026-03-06-19.43.26</x:t>
  </x:si>
  <x:si>
    <x:t xml:space="preserve">2026-03-06-20.00.57</x:t>
  </x:si>
  <x:si>
    <x:t xml:space="preserve">2026-03-06-20.23.07</x:t>
  </x:si>
  <x:si>
    <x:t xml:space="preserve">HM10</x:t>
  </x:si>
  <x:si>
    <x:t xml:space="preserve">2026-03-06-21.05.39.000000</x:t>
  </x:si>
  <x:si>
    <x:t xml:space="preserve">2026-03-06-19.55.26.000000</x:t>
  </x:si>
  <x:si>
    <x:t xml:space="preserve">2026-03-06-19.43.26.000000</x:t>
  </x:si>
  <x:si>
    <x:t xml:space="preserve">2026-03-06-15.46.39.000000</x:t>
  </x:si>
  <x:si>
    <x:t xml:space="preserve">2026-03-06-14.11.06</x:t>
  </x:si>
  <x:si>
    <x:t xml:space="preserve">2026-03-06-15.30.39</x:t>
  </x:si>
  <x:si>
    <x:t xml:space="preserve">2026-03-06-15.34.06</x:t>
  </x:si>
  <x:si>
    <x:t xml:space="preserve">2026-03-06-15.58.37</x:t>
  </x:si>
  <x:si>
    <x:t xml:space="preserve">2026-03-06-16.34.54</x:t>
  </x:si>
  <x:si>
    <x:t xml:space="preserve">2026-03-06-18.07.33</x:t>
  </x:si>
  <x:si>
    <x:t xml:space="preserve">2026-03-06-18.46.43</x:t>
  </x:si>
  <x:si>
    <x:t xml:space="preserve">2026-03-06-18.53.50</x:t>
  </x:si>
  <x:si>
    <x:t xml:space="preserve">2026-03-06-19.33.03.000000</x:t>
  </x:si>
  <x:si>
    <x:t xml:space="preserve">2026-03-06-16.51.56.000000</x:t>
  </x:si>
  <x:si>
    <x:t xml:space="preserve">2026-03-06-18.33.15.000000</x:t>
  </x:si>
  <x:si>
    <x:t xml:space="preserve">2026-03-06-14.25.01.000000</x:t>
  </x:si>
  <x:si>
    <x:t xml:space="preserve">2026-03-06-14.25.32.000000</x:t>
  </x:si>
  <x:si>
    <x:t xml:space="preserve">2026-03-14-04.53.18</x:t>
  </x:si>
  <x:si>
    <x:t xml:space="preserve">2026-03-14-05.10.16</x:t>
  </x:si>
  <x:si>
    <x:t xml:space="preserve">2026-03-14-05.13.31</x:t>
  </x:si>
  <x:si>
    <x:t xml:space="preserve">2026-03-14-05.43.57</x:t>
  </x:si>
  <x:si>
    <x:t xml:space="preserve">2026-03-14-06.25.32</x:t>
  </x:si>
  <x:si>
    <x:t xml:space="preserve">2026-03-14-06.34.48</x:t>
  </x:si>
  <x:si>
    <x:t xml:space="preserve">2026-03-14-06.53.54</x:t>
  </x:si>
  <x:si>
    <x:t xml:space="preserve">ST35</x:t>
  </x:si>
  <x:si>
    <x:t xml:space="preserve">2026-03-14-07.42.18.000000</x:t>
  </x:si>
  <x:si>
    <x:t xml:space="preserve">2026-03-14-06.25.32.000000</x:t>
  </x:si>
  <x:si>
    <x:t xml:space="preserve">2026-03-14-05.15.23.000000</x:t>
  </x:si>
  <x:si>
    <x:t xml:space="preserve">ST54</x:t>
  </x:si>
  <x:si>
    <x:t xml:space="preserve">ST02</x:t>
  </x:si>
  <x:si>
    <x:t xml:space="preserve">2026-03-14-05.15.26.000000</x:t>
  </x:si>
  <x:si>
    <x:t xml:space="preserve">2026-03-06-08.07.11</x:t>
  </x:si>
  <x:si>
    <x:t xml:space="preserve">2026-03-06-09.25.26</x:t>
  </x:si>
  <x:si>
    <x:t xml:space="preserve">2026-03-06-09.30.11</x:t>
  </x:si>
  <x:si>
    <x:t xml:space="preserve">2026-03-06-09.58.08</x:t>
  </x:si>
  <x:si>
    <x:t xml:space="preserve">2026-03-06-10.30.02</x:t>
  </x:si>
  <x:si>
    <x:t xml:space="preserve">2026-03-06-10.50.05</x:t>
  </x:si>
  <x:si>
    <x:t xml:space="preserve">2026-03-06-10.58.33</x:t>
  </x:si>
  <x:si>
    <x:t xml:space="preserve">2026-03-06-11.47.00.000000</x:t>
  </x:si>
  <x:si>
    <x:t xml:space="preserve">2026-03-06-10.40.23.000000</x:t>
  </x:si>
  <x:si>
    <x:t xml:space="preserve">2026-03-06-08.54.54.000000</x:t>
  </x:si>
  <x:si>
    <x:t xml:space="preserve">2026-03-06-08.56.00.000000</x:t>
  </x:si>
  <x:si>
    <x:t xml:space="preserve">2026-03-14-05.58.33</x:t>
  </x:si>
  <x:si>
    <x:t xml:space="preserve">2026-03-14-07.14.57</x:t>
  </x:si>
  <x:si>
    <x:t xml:space="preserve">2026-03-14-07.21.33</x:t>
  </x:si>
  <x:si>
    <x:t xml:space="preserve">2026-03-14-07.51.24</x:t>
  </x:si>
  <x:si>
    <x:t xml:space="preserve">2026-03-14-09.03.01</x:t>
  </x:si>
  <x:si>
    <x:t xml:space="preserve">2026-03-14-09.08.32</x:t>
  </x:si>
  <x:si>
    <x:t xml:space="preserve">2026-03-14-09.10.53</x:t>
  </x:si>
  <x:si>
    <x:t xml:space="preserve">ST09</x:t>
  </x:si>
  <x:si>
    <x:t xml:space="preserve">2026-03-14-10.15.02.000000</x:t>
  </x:si>
  <x:si>
    <x:t xml:space="preserve">2026-03-14-09.03.01.000000</x:t>
  </x:si>
  <x:si>
    <x:t xml:space="preserve">2026-03-14-06.09.54.000000</x:t>
  </x:si>
  <x:si>
    <x:t xml:space="preserve">2026-03-14-06.10.58.000000</x:t>
  </x:si>
  <x:si>
    <x:t xml:space="preserve">AQ0640E1</x:t>
  </x:si>
  <x:si>
    <x:t xml:space="preserve">2026-03-06-08.31.30</x:t>
  </x:si>
  <x:si>
    <x:t xml:space="preserve">2026-03-06-09.50.39</x:t>
  </x:si>
  <x:si>
    <x:t xml:space="preserve">2026-03-06-09.54.30</x:t>
  </x:si>
  <x:si>
    <x:t xml:space="preserve">2026-03-06-10.24.43</x:t>
  </x:si>
  <x:si>
    <x:t xml:space="preserve">2026-03-06-11.21.19</x:t>
  </x:si>
  <x:si>
    <x:t xml:space="preserve">2026-03-06-11.42.30</x:t>
  </x:si>
  <x:si>
    <x:t xml:space="preserve">2026-03-06-11.48.50</x:t>
  </x:si>
  <x:si>
    <x:t xml:space="preserve">2026-03-06-12.33.55.000000</x:t>
  </x:si>
  <x:si>
    <x:t xml:space="preserve">2026-03-06-11.31.18.000000</x:t>
  </x:si>
  <x:si>
    <x:t xml:space="preserve">2026-03-06-08.55.08.000000</x:t>
  </x:si>
  <x:si>
    <x:t xml:space="preserve">2026-03-06-08.57.31</x:t>
  </x:si>
  <x:si>
    <x:t xml:space="preserve">2026-03-06-10.16.05</x:t>
  </x:si>
  <x:si>
    <x:t xml:space="preserve">2026-03-06-10.20.31</x:t>
  </x:si>
  <x:si>
    <x:t xml:space="preserve">2026-03-06-10.46.13</x:t>
  </x:si>
  <x:si>
    <x:t xml:space="preserve">2026-03-06-11.18.48</x:t>
  </x:si>
  <x:si>
    <x:t xml:space="preserve">2026-03-06-12.00.13</x:t>
  </x:si>
  <x:si>
    <x:t xml:space="preserve">2026-03-06-12.06.45</x:t>
  </x:si>
  <x:si>
    <x:t xml:space="preserve">2026-03-06-13.06.16.000000</x:t>
  </x:si>
  <x:si>
    <x:t xml:space="preserve">2026-03-06-11.54.59.000000</x:t>
  </x:si>
  <x:si>
    <x:t xml:space="preserve">2026-03-06-08.55.14.000000</x:t>
  </x:si>
  <x:si>
    <x:t xml:space="preserve">IW9421E7</x:t>
  </x:si>
  <x:si>
    <x:t xml:space="preserve">2026-03-14-04.23.31</x:t>
  </x:si>
  <x:si>
    <x:t xml:space="preserve">2026-03-14-05.43.07</x:t>
  </x:si>
  <x:si>
    <x:t xml:space="preserve">2026-03-14-05.46.31</x:t>
  </x:si>
  <x:si>
    <x:t xml:space="preserve">2026-03-14-06.16.31</x:t>
  </x:si>
  <x:si>
    <x:t xml:space="preserve">2026-03-14-06.48.02</x:t>
  </x:si>
  <x:si>
    <x:t xml:space="preserve">2026-03-14-07.27.17</x:t>
  </x:si>
  <x:si>
    <x:t xml:space="preserve">2026-03-14-07.54.36</x:t>
  </x:si>
  <x:si>
    <x:t xml:space="preserve">2026-03-14-09.05.58.000000</x:t>
  </x:si>
  <x:si>
    <x:t xml:space="preserve">2026-03-14-07.19.29.000000</x:t>
  </x:si>
  <x:si>
    <x:t xml:space="preserve">2026-03-14-05.15.28.000000</x:t>
  </x:si>
  <x:si>
    <x:t xml:space="preserve">2026-03-06-09.14.55</x:t>
  </x:si>
  <x:si>
    <x:t xml:space="preserve">2026-03-06-10.34.09</x:t>
  </x:si>
  <x:si>
    <x:t xml:space="preserve">2026-03-06-10.37.55</x:t>
  </x:si>
  <x:si>
    <x:t xml:space="preserve">2026-03-06-11.07.02</x:t>
  </x:si>
  <x:si>
    <x:t xml:space="preserve">2026-03-06-11.33.56</x:t>
  </x:si>
  <x:si>
    <x:t xml:space="preserve">2026-03-06-12.15.25</x:t>
  </x:si>
  <x:si>
    <x:t xml:space="preserve">2026-03-06-12.35.41</x:t>
  </x:si>
  <x:si>
    <x:t xml:space="preserve">2026-03-06-13.21.37.000000</x:t>
  </x:si>
  <x:si>
    <x:t xml:space="preserve">2026-03-06-12.00.34.000000</x:t>
  </x:si>
  <x:si>
    <x:t xml:space="preserve">2026-03-06-10.08.31.000000</x:t>
  </x:si>
  <x:si>
    <x:t xml:space="preserve">2026-03-06-10.09.45.000000</x:t>
  </x:si>
  <x:si>
    <x:t xml:space="preserve">2026-03-06-09.30.00</x:t>
  </x:si>
  <x:si>
    <x:t xml:space="preserve">2026-03-06-09.38.35</x:t>
  </x:si>
  <x:si>
    <x:t xml:space="preserve">2026-03-06-09.42.09</x:t>
  </x:si>
  <x:si>
    <x:t xml:space="preserve">2026-03-06-10.06.59</x:t>
  </x:si>
  <x:si>
    <x:t xml:space="preserve">2026-03-06-10.30.27</x:t>
  </x:si>
  <x:si>
    <x:t xml:space="preserve">2026-03-06-12.10.48</x:t>
  </x:si>
  <x:si>
    <x:t xml:space="preserve">2026-03-06-13.02.30</x:t>
  </x:si>
  <x:si>
    <x:t xml:space="preserve">2026-03-06-13.27.07</x:t>
  </x:si>
  <x:si>
    <x:t xml:space="preserve">2026-03-06-14.03.50.000000</x:t>
  </x:si>
  <x:si>
    <x:t xml:space="preserve">2026-03-06-10.56.26.000000</x:t>
  </x:si>
  <x:si>
    <x:t xml:space="preserve">2026-03-06-12.38.43.000000</x:t>
  </x:si>
  <x:si>
    <x:t xml:space="preserve">2026-03-06-08.55.00.000000</x:t>
  </x:si>
  <x:si>
    <x:t xml:space="preserve">2026-03-14-04.46.46</x:t>
  </x:si>
  <x:si>
    <x:t xml:space="preserve">2026-03-14-05.58.11</x:t>
  </x:si>
  <x:si>
    <x:t xml:space="preserve">2026-03-14-06.09.46</x:t>
  </x:si>
  <x:si>
    <x:t xml:space="preserve">2026-03-14-06.35.37</x:t>
  </x:si>
  <x:si>
    <x:t xml:space="preserve">2026-03-14-07.29.23</x:t>
  </x:si>
  <x:si>
    <x:t xml:space="preserve">2026-03-14-09.01.32</x:t>
  </x:si>
  <x:si>
    <x:t xml:space="preserve">2026-03-14-09.17.33</x:t>
  </x:si>
  <x:si>
    <x:t xml:space="preserve">2026-03-14-09.37.53</x:t>
  </x:si>
  <x:si>
    <x:t xml:space="preserve">ST19</x:t>
  </x:si>
  <x:si>
    <x:t xml:space="preserve">2026-03-14-10.29.48.000000</x:t>
  </x:si>
  <x:si>
    <x:t xml:space="preserve">2026-03-14-07.49.37.000000</x:t>
  </x:si>
  <x:si>
    <x:t xml:space="preserve">2026-03-14-09.25.49.000000</x:t>
  </x:si>
  <x:si>
    <x:t xml:space="preserve">2026-03-14-05.15.29.000000</x:t>
  </x:si>
  <x:si>
    <x:t xml:space="preserve">2026-03-14-06.41.33</x:t>
  </x:si>
  <x:si>
    <x:t xml:space="preserve">2026-03-14-06.48.38</x:t>
  </x:si>
  <x:si>
    <x:t xml:space="preserve">2026-03-14-06.53.03</x:t>
  </x:si>
  <x:si>
    <x:t xml:space="preserve">2026-03-14-07.18.46</x:t>
  </x:si>
  <x:si>
    <x:t xml:space="preserve">2026-03-14-08.09.11</x:t>
  </x:si>
  <x:si>
    <x:t xml:space="preserve">2026-03-14-09.56.00</x:t>
  </x:si>
  <x:si>
    <x:t xml:space="preserve">2026-03-14-10.09.31</x:t>
  </x:si>
  <x:si>
    <x:t xml:space="preserve">2026-03-14-10.30.57</x:t>
  </x:si>
  <x:si>
    <x:t xml:space="preserve">HM17</x:t>
  </x:si>
  <x:si>
    <x:t xml:space="preserve">2026-03-14-11.18.36.000000</x:t>
  </x:si>
  <x:si>
    <x:t xml:space="preserve">2026-03-14-09.49.03.000000</x:t>
  </x:si>
  <x:si>
    <x:t xml:space="preserve">2026-03-14-10.20.22.000000</x:t>
  </x:si>
  <x:si>
    <x:t xml:space="preserve">2026-03-14-06.12.10.000000</x:t>
  </x:si>
  <x:si>
    <x:t xml:space="preserve">2026-03-14-06.12.00.000000</x:t>
  </x:si>
  <x:si>
    <x:t xml:space="preserve">DQ0198D2</x:t>
  </x:si>
  <x:si>
    <x:t xml:space="preserve">2026-03-14-06.12.15</x:t>
  </x:si>
  <x:si>
    <x:t xml:space="preserve">2026-03-14-07.19.15</x:t>
  </x:si>
  <x:si>
    <x:t xml:space="preserve">2026-03-14-07.35.15</x:t>
  </x:si>
  <x:si>
    <x:t xml:space="preserve">2026-03-14-08.05.18</x:t>
  </x:si>
  <x:si>
    <x:t xml:space="preserve">2026-03-14-09.01.00</x:t>
  </x:si>
  <x:si>
    <x:t xml:space="preserve">2026-03-14-09.22.00</x:t>
  </x:si>
  <x:si>
    <x:t xml:space="preserve">2026-03-14-09.32.15</x:t>
  </x:si>
  <x:si>
    <x:t xml:space="preserve">2026-03-14-10.30.11.000000</x:t>
  </x:si>
  <x:si>
    <x:t xml:space="preserve">2026-03-14-09.01.00.000000</x:t>
  </x:si>
  <x:si>
    <x:t xml:space="preserve">2026-03-14-06.41.06.000000</x:t>
  </x:si>
  <x:si>
    <x:t xml:space="preserve">2026-03-14-06.42.27.000000</x:t>
  </x:si>
  <x:si>
    <x:t xml:space="preserve">2026-03-06-10.40.57</x:t>
  </x:si>
  <x:si>
    <x:t xml:space="preserve">2026-03-06-10.50.15</x:t>
  </x:si>
  <x:si>
    <x:t xml:space="preserve">2026-03-06-10.55.16</x:t>
  </x:si>
  <x:si>
    <x:t xml:space="preserve">2026-03-06-11.23.24</x:t>
  </x:si>
  <x:si>
    <x:t xml:space="preserve">2026-03-06-11.45.20</x:t>
  </x:si>
  <x:si>
    <x:t xml:space="preserve">2026-03-06-13.38.45</x:t>
  </x:si>
  <x:si>
    <x:t xml:space="preserve">2026-03-06-14.29.52</x:t>
  </x:si>
  <x:si>
    <x:t xml:space="preserve">2026-03-06-14.45.18</x:t>
  </x:si>
  <x:si>
    <x:t xml:space="preserve">W1A</x:t>
  </x:si>
  <x:si>
    <x:t xml:space="preserve">2026-03-06-15.25.11.000000</x:t>
  </x:si>
  <x:si>
    <x:t xml:space="preserve">2026-03-06-12.51.57.000000</x:t>
  </x:si>
  <x:si>
    <x:t xml:space="preserve">2026-03-06-14.02.48.000000</x:t>
  </x:si>
  <x:si>
    <x:t xml:space="preserve">2026-03-06-10.08.38.000000</x:t>
  </x:si>
  <x:si>
    <x:t xml:space="preserve">2026-03-06-09.47.21</x:t>
  </x:si>
  <x:si>
    <x:t xml:space="preserve">2026-03-06-11.06.48</x:t>
  </x:si>
  <x:si>
    <x:t xml:space="preserve">2026-03-06-11.10.21</x:t>
  </x:si>
  <x:si>
    <x:t xml:space="preserve">2026-03-06-11.37.52</x:t>
  </x:si>
  <x:si>
    <x:t xml:space="preserve">2026-03-06-12.50.47</x:t>
  </x:si>
  <x:si>
    <x:t xml:space="preserve">2026-03-06-12.57.20</x:t>
  </x:si>
  <x:si>
    <x:t xml:space="preserve">2026-03-06-13.06.51</x:t>
  </x:si>
  <x:si>
    <x:t xml:space="preserve">3CC6</x:t>
  </x:si>
  <x:si>
    <x:t xml:space="preserve">2026-03-06-14.06.18.000000</x:t>
  </x:si>
  <x:si>
    <x:t xml:space="preserve">2026-03-06-12.50.47.000000</x:t>
  </x:si>
  <x:si>
    <x:t xml:space="preserve">2026-03-06-10.08.44.000000</x:t>
  </x:si>
  <x:si>
    <x:t xml:space="preserve">2026-03-06-10.01.57</x:t>
  </x:si>
  <x:si>
    <x:t xml:space="preserve">2026-03-06-11.20.59</x:t>
  </x:si>
  <x:si>
    <x:t xml:space="preserve">2026-03-06-11.24.57</x:t>
  </x:si>
  <x:si>
    <x:t xml:space="preserve">2026-03-06-11.52.56</x:t>
  </x:si>
  <x:si>
    <x:t xml:space="preserve">2026-03-06-12.27.26</x:t>
  </x:si>
  <x:si>
    <x:t xml:space="preserve">2026-03-06-12.48.18</x:t>
  </x:si>
  <x:si>
    <x:t xml:space="preserve">2026-03-06-13.21.40</x:t>
  </x:si>
  <x:si>
    <x:t xml:space="preserve">2026-03-06-14.06.01.000000</x:t>
  </x:si>
  <x:si>
    <x:t xml:space="preserve">2026-03-06-10.15.29.000000</x:t>
  </x:si>
  <x:si>
    <x:t xml:space="preserve">2026-03-06-10.16.32.000000</x:t>
  </x:si>
  <x:si>
    <x:t xml:space="preserve">2026-03-06-09.21.54</x:t>
  </x:si>
  <x:si>
    <x:t xml:space="preserve">2026-03-06-10.43.35</x:t>
  </x:si>
  <x:si>
    <x:t xml:space="preserve">2026-03-06-10.46.54</x:t>
  </x:si>
  <x:si>
    <x:t xml:space="preserve">2026-03-06-11.12.24</x:t>
  </x:si>
  <x:si>
    <x:t xml:space="preserve">2026-03-06-11.46.33</x:t>
  </x:si>
  <x:si>
    <x:t xml:space="preserve">2026-03-06-13.00.21</x:t>
  </x:si>
  <x:si>
    <x:t xml:space="preserve">2026-03-06-13.41.56</x:t>
  </x:si>
  <x:si>
    <x:t xml:space="preserve">2026-03-06-14.04.57</x:t>
  </x:si>
  <x:si>
    <x:t xml:space="preserve">4CC7</x:t>
  </x:si>
  <x:si>
    <x:t xml:space="preserve">2026-03-06-14.43.20.000000</x:t>
  </x:si>
  <x:si>
    <x:t xml:space="preserve">2026-03-06-12.41.09.000000</x:t>
  </x:si>
  <x:si>
    <x:t xml:space="preserve">2026-03-06-13.28.40.000000</x:t>
  </x:si>
  <x:si>
    <x:t xml:space="preserve">2026-03-06-09.05.33.000000</x:t>
  </x:si>
  <x:si>
    <x:t xml:space="preserve">2026-03-06-09.05.24.000000</x:t>
  </x:si>
  <x:si>
    <x:t xml:space="preserve">AP0961E7</x:t>
  </x:si>
  <x:si>
    <x:t xml:space="preserve">2026-03-06-11.22.00</x:t>
  </x:si>
  <x:si>
    <x:t xml:space="preserve">2026-03-06-11.38.04</x:t>
  </x:si>
  <x:si>
    <x:t xml:space="preserve">2026-03-06-11.41.43</x:t>
  </x:si>
  <x:si>
    <x:t xml:space="preserve">2026-03-06-12.11.15</x:t>
  </x:si>
  <x:si>
    <x:t xml:space="preserve">2026-03-06-12.42.12</x:t>
  </x:si>
  <x:si>
    <x:t xml:space="preserve">2026-03-06-13.27.46</x:t>
  </x:si>
  <x:si>
    <x:t xml:space="preserve">2026-03-06-13.36.38</x:t>
  </x:si>
  <x:si>
    <x:t xml:space="preserve">11L6</x:t>
  </x:si>
  <x:si>
    <x:t xml:space="preserve">2026-03-06-14.28.23.000000</x:t>
  </x:si>
  <x:si>
    <x:t xml:space="preserve">2026-03-06-13.00.16.000000</x:t>
  </x:si>
  <x:si>
    <x:t xml:space="preserve">2026-03-06-10.57.26.000000</x:t>
  </x:si>
  <x:si>
    <x:t xml:space="preserve">2026-03-06-10.57.59.000000</x:t>
  </x:si>
  <x:si>
    <x:t xml:space="preserve">2026-03-06-10.44.39</x:t>
  </x:si>
  <x:si>
    <x:t xml:space="preserve">2026-03-06-12.05.30</x:t>
  </x:si>
  <x:si>
    <x:t xml:space="preserve">2026-03-06-12.09.39</x:t>
  </x:si>
  <x:si>
    <x:t xml:space="preserve">2026-03-06-12.35.12</x:t>
  </x:si>
  <x:si>
    <x:t xml:space="preserve">2026-03-06-13.48.06</x:t>
  </x:si>
  <x:si>
    <x:t xml:space="preserve">2026-03-06-14.07.19</x:t>
  </x:si>
  <x:si>
    <x:t xml:space="preserve">2026-03-06-15.16.39.000000</x:t>
  </x:si>
  <x:si>
    <x:t xml:space="preserve">2026-03-06-13.41.56.000000</x:t>
  </x:si>
  <x:si>
    <x:t xml:space="preserve">2026-03-06-10.57.31.000000</x:t>
  </x:si>
  <x:si>
    <x:t xml:space="preserve">2026-03-06-12.13.02</x:t>
  </x:si>
  <x:si>
    <x:t xml:space="preserve">2026-03-06-12.12.25</x:t>
  </x:si>
  <x:si>
    <x:t xml:space="preserve">2026-03-06-12.18.29</x:t>
  </x:si>
  <x:si>
    <x:t xml:space="preserve">2026-03-06-12.45.55</x:t>
  </x:si>
  <x:si>
    <x:t xml:space="preserve">2026-03-06-13.37.42</x:t>
  </x:si>
  <x:si>
    <x:t xml:space="preserve">2026-03-06-13.49.03</x:t>
  </x:si>
  <x:si>
    <x:t xml:space="preserve">2026-03-06-14.08.01</x:t>
  </x:si>
  <x:si>
    <x:t xml:space="preserve">W2A</x:t>
  </x:si>
  <x:si>
    <x:t xml:space="preserve">2026-03-06-14.50.40.000000</x:t>
  </x:si>
  <x:si>
    <x:t xml:space="preserve">2026-03-06-13.37.42.000000</x:t>
  </x:si>
  <x:si>
    <x:t xml:space="preserve">2026-03-06-11.00.43.000000</x:t>
  </x:si>
  <x:si>
    <x:t xml:space="preserve">2026-03-06-11.00.55.000000</x:t>
  </x:si>
  <x:si>
    <x:t xml:space="preserve">2026-03-06-10.17.10</x:t>
  </x:si>
  <x:si>
    <x:t xml:space="preserve">2026-03-06-11.36.58</x:t>
  </x:si>
  <x:si>
    <x:t xml:space="preserve">2026-03-06-11.40.10</x:t>
  </x:si>
  <x:si>
    <x:t xml:space="preserve">2026-03-06-12.13.08</x:t>
  </x:si>
  <x:si>
    <x:t xml:space="preserve">2026-03-06-12.38.35</x:t>
  </x:si>
  <x:si>
    <x:t xml:space="preserve">2026-03-06-14.26.01</x:t>
  </x:si>
  <x:si>
    <x:t xml:space="preserve">2026-03-06-15.04.17</x:t>
  </x:si>
  <x:si>
    <x:t xml:space="preserve">2026-03-06-15.27.03</x:t>
  </x:si>
  <x:si>
    <x:t xml:space="preserve">21L6</x:t>
  </x:si>
  <x:si>
    <x:t xml:space="preserve">2026-03-06-16.06.38.000000</x:t>
  </x:si>
  <x:si>
    <x:t xml:space="preserve">2026-03-06-12.57.13.000000</x:t>
  </x:si>
  <x:si>
    <x:t xml:space="preserve">2026-03-06-14.54.13.000000</x:t>
  </x:si>
  <x:si>
    <x:t xml:space="preserve">2026-03-06-10.58.29.000000</x:t>
  </x:si>
  <x:si>
    <x:t xml:space="preserve">2026-03-06-10.58.20.000000</x:t>
  </x:si>
  <x:si>
    <x:t xml:space="preserve">2026-03-06-12.18.03</x:t>
  </x:si>
  <x:si>
    <x:t xml:space="preserve">2026-03-06-12.23.55</x:t>
  </x:si>
  <x:si>
    <x:t xml:space="preserve">2026-03-06-12.29.10</x:t>
  </x:si>
  <x:si>
    <x:t xml:space="preserve">2026-03-06-12.55.52</x:t>
  </x:si>
  <x:si>
    <x:t xml:space="preserve">2026-03-06-13.42.21</x:t>
  </x:si>
  <x:si>
    <x:t xml:space="preserve">2026-03-06-15.08.40</x:t>
  </x:si>
  <x:si>
    <x:t xml:space="preserve">2026-03-06-16.00.27</x:t>
  </x:si>
  <x:si>
    <x:t xml:space="preserve">2026-03-06-16.08.01</x:t>
  </x:si>
  <x:si>
    <x:t xml:space="preserve">4CC6</x:t>
  </x:si>
  <x:si>
    <x:t xml:space="preserve">2026-03-06-16.49.11.000000</x:t>
  </x:si>
  <x:si>
    <x:t xml:space="preserve">2026-03-06-13.43.17.000000</x:t>
  </x:si>
  <x:si>
    <x:t xml:space="preserve">2026-03-06-15.37.45.000000</x:t>
  </x:si>
  <x:si>
    <x:t xml:space="preserve">2026-03-06-11.18.07.000000</x:t>
  </x:si>
  <x:si>
    <x:t xml:space="preserve">2026-03-06-11.19.41.000000</x:t>
  </x:si>
  <x:si>
    <x:t xml:space="preserve">2026-03-06-11.14.48</x:t>
  </x:si>
  <x:si>
    <x:t xml:space="preserve">2026-03-06-12.35.47</x:t>
  </x:si>
  <x:si>
    <x:t xml:space="preserve">2026-03-06-12.39.48</x:t>
  </x:si>
  <x:si>
    <x:t xml:space="preserve">2026-03-06-13.08.49</x:t>
  </x:si>
  <x:si>
    <x:t xml:space="preserve">2026-03-06-13.52.59</x:t>
  </x:si>
  <x:si>
    <x:t xml:space="preserve">2026-03-06-14.21.57</x:t>
  </x:si>
  <x:si>
    <x:t xml:space="preserve">2026-03-06-14.30.07</x:t>
  </x:si>
  <x:si>
    <x:t xml:space="preserve">T6A</x:t>
  </x:si>
  <x:si>
    <x:t xml:space="preserve">2026-03-06-15.41.47.000000</x:t>
  </x:si>
  <x:si>
    <x:t xml:space="preserve">2026-03-06-13.52.59.000000</x:t>
  </x:si>
  <x:si>
    <x:t xml:space="preserve">2026-03-06-11.27.27.000000</x:t>
  </x:si>
  <x:si>
    <x:t xml:space="preserve">2026-03-06-11.28.41.000000</x:t>
  </x:si>
  <x:si>
    <x:t xml:space="preserve">IW9422E5</x:t>
  </x:si>
  <x:si>
    <x:t xml:space="preserve">2026-03-06-11.35.29</x:t>
  </x:si>
  <x:si>
    <x:t xml:space="preserve">2026-03-06-12.55.17</x:t>
  </x:si>
  <x:si>
    <x:t xml:space="preserve">2026-03-06-12.58.29</x:t>
  </x:si>
  <x:si>
    <x:t xml:space="preserve">2026-03-06-13.31.05</x:t>
  </x:si>
  <x:si>
    <x:t xml:space="preserve">2026-03-06-14.41.44</x:t>
  </x:si>
  <x:si>
    <x:t xml:space="preserve">2026-03-06-15.02.05</x:t>
  </x:si>
  <x:si>
    <x:t xml:space="preserve">2026-03-06-15.21.25</x:t>
  </x:si>
  <x:si>
    <x:t xml:space="preserve">2026-03-06-16.22.32.000000</x:t>
  </x:si>
  <x:si>
    <x:t xml:space="preserve">2026-03-06-14.41.44.000000</x:t>
  </x:si>
  <x:si>
    <x:t xml:space="preserve">2026-03-06-11.43.47.000000</x:t>
  </x:si>
  <x:si>
    <x:t xml:space="preserve">2026-03-06-11.45.08.000000</x:t>
  </x:si>
  <x:si>
    <x:t xml:space="preserve">2026-03-06-12.55.03</x:t>
  </x:si>
  <x:si>
    <x:t xml:space="preserve">2026-03-06-13.03.23</x:t>
  </x:si>
  <x:si>
    <x:t xml:space="preserve">2026-03-06-13.07.43</x:t>
  </x:si>
  <x:si>
    <x:t xml:space="preserve">2026-03-06-13.39.55</x:t>
  </x:si>
  <x:si>
    <x:t xml:space="preserve">2026-03-06-14.33.31</x:t>
  </x:si>
  <x:si>
    <x:t xml:space="preserve">2026-03-06-14.42.56</x:t>
  </x:si>
  <x:si>
    <x:t xml:space="preserve">2026-03-06-14.52.29</x:t>
  </x:si>
  <x:si>
    <x:t xml:space="preserve">1CC7</x:t>
  </x:si>
  <x:si>
    <x:t xml:space="preserve">2026-03-06-15.33.12.000000</x:t>
  </x:si>
  <x:si>
    <x:t xml:space="preserve">2026-03-06-14.33.31.000000</x:t>
  </x:si>
  <x:si>
    <x:t xml:space="preserve">2026-03-06-11.40.26.000000</x:t>
  </x:si>
  <x:si>
    <x:t xml:space="preserve">2026-03-06-11.42.35.000000</x:t>
  </x:si>
  <x:si>
    <x:t xml:space="preserve">2026-03-06-13.04.03</x:t>
  </x:si>
  <x:si>
    <x:t xml:space="preserve">2026-03-06-13.10.48</x:t>
  </x:si>
  <x:si>
    <x:t xml:space="preserve">2026-03-06-13.13.51</x:t>
  </x:si>
  <x:si>
    <x:t xml:space="preserve">2026-03-06-13.39.24</x:t>
  </x:si>
  <x:si>
    <x:t xml:space="preserve">2026-03-06-14.23.36</x:t>
  </x:si>
  <x:si>
    <x:t xml:space="preserve">2026-03-06-16.00.28</x:t>
  </x:si>
  <x:si>
    <x:t xml:space="preserve">2026-03-06-16.39.44</x:t>
  </x:si>
  <x:si>
    <x:t xml:space="preserve">2026-03-06-16.50.10</x:t>
  </x:si>
  <x:si>
    <x:t xml:space="preserve">2026-03-06-17.30.00.000000</x:t>
  </x:si>
  <x:si>
    <x:t xml:space="preserve">2026-03-06-14.34.52.000000</x:t>
  </x:si>
  <x:si>
    <x:t xml:space="preserve">2026-03-06-16.30.34.000000</x:t>
  </x:si>
  <x:si>
    <x:t xml:space="preserve">2026-03-06-11.57.39.000000</x:t>
  </x:si>
  <x:si>
    <x:t xml:space="preserve">2026-03-06-11.59.20.000000</x:t>
  </x:si>
  <x:si>
    <x:t xml:space="preserve">L3R2    </x:t>
  </x:si>
  <x:si>
    <x:t xml:space="preserve">2026-03-06-17.46.07</x:t>
  </x:si>
  <x:si>
    <x:t xml:space="preserve">2026-03-06-16.49.32</x:t>
  </x:si>
  <x:si>
    <x:t xml:space="preserve">2026-03-06-16.53.20</x:t>
  </x:si>
  <x:si>
    <x:t xml:space="preserve">2026-03-06-17.19.45</x:t>
  </x:si>
  <x:si>
    <x:t xml:space="preserve">2026-03-06-18.09.03</x:t>
  </x:si>
  <x:si>
    <x:t xml:space="preserve">2026-03-06-20.17.19</x:t>
  </x:si>
  <x:si>
    <x:t xml:space="preserve">2026-03-06-20.55.46</x:t>
  </x:si>
  <x:si>
    <x:t xml:space="preserve">2026-03-06-21.06.52</x:t>
  </x:si>
  <x:si>
    <x:t xml:space="preserve">2026-03-06-21.49.26.000000</x:t>
  </x:si>
  <x:si>
    <x:t xml:space="preserve">2026-03-06-18.39.55.000000</x:t>
  </x:si>
  <x:si>
    <x:t xml:space="preserve">2026-03-06-20.41.51.000000</x:t>
  </x:si>
  <x:si>
    <x:t xml:space="preserve">2026-03-06-15.57.58.000000</x:t>
  </x:si>
  <x:si>
    <x:t xml:space="preserve">AP0941D8</x:t>
  </x:si>
  <x:si>
    <x:t xml:space="preserve">2026-03-06-15.59.26</x:t>
  </x:si>
  <x:si>
    <x:t xml:space="preserve">2026-03-06-16.29.26</x:t>
  </x:si>
  <x:si>
    <x:t xml:space="preserve">2026-03-06-17.16.51</x:t>
  </x:si>
  <x:si>
    <x:t xml:space="preserve">2026-03-06-17.22.26</x:t>
  </x:si>
  <x:si>
    <x:t xml:space="preserve">2026-03-06-17.54.18</x:t>
  </x:si>
  <x:si>
    <x:t xml:space="preserve">2026-03-06-18.21.10</x:t>
  </x:si>
  <x:si>
    <x:t xml:space="preserve">2026-03-06-18.58.51</x:t>
  </x:si>
  <x:si>
    <x:t xml:space="preserve">2026-03-06-19.05.22</x:t>
  </x:si>
  <x:si>
    <x:t xml:space="preserve">2026-03-06-19.51.36.000000</x:t>
  </x:si>
  <x:si>
    <x:t xml:space="preserve">2026-03-06-18.46.49.000000</x:t>
  </x:si>
  <x:si>
    <x:t xml:space="preserve">2026-03-06-17.39.46.000000</x:t>
  </x:si>
  <x:si>
    <x:t xml:space="preserve">2026-03-06-17.40.19.000000</x:t>
  </x:si>
  <x:si>
    <x:t xml:space="preserve">DQ0130D2</x:t>
  </x:si>
  <x:si>
    <x:t xml:space="preserve">2026-03-06-17.34.00</x:t>
  </x:si>
  <x:si>
    <x:t xml:space="preserve">2026-03-06-17.25.41</x:t>
  </x:si>
  <x:si>
    <x:t xml:space="preserve">2026-03-06-17.29.52</x:t>
  </x:si>
  <x:si>
    <x:t xml:space="preserve">2026-03-06-18.04.39</x:t>
  </x:si>
  <x:si>
    <x:t xml:space="preserve">2026-03-06-19.02.10</x:t>
  </x:si>
  <x:si>
    <x:t xml:space="preserve">2026-03-06-19.14.23</x:t>
  </x:si>
  <x:si>
    <x:t xml:space="preserve">2026-03-06-19.31.52</x:t>
  </x:si>
  <x:si>
    <x:t xml:space="preserve">2LD5</x:t>
  </x:si>
  <x:si>
    <x:t xml:space="preserve">2026-03-06-20.20.34.000000</x:t>
  </x:si>
  <x:si>
    <x:t xml:space="preserve">2026-03-06-19.02.10.000000</x:t>
  </x:si>
  <x:si>
    <x:t xml:space="preserve">2026-03-06-17.39.53.000000</x:t>
  </x:si>
  <x:si>
    <x:t xml:space="preserve">L2R2    </x:t>
  </x:si>
  <x:si>
    <x:t xml:space="preserve">2026-03-06-18.24.07</x:t>
  </x:si>
  <x:si>
    <x:t xml:space="preserve">2026-03-06-17.47.41</x:t>
  </x:si>
  <x:si>
    <x:t xml:space="preserve">2026-03-06-17.51.37</x:t>
  </x:si>
  <x:si>
    <x:t xml:space="preserve">2026-03-06-18.21.50</x:t>
  </x:si>
  <x:si>
    <x:t xml:space="preserve">2026-03-06-18.53.21</x:t>
  </x:si>
  <x:si>
    <x:t xml:space="preserve">2026-03-06-20.57.34</x:t>
  </x:si>
  <x:si>
    <x:t xml:space="preserve">2026-03-06-21.40.18</x:t>
  </x:si>
  <x:si>
    <x:t xml:space="preserve">2026-03-06-21.50.23</x:t>
  </x:si>
  <x:si>
    <x:t xml:space="preserve">3LD5</x:t>
  </x:si>
  <x:si>
    <x:t xml:space="preserve">2026-03-06-22.32.03.000000</x:t>
  </x:si>
  <x:si>
    <x:t xml:space="preserve">2026-03-06-20.48.27.000000</x:t>
  </x:si>
  <x:si>
    <x:t xml:space="preserve">2026-03-06-21.34.23.000000</x:t>
  </x:si>
  <x:si>
    <x:t xml:space="preserve">2026-03-06-18.05.46.000000</x:t>
  </x:si>
  <x:si>
    <x:t xml:space="preserve">2026-03-06-18.05.50.000000</x:t>
  </x:si>
  <x:si>
    <x:t xml:space="preserve">2026-03-06-18.17.04</x:t>
  </x:si>
  <x:si>
    <x:t xml:space="preserve">2026-03-06-19.36.45</x:t>
  </x:si>
  <x:si>
    <x:t xml:space="preserve">2026-03-06-19.40.04</x:t>
  </x:si>
  <x:si>
    <x:t xml:space="preserve">2026-03-06-20.10.13</x:t>
  </x:si>
  <x:si>
    <x:t xml:space="preserve">2026-03-06-21.17.12</x:t>
  </x:si>
  <x:si>
    <x:t xml:space="preserve">2026-03-06-22.36.49</x:t>
  </x:si>
  <x:si>
    <x:t xml:space="preserve">2026-03-06-23.16.45</x:t>
  </x:si>
  <x:si>
    <x:t xml:space="preserve">2026-03-06-23.21.52</x:t>
  </x:si>
  <x:si>
    <x:t xml:space="preserve">2026-03-07-00.05.16.000000</x:t>
  </x:si>
  <x:si>
    <x:t xml:space="preserve">2026-03-06-21.17.50.000000</x:t>
  </x:si>
  <x:si>
    <x:t xml:space="preserve">2026-03-06-23.04.15.000000</x:t>
  </x:si>
  <x:si>
    <x:t xml:space="preserve">2026-03-06-19.49.45.000000</x:t>
  </x:si>
  <x:si>
    <x:t xml:space="preserve">2026-03-06-19.49.40.000000</x:t>
  </x:si>
  <x:si>
    <x:t xml:space="preserve">2026-03-06-16.56.14</x:t>
  </x:si>
  <x:si>
    <x:t xml:space="preserve">2026-03-06-18.14.46</x:t>
  </x:si>
  <x:si>
    <x:t xml:space="preserve">2026-03-06-18.19.14</x:t>
  </x:si>
  <x:si>
    <x:t xml:space="preserve">2026-03-06-18.45.31</x:t>
  </x:si>
  <x:si>
    <x:t xml:space="preserve">2026-03-06-19.43.56</x:t>
  </x:si>
  <x:si>
    <x:t xml:space="preserve">2026-03-06-19.33.36</x:t>
  </x:si>
  <x:si>
    <x:t xml:space="preserve">2026-03-06-19.56.02</x:t>
  </x:si>
  <x:si>
    <x:t xml:space="preserve">2026-03-06-20.54.52.000000</x:t>
  </x:si>
  <x:si>
    <x:t xml:space="preserve">2026-03-06-19.43.56.000000</x:t>
  </x:si>
  <x:si>
    <x:t xml:space="preserve">2026-03-06-18.05.48.000000</x:t>
  </x:si>
  <x:si>
    <x:t xml:space="preserve">2026-03-06-18.31.02</x:t>
  </x:si>
  <x:si>
    <x:t xml:space="preserve">2026-03-06-18.33.02</x:t>
  </x:si>
  <x:si>
    <x:t xml:space="preserve">2026-03-06-18.36.20</x:t>
  </x:si>
  <x:si>
    <x:t xml:space="preserve">2026-03-06-19.02.59</x:t>
  </x:si>
  <x:si>
    <x:t xml:space="preserve">2026-03-06-19.43.36</x:t>
  </x:si>
  <x:si>
    <x:t xml:space="preserve">2026-03-06-20.26.10</x:t>
  </x:si>
  <x:si>
    <x:t xml:space="preserve">2026-03-06-20.56.24</x:t>
  </x:si>
  <x:si>
    <x:t xml:space="preserve">2026-03-06-21.39.29.000000</x:t>
  </x:si>
  <x:si>
    <x:t xml:space="preserve">2026-03-06-20.03.52.000000</x:t>
  </x:si>
  <x:si>
    <x:t xml:space="preserve">2026-03-06-18.05.49.000000</x:t>
  </x:si>
  <x:si>
    <x:t xml:space="preserve">AR4221E5</x:t>
  </x:si>
  <x:si>
    <x:t xml:space="preserve">2026-03-06-17.27.17</x:t>
  </x:si>
  <x:si>
    <x:t xml:space="preserve">2026-03-06-18.46.33</x:t>
  </x:si>
  <x:si>
    <x:t xml:space="preserve">2026-03-06-18.50.17</x:t>
  </x:si>
  <x:si>
    <x:t xml:space="preserve">2026-03-06-19.17.03</x:t>
  </x:si>
  <x:si>
    <x:t xml:space="preserve">2026-03-06-20.11.06</x:t>
  </x:si>
  <x:si>
    <x:t xml:space="preserve">2026-03-06-20.52.59</x:t>
  </x:si>
  <x:si>
    <x:t xml:space="preserve">2026-03-06-20.56.50</x:t>
  </x:si>
  <x:si>
    <x:t xml:space="preserve">2026-03-06-21.36.36.000000</x:t>
  </x:si>
  <x:si>
    <x:t xml:space="preserve">2026-03-06-20.42.46.000000</x:t>
  </x:si>
  <x:si>
    <x:t xml:space="preserve">2026-03-06-18.05.51.000000</x:t>
  </x:si>
  <x:si>
    <x:t xml:space="preserve">2026-03-06-15.11.46</x:t>
  </x:si>
  <x:si>
    <x:t xml:space="preserve">2026-03-06-16.31.05</x:t>
  </x:si>
  <x:si>
    <x:t xml:space="preserve">2026-03-06-16.34.46</x:t>
  </x:si>
  <x:si>
    <x:t xml:space="preserve">2026-03-06-17.04.30</x:t>
  </x:si>
  <x:si>
    <x:t xml:space="preserve">2026-03-06-17.56.57</x:t>
  </x:si>
  <x:si>
    <x:t xml:space="preserve">2026-03-06-17.56.51</x:t>
  </x:si>
  <x:si>
    <x:t xml:space="preserve">2026-03-06-18.17.35</x:t>
  </x:si>
  <x:si>
    <x:t xml:space="preserve">2026-03-06-19.03.36.000000</x:t>
  </x:si>
  <x:si>
    <x:t xml:space="preserve">2026-03-06-17.56.57.000000</x:t>
  </x:si>
  <x:si>
    <x:t xml:space="preserve">2026-03-06-15.59.02.000000</x:t>
  </x:si>
  <x:si>
    <x:t xml:space="preserve">2026-03-06-15.59.00.000000</x:t>
  </x:si>
  <x:si>
    <x:t xml:space="preserve">2026-03-06-22.47.07</x:t>
  </x:si>
  <x:si>
    <x:t xml:space="preserve">2026-03-07-00.07.04</x:t>
  </x:si>
  <x:si>
    <x:t xml:space="preserve">2026-03-07-00.10.07</x:t>
  </x:si>
  <x:si>
    <x:t xml:space="preserve">2026-03-07-00.42.59</x:t>
  </x:si>
  <x:si>
    <x:t xml:space="preserve">2026-03-07-01.02.46</x:t>
  </x:si>
  <x:si>
    <x:t xml:space="preserve">2026-03-07-01.35.29</x:t>
  </x:si>
  <x:si>
    <x:t xml:space="preserve">2026-03-07-01.56.13</x:t>
  </x:si>
  <x:si>
    <x:t xml:space="preserve">ST17</x:t>
  </x:si>
  <x:si>
    <x:t xml:space="preserve">2026-03-07-02.37.37.000000</x:t>
  </x:si>
  <x:si>
    <x:t xml:space="preserve">2026-03-07-01.06.58.000000</x:t>
  </x:si>
  <x:si>
    <x:t xml:space="preserve">2026-03-07-00.10.24.000000</x:t>
  </x:si>
  <x:si>
    <x:t xml:space="preserve">2026-03-07-00.10.32.000000</x:t>
  </x:si>
  <x:si>
    <x:t xml:space="preserve">2026-03-14-07.47.33</x:t>
  </x:si>
  <x:si>
    <x:t xml:space="preserve">2026-03-14-07.34.45</x:t>
  </x:si>
  <x:si>
    <x:t xml:space="preserve">2026-03-14-07.38.03</x:t>
  </x:si>
  <x:si>
    <x:t xml:space="preserve">2026-03-14-08.04.31</x:t>
  </x:si>
  <x:si>
    <x:t xml:space="preserve">2026-03-14-08.43.24</x:t>
  </x:si>
  <x:si>
    <x:t xml:space="preserve">2026-03-14-10.34.45</x:t>
  </x:si>
  <x:si>
    <x:t xml:space="preserve">2026-03-14-11.11.26</x:t>
  </x:si>
  <x:si>
    <x:t xml:space="preserve">2026-03-14-11.18.48</x:t>
  </x:si>
  <x:si>
    <x:t xml:space="preserve">2026-03-14-11.58.14.000000</x:t>
  </x:si>
  <x:si>
    <x:t xml:space="preserve">2026-03-14-08.51.08.000000</x:t>
  </x:si>
  <x:si>
    <x:t xml:space="preserve">2026-03-14-11.02.44.000000</x:t>
  </x:si>
  <x:si>
    <x:t xml:space="preserve">2026-03-14-06.39.02.000000</x:t>
  </x:si>
  <x:si>
    <x:t xml:space="preserve">2026-03-14-06.39.00.000000</x:t>
  </x:si>
  <x:si>
    <x:t xml:space="preserve">2026-03-06-20.34.57</x:t>
  </x:si>
  <x:si>
    <x:t xml:space="preserve">2026-03-06-20.42.30</x:t>
  </x:si>
  <x:si>
    <x:t xml:space="preserve">2026-03-06-20.46.39</x:t>
  </x:si>
  <x:si>
    <x:t xml:space="preserve">2026-03-06-21.14.40</x:t>
  </x:si>
  <x:si>
    <x:t xml:space="preserve">2026-03-06-22.11.52</x:t>
  </x:si>
  <x:si>
    <x:t xml:space="preserve">2026-03-06-22.21.20</x:t>
  </x:si>
  <x:si>
    <x:t xml:space="preserve">2026-03-06-22.28.56</x:t>
  </x:si>
  <x:si>
    <x:t xml:space="preserve">2026-03-06-23.19.25.000000</x:t>
  </x:si>
  <x:si>
    <x:t xml:space="preserve">2026-03-06-22.11.52.000000</x:t>
  </x:si>
  <x:si>
    <x:t xml:space="preserve">2026-03-06-20.18.44.000000</x:t>
  </x:si>
  <x:si>
    <x:t xml:space="preserve">2026-03-06-20.19.24.000000</x:t>
  </x:si>
  <x:si>
    <x:t xml:space="preserve">2026-03-14-06.13.34</x:t>
  </x:si>
  <x:si>
    <x:t xml:space="preserve">2026-03-14-07.33.37</x:t>
  </x:si>
  <x:si>
    <x:t xml:space="preserve">2026-03-14-07.36.34</x:t>
  </x:si>
  <x:si>
    <x:t xml:space="preserve">2026-03-14-08.04.49</x:t>
  </x:si>
  <x:si>
    <x:t xml:space="preserve">2026-03-14-08.46.41</x:t>
  </x:si>
  <x:si>
    <x:t xml:space="preserve">2026-03-14-09.04.35</x:t>
  </x:si>
  <x:si>
    <x:t xml:space="preserve">2026-03-14-09.18.22</x:t>
  </x:si>
  <x:si>
    <x:t xml:space="preserve">ST16</x:t>
  </x:si>
  <x:si>
    <x:t xml:space="preserve">12L6</x:t>
  </x:si>
  <x:si>
    <x:t xml:space="preserve">2026-03-14-10.03.11.000000</x:t>
  </x:si>
  <x:si>
    <x:t xml:space="preserve">2026-03-14-08.52.59.000000</x:t>
  </x:si>
  <x:si>
    <x:t xml:space="preserve">2026-03-14-06.39.21.000000</x:t>
  </x:si>
  <x:si>
    <x:t xml:space="preserve">2026-03-14-06.39.20.000000</x:t>
  </x:si>
  <x:si>
    <x:t xml:space="preserve">L4R2    </x:t>
  </x:si>
  <x:si>
    <x:t xml:space="preserve">2026-03-07-00.03.24</x:t>
  </x:si>
  <x:si>
    <x:t xml:space="preserve">2026-03-07-00.13.42</x:t>
  </x:si>
  <x:si>
    <x:t xml:space="preserve">2026-03-07-00.17.41</x:t>
  </x:si>
  <x:si>
    <x:t xml:space="preserve">2026-03-07-00.47.13</x:t>
  </x:si>
  <x:si>
    <x:t xml:space="preserve">2026-03-07-01.28.00</x:t>
  </x:si>
  <x:si>
    <x:t xml:space="preserve">2026-03-07-02.42.26</x:t>
  </x:si>
  <x:si>
    <x:t xml:space="preserve">2026-03-07-03.18.11</x:t>
  </x:si>
  <x:si>
    <x:t xml:space="preserve">2026-03-07-03.33.10</x:t>
  </x:si>
  <x:si>
    <x:t xml:space="preserve">3170</x:t>
  </x:si>
  <x:si>
    <x:t xml:space="preserve">2026-03-07-04.25.52.000000</x:t>
  </x:si>
  <x:si>
    <x:t xml:space="preserve">2026-03-07-01.47.45.000000</x:t>
  </x:si>
  <x:si>
    <x:t xml:space="preserve">2026-03-07-03.07.55.000000</x:t>
  </x:si>
  <x:si>
    <x:t xml:space="preserve">2026-03-07-00.10.26.000000</x:t>
  </x:si>
  <x:si>
    <x:t xml:space="preserve">DT0143D8</x:t>
  </x:si>
  <x:si>
    <x:t xml:space="preserve">2026-03-06-23.10.10</x:t>
  </x:si>
  <x:si>
    <x:t xml:space="preserve">2026-03-07-00.30.08</x:t>
  </x:si>
  <x:si>
    <x:t xml:space="preserve">2026-03-07-00.33.10</x:t>
  </x:si>
  <x:si>
    <x:t xml:space="preserve">2026-03-07-01.00.32</x:t>
  </x:si>
  <x:si>
    <x:t xml:space="preserve">2026-03-07-02.04.26</x:t>
  </x:si>
  <x:si>
    <x:t xml:space="preserve">2026-03-07-02.13.14</x:t>
  </x:si>
  <x:si>
    <x:t xml:space="preserve">2026-03-07-02.19.47</x:t>
  </x:si>
  <x:si>
    <x:t xml:space="preserve">2026-03-07-03.16.51.000000</x:t>
  </x:si>
  <x:si>
    <x:t xml:space="preserve">2026-03-07-02.04.26.000000</x:t>
  </x:si>
  <x:si>
    <x:t xml:space="preserve">2026-03-07-00.10.27.000000</x:t>
  </x:si>
  <x:si>
    <x:t xml:space="preserve">2026-03-06-21.26.16</x:t>
  </x:si>
  <x:si>
    <x:t xml:space="preserve">2026-03-06-21.49.38</x:t>
  </x:si>
  <x:si>
    <x:t xml:space="preserve">2026-03-06-21.52.34</x:t>
  </x:si>
  <x:si>
    <x:t xml:space="preserve">2026-03-06-22.20.30</x:t>
  </x:si>
  <x:si>
    <x:t xml:space="preserve">2026-03-06-23.02.59</x:t>
  </x:si>
  <x:si>
    <x:t xml:space="preserve">2026-03-06-23.18.51</x:t>
  </x:si>
  <x:si>
    <x:t xml:space="preserve">2026-03-06-23.21.48</x:t>
  </x:si>
  <x:si>
    <x:t xml:space="preserve">2026-03-07-00.11.44.000000</x:t>
  </x:si>
  <x:si>
    <x:t xml:space="preserve">2026-03-06-23.02.59.000000</x:t>
  </x:si>
  <x:si>
    <x:t xml:space="preserve">2026-03-06-20.51.52.000000</x:t>
  </x:si>
  <x:si>
    <x:t xml:space="preserve">2026-03-06-20.51.44.000000</x:t>
  </x:si>
  <x:si>
    <x:t xml:space="preserve">2026-03-06-19.04.04</x:t>
  </x:si>
  <x:si>
    <x:t xml:space="preserve">2026-03-06-20.23.09</x:t>
  </x:si>
  <x:si>
    <x:t xml:space="preserve">2026-03-06-20.27.04</x:t>
  </x:si>
  <x:si>
    <x:t xml:space="preserve">2026-03-06-21.01.42</x:t>
  </x:si>
  <x:si>
    <x:t xml:space="preserve">2026-03-06-22.03.40</x:t>
  </x:si>
  <x:si>
    <x:t xml:space="preserve">2026-03-06-22.09.16</x:t>
  </x:si>
  <x:si>
    <x:t xml:space="preserve">2026-03-06-22.16.16</x:t>
  </x:si>
  <x:si>
    <x:t xml:space="preserve">2026-03-06-23.12.36.000000</x:t>
  </x:si>
  <x:si>
    <x:t xml:space="preserve">2026-03-06-22.03.40.000000</x:t>
  </x:si>
  <x:si>
    <x:t xml:space="preserve">2026-03-06-20.18.25.000000</x:t>
  </x:si>
  <x:si>
    <x:t xml:space="preserve">2026-03-06-20.18.26.000000</x:t>
  </x:si>
  <x:si>
    <x:t xml:space="preserve">2026-03-06-18.52.13</x:t>
  </x:si>
  <x:si>
    <x:t xml:space="preserve">2026-03-06-20.11.23</x:t>
  </x:si>
  <x:si>
    <x:t xml:space="preserve">2026-03-06-20.15.13</x:t>
  </x:si>
  <x:si>
    <x:t xml:space="preserve">2026-03-06-20.41.50</x:t>
  </x:si>
  <x:si>
    <x:t xml:space="preserve">2026-03-06-21.29.10</x:t>
  </x:si>
  <x:si>
    <x:t xml:space="preserve">2026-03-06-22.01.33</x:t>
  </x:si>
  <x:si>
    <x:t xml:space="preserve">2026-03-06-22.22.01</x:t>
  </x:si>
  <x:si>
    <x:t xml:space="preserve">2026-03-06-23.02.00.000000</x:t>
  </x:si>
  <x:si>
    <x:t xml:space="preserve">2026-03-06-21.50.30.000000</x:t>
  </x:si>
  <x:si>
    <x:t xml:space="preserve">2026-03-06-20.02.07.000000</x:t>
  </x:si>
  <x:si>
    <x:t xml:space="preserve">2026-03-06-20.02.00.000000</x:t>
  </x:si>
  <x:si>
    <x:t xml:space="preserve">2026-03-06-19.27.44</x:t>
  </x:si>
  <x:si>
    <x:t xml:space="preserve">2026-03-06-20.39.44</x:t>
  </x:si>
  <x:si>
    <x:t xml:space="preserve">2026-03-06-20.50.43</x:t>
  </x:si>
  <x:si>
    <x:t xml:space="preserve">2026-03-06-21.20.14</x:t>
  </x:si>
  <x:si>
    <x:t xml:space="preserve">2026-03-06-22.01.25</x:t>
  </x:si>
  <x:si>
    <x:t xml:space="preserve">2026-03-06-23.24.12</x:t>
  </x:si>
  <x:si>
    <x:t xml:space="preserve">2026-03-06-23.57.20</x:t>
  </x:si>
  <x:si>
    <x:t xml:space="preserve">2026-03-07-00.07.46</x:t>
  </x:si>
  <x:si>
    <x:t xml:space="preserve">2026-03-07-00.54.14.000000</x:t>
  </x:si>
  <x:si>
    <x:t xml:space="preserve">2026-03-06-22.16.27.000000</x:t>
  </x:si>
  <x:si>
    <x:t xml:space="preserve">2026-03-06-23.48.28.000000</x:t>
  </x:si>
  <x:si>
    <x:t xml:space="preserve">2026-03-06-20.08.27.000000</x:t>
  </x:si>
  <x:si>
    <x:t xml:space="preserve">2026-03-06-20.08.42.000000</x:t>
  </x:si>
  <x:si>
    <x:t xml:space="preserve">AQ1060H5</x:t>
  </x:si>
  <x:si>
    <x:t xml:space="preserve">2026-03-06-19.40.36</x:t>
  </x:si>
  <x:si>
    <x:t xml:space="preserve">2026-03-06-20.52.24</x:t>
  </x:si>
  <x:si>
    <x:t xml:space="preserve">2026-03-06-21.03.36</x:t>
  </x:si>
  <x:si>
    <x:t xml:space="preserve">2026-03-06-21.32.11</x:t>
  </x:si>
  <x:si>
    <x:t xml:space="preserve">2026-03-06-21.56.43</x:t>
  </x:si>
  <x:si>
    <x:t xml:space="preserve">2026-03-06-22.41.47</x:t>
  </x:si>
  <x:si>
    <x:t xml:space="preserve">2026-03-06-23.04.46</x:t>
  </x:si>
  <x:si>
    <x:t xml:space="preserve">2026-03-06-23.43.15.000000</x:t>
  </x:si>
  <x:si>
    <x:t xml:space="preserve">2026-03-06-22.15.13.000000</x:t>
  </x:si>
  <x:si>
    <x:t xml:space="preserve">2026-03-06-20.21.39.000000</x:t>
  </x:si>
  <x:si>
    <x:t xml:space="preserve">2026-03-06-20.22.05.000000</x:t>
  </x:si>
  <x:si>
    <x:t xml:space="preserve">2026-03-06-21.21.58</x:t>
  </x:si>
  <x:si>
    <x:t xml:space="preserve">2026-03-06-21.23.06</x:t>
  </x:si>
  <x:si>
    <x:t xml:space="preserve">2026-03-06-22.05.34</x:t>
  </x:si>
  <x:si>
    <x:t xml:space="preserve">2026-03-06-22.25.11</x:t>
  </x:si>
  <x:si>
    <x:t xml:space="preserve">2026-03-06-23.09.43</x:t>
  </x:si>
  <x:si>
    <x:t xml:space="preserve">2026-03-06-23.15.28</x:t>
  </x:si>
  <x:si>
    <x:t xml:space="preserve">2026-03-07-00.13.17.000000</x:t>
  </x:si>
  <x:si>
    <x:t xml:space="preserve">2026-03-06-23.03.53.000000</x:t>
  </x:si>
  <x:si>
    <x:t xml:space="preserve">2026-03-06-20.52.44.000000</x:t>
  </x:si>
  <x:si>
    <x:t xml:space="preserve">2026-03-06-20.52.40.000000</x:t>
  </x:si>
  <x:si>
    <x:t xml:space="preserve">2026-03-06-20.19.23</x:t>
  </x:si>
  <x:si>
    <x:t xml:space="preserve">2026-03-06-21.38.48</x:t>
  </x:si>
  <x:si>
    <x:t xml:space="preserve">2026-03-06-21.42.23</x:t>
  </x:si>
  <x:si>
    <x:t xml:space="preserve">2026-03-06-22.11.19</x:t>
  </x:si>
  <x:si>
    <x:t xml:space="preserve">2026-03-06-23.00.09</x:t>
  </x:si>
  <x:si>
    <x:t xml:space="preserve">2026-03-07-00.13.04</x:t>
  </x:si>
  <x:si>
    <x:t xml:space="preserve">2026-03-07-00.46.47</x:t>
  </x:si>
  <x:si>
    <x:t xml:space="preserve">2026-03-07-00.55.43</x:t>
  </x:si>
  <x:si>
    <x:t xml:space="preserve">2026-03-07-01.41.38.000000</x:t>
  </x:si>
  <x:si>
    <x:t xml:space="preserve">2026-03-06-23.11.20.000000</x:t>
  </x:si>
  <x:si>
    <x:t xml:space="preserve">2026-03-07-00.37.23.000000</x:t>
  </x:si>
  <x:si>
    <x:t xml:space="preserve">2026-03-06-20.46.31.000000</x:t>
  </x:si>
  <x:si>
    <x:t xml:space="preserve">2026-03-06-20.46.20.000000</x:t>
  </x:si>
  <x:si>
    <x:t xml:space="preserve">AP0961E3</x:t>
  </x:si>
  <x:si>
    <x:t xml:space="preserve">2026-03-06-21.55.45</x:t>
  </x:si>
  <x:si>
    <x:t xml:space="preserve">2026-03-06-22.04.07</x:t>
  </x:si>
  <x:si>
    <x:t xml:space="preserve">2026-03-06-22.07.39</x:t>
  </x:si>
  <x:si>
    <x:t xml:space="preserve">2026-03-06-22.39.06</x:t>
  </x:si>
  <x:si>
    <x:t xml:space="preserve">2026-03-06-23.03.44</x:t>
  </x:si>
  <x:si>
    <x:t xml:space="preserve">2026-03-06-23.35.32</x:t>
  </x:si>
  <x:si>
    <x:t xml:space="preserve">2026-03-06-23.56.31</x:t>
  </x:si>
  <x:si>
    <x:t xml:space="preserve">2026-03-07-00.41.50.000000</x:t>
  </x:si>
  <x:si>
    <x:t xml:space="preserve">2026-03-06-23.18.25.000000</x:t>
  </x:si>
  <x:si>
    <x:t xml:space="preserve">2026-03-06-21.42.01.000000</x:t>
  </x:si>
  <x:si>
    <x:t xml:space="preserve">2026-03-06-21.42.00.000000</x:t>
  </x:si>
  <x:si>
    <x:t xml:space="preserve">2026-03-06-21.03.47</x:t>
  </x:si>
  <x:si>
    <x:t xml:space="preserve">2026-03-06-22.23.44</x:t>
  </x:si>
  <x:si>
    <x:t xml:space="preserve">2026-03-06-22.26.47</x:t>
  </x:si>
  <x:si>
    <x:t xml:space="preserve">2026-03-06-22.55.42</x:t>
  </x:si>
  <x:si>
    <x:t xml:space="preserve">2026-03-07-00.08.27</x:t>
  </x:si>
  <x:si>
    <x:t xml:space="preserve">2026-03-06-23.52.13</x:t>
  </x:si>
  <x:si>
    <x:t xml:space="preserve">2026-03-07-00.14.22</x:t>
  </x:si>
  <x:si>
    <x:t xml:space="preserve">2026-03-07-01.04.56.000000</x:t>
  </x:si>
  <x:si>
    <x:t xml:space="preserve">2026-03-07-00.08.27.000000</x:t>
  </x:si>
  <x:si>
    <x:t xml:space="preserve">2026-03-06-21.41.49.000000</x:t>
  </x:si>
  <x:si>
    <x:t xml:space="preserve">2026-03-06-21.41.40.000000</x:t>
  </x:si>
  <x:si>
    <x:t xml:space="preserve">2026-03-06-17.05.37</x:t>
  </x:si>
  <x:si>
    <x:t xml:space="preserve">2026-03-06-18.24.43</x:t>
  </x:si>
  <x:si>
    <x:t xml:space="preserve">2026-03-06-18.28.37</x:t>
  </x:si>
  <x:si>
    <x:t xml:space="preserve">2026-03-06-18.56.40</x:t>
  </x:si>
  <x:si>
    <x:t xml:space="preserve">2026-03-06-20.11.36</x:t>
  </x:si>
  <x:si>
    <x:t xml:space="preserve">2026-03-06-20.17.47</x:t>
  </x:si>
  <x:si>
    <x:t xml:space="preserve">2026-03-06-20.23.13</x:t>
  </x:si>
  <x:si>
    <x:t xml:space="preserve">2026-03-06-21.17.09.000000</x:t>
  </x:si>
  <x:si>
    <x:t xml:space="preserve">2026-03-06-20.11.36.000000</x:t>
  </x:si>
  <x:si>
    <x:t xml:space="preserve">2026-03-06-21.14.20</x:t>
  </x:si>
  <x:si>
    <x:t xml:space="preserve">2026-03-06-22.32.40</x:t>
  </x:si>
  <x:si>
    <x:t xml:space="preserve">2026-03-06-22.37.20</x:t>
  </x:si>
  <x:si>
    <x:t xml:space="preserve">2026-03-06-23.06.36</x:t>
  </x:si>
  <x:si>
    <x:t xml:space="preserve">2026-03-06-23.50.37</x:t>
  </x:si>
  <x:si>
    <x:t xml:space="preserve">2026-03-07-00.54.25</x:t>
  </x:si>
  <x:si>
    <x:t xml:space="preserve">2026-03-07-01.31.28</x:t>
  </x:si>
  <x:si>
    <x:t xml:space="preserve">2026-03-07-01.43.01</x:t>
  </x:si>
  <x:si>
    <x:t xml:space="preserve">2026-03-07-02.36.13.000000</x:t>
  </x:si>
  <x:si>
    <x:t xml:space="preserve">2026-03-07-00.04.58.000000</x:t>
  </x:si>
  <x:si>
    <x:t xml:space="preserve">2026-03-07-01.18.17.000000</x:t>
  </x:si>
  <x:si>
    <x:t xml:space="preserve">2026-03-06-21.20.16.000000</x:t>
  </x:si>
  <x:si>
    <x:t xml:space="preserve">2026-03-06-21.20.46.000000</x:t>
  </x:si>
  <x:si>
    <x:t xml:space="preserve">2026-03-06-23.11.25</x:t>
  </x:si>
  <x:si>
    <x:t xml:space="preserve">2026-03-07-00.31.02</x:t>
  </x:si>
  <x:si>
    <x:t xml:space="preserve">2026-03-07-00.34.25</x:t>
  </x:si>
  <x:si>
    <x:t xml:space="preserve">2026-03-07-01.07.21</x:t>
  </x:si>
  <x:si>
    <x:t xml:space="preserve">2026-03-07-02.16.22</x:t>
  </x:si>
  <x:si>
    <x:t xml:space="preserve">2026-03-07-02.12.36</x:t>
  </x:si>
  <x:si>
    <x:t xml:space="preserve">2026-03-07-02.17.53</x:t>
  </x:si>
  <x:si>
    <x:t xml:space="preserve">2026-03-07-03.05.59.000000</x:t>
  </x:si>
  <x:si>
    <x:t xml:space="preserve">2026-03-07-02.16.22.000000</x:t>
  </x:si>
  <x:si>
    <x:t xml:space="preserve">2026-03-06-23.10.06.000000</x:t>
  </x:si>
  <x:si>
    <x:t xml:space="preserve">2026-03-06-23.10.44.000000</x:t>
  </x:si>
  <x:si>
    <x:t xml:space="preserve">R4      </x:t>
  </x:si>
  <x:si>
    <x:t xml:space="preserve">2026-03-06-19.38.54</x:t>
  </x:si>
  <x:si>
    <x:t xml:space="preserve">2026-03-06-19.16.34</x:t>
  </x:si>
  <x:si>
    <x:t xml:space="preserve">2026-03-06-19.20.28</x:t>
  </x:si>
  <x:si>
    <x:t xml:space="preserve">2026-03-06-19.47.42</x:t>
  </x:si>
  <x:si>
    <x:t xml:space="preserve">2026-03-06-20.46.03</x:t>
  </x:si>
  <x:si>
    <x:t xml:space="preserve">2026-03-06-21.13.40</x:t>
  </x:si>
  <x:si>
    <x:t xml:space="preserve">2026-03-06-21.40.40</x:t>
  </x:si>
  <x:si>
    <x:t xml:space="preserve">2026-03-06-22.20.42.000000</x:t>
  </x:si>
  <x:si>
    <x:t xml:space="preserve">2026-03-06-21.05.06.000000</x:t>
  </x:si>
  <x:si>
    <x:t xml:space="preserve">2026-03-06-19.31.00.000000</x:t>
  </x:si>
  <x:si>
    <x:t xml:space="preserve">2026-03-06-18.00.25</x:t>
  </x:si>
  <x:si>
    <x:t xml:space="preserve">2026-03-06-19.18.58</x:t>
  </x:si>
  <x:si>
    <x:t xml:space="preserve">2026-03-06-19.23.25</x:t>
  </x:si>
  <x:si>
    <x:t xml:space="preserve">2026-03-06-19.58.31</x:t>
  </x:si>
  <x:si>
    <x:t xml:space="preserve">2026-03-06-21.08.22</x:t>
  </x:si>
  <x:si>
    <x:t xml:space="preserve">2026-03-06-21.13.52</x:t>
  </x:si>
  <x:si>
    <x:t xml:space="preserve">2026-03-06-21.18.42</x:t>
  </x:si>
  <x:si>
    <x:t xml:space="preserve">2026-03-06-22.13.22.000000</x:t>
  </x:si>
  <x:si>
    <x:t xml:space="preserve">2026-03-06-21.08.22.000000</x:t>
  </x:si>
  <x:si>
    <x:t xml:space="preserve">2026-03-06-19.30.53.000000</x:t>
  </x:si>
  <x:si>
    <x:t xml:space="preserve">2026-03-06-18.18.41</x:t>
  </x:si>
  <x:si>
    <x:t xml:space="preserve">2026-03-06-19.38.45</x:t>
  </x:si>
  <x:si>
    <x:t xml:space="preserve">2026-03-06-19.41.41</x:t>
  </x:si>
  <x:si>
    <x:t xml:space="preserve">2026-03-06-20.10.53</x:t>
  </x:si>
  <x:si>
    <x:t xml:space="preserve">2026-03-06-20.38.29</x:t>
  </x:si>
  <x:si>
    <x:t xml:space="preserve">2026-03-06-21.31.39</x:t>
  </x:si>
  <x:si>
    <x:t xml:space="preserve">2026-03-06-21.39.00</x:t>
  </x:si>
  <x:si>
    <x:t xml:space="preserve">29A</x:t>
  </x:si>
  <x:si>
    <x:t xml:space="preserve">2026-03-06-22.26.51.000000</x:t>
  </x:si>
  <x:si>
    <x:t xml:space="preserve">2026-03-06-21.18.04.000000</x:t>
  </x:si>
  <x:si>
    <x:t xml:space="preserve">2026-03-06-19.56.18.000000</x:t>
  </x:si>
  <x:si>
    <x:t xml:space="preserve">2026-03-06-19.50.00.000000</x:t>
  </x:si>
  <x:si>
    <x:t xml:space="preserve">DT0142D1</x:t>
  </x:si>
  <x:si>
    <x:t xml:space="preserve">2026-03-06-22.42.48</x:t>
  </x:si>
  <x:si>
    <x:t xml:space="preserve">2026-03-06-22.44.35</x:t>
  </x:si>
  <x:si>
    <x:t xml:space="preserve">2026-03-06-22.47.55</x:t>
  </x:si>
  <x:si>
    <x:t xml:space="preserve">2026-03-06-23.17.42</x:t>
  </x:si>
  <x:si>
    <x:t xml:space="preserve">2026-03-07-00.10.34</x:t>
  </x:si>
  <x:si>
    <x:t xml:space="preserve">2026-03-07-00.16.31</x:t>
  </x:si>
  <x:si>
    <x:t xml:space="preserve">2026-03-07-00.27.48</x:t>
  </x:si>
  <x:si>
    <x:t xml:space="preserve">2026-03-07-01.21.53.000000</x:t>
  </x:si>
  <x:si>
    <x:t xml:space="preserve">2026-03-07-00.10.34.000000</x:t>
  </x:si>
  <x:si>
    <x:t xml:space="preserve">2026-03-06-21.38.56.000000</x:t>
  </x:si>
  <x:si>
    <x:t xml:space="preserve">2026-03-06-21.40.12.000000</x:t>
  </x:si>
  <x:si>
    <x:t xml:space="preserve">2026-03-06-18.12.00</x:t>
  </x:si>
  <x:si>
    <x:t xml:space="preserve">2026-03-06-17.56.19</x:t>
  </x:si>
  <x:si>
    <x:t xml:space="preserve">2026-03-06-18.00.16</x:t>
  </x:si>
  <x:si>
    <x:t xml:space="preserve">2026-03-06-18.27.22</x:t>
  </x:si>
  <x:si>
    <x:t xml:space="preserve">2026-03-06-19.38.53</x:t>
  </x:si>
  <x:si>
    <x:t xml:space="preserve">2026-03-06-19.48.30</x:t>
  </x:si>
  <x:si>
    <x:t xml:space="preserve">2026-03-06-20.16.43</x:t>
  </x:si>
  <x:si>
    <x:t xml:space="preserve">2026-03-06-20.54.36.000000</x:t>
  </x:si>
  <x:si>
    <x:t xml:space="preserve">2026-03-06-19.38.53.000000</x:t>
  </x:si>
  <x:si>
    <x:t xml:space="preserve">2026-03-06-18.05.47.000000</x:t>
  </x:si>
  <x:si>
    <x:t xml:space="preserve">2026-03-06-19.15.07</x:t>
  </x:si>
  <x:si>
    <x:t xml:space="preserve">2026-03-06-18.55.06</x:t>
  </x:si>
  <x:si>
    <x:t xml:space="preserve">2026-03-06-18.59.38</x:t>
  </x:si>
  <x:si>
    <x:t xml:space="preserve">2026-03-06-19.28.37</x:t>
  </x:si>
  <x:si>
    <x:t xml:space="preserve">2026-03-06-19.50.27</x:t>
  </x:si>
  <x:si>
    <x:t xml:space="preserve">2026-03-06-21.46.13</x:t>
  </x:si>
  <x:si>
    <x:t xml:space="preserve">2026-03-06-22.29.36</x:t>
  </x:si>
  <x:si>
    <x:t xml:space="preserve">2026-03-06-22.34.01</x:t>
  </x:si>
  <x:si>
    <x:t xml:space="preserve">2026-03-06-23.18.54.000000</x:t>
  </x:si>
  <x:si>
    <x:t xml:space="preserve">2026-03-06-19.50.39.000000</x:t>
  </x:si>
  <x:si>
    <x:t xml:space="preserve">2026-03-06-22.11.59.000000</x:t>
  </x:si>
  <x:si>
    <x:t xml:space="preserve">2026-03-06-18.06.50.000000</x:t>
  </x:si>
  <x:si>
    <x:t xml:space="preserve">2026-03-06-18.35.39.000000</x:t>
  </x:si>
  <x:si>
    <x:t xml:space="preserve">2026-03-06-21.33.22</x:t>
  </x:si>
  <x:si>
    <x:t xml:space="preserve">2026-03-06-22.53.29</x:t>
  </x:si>
  <x:si>
    <x:t xml:space="preserve">2026-03-06-22.56.22</x:t>
  </x:si>
  <x:si>
    <x:t xml:space="preserve">2026-03-06-23.24.59</x:t>
  </x:si>
  <x:si>
    <x:t xml:space="preserve">2026-03-06-23.49.56</x:t>
  </x:si>
  <x:si>
    <x:t xml:space="preserve">2026-03-07-00.22.27</x:t>
  </x:si>
  <x:si>
    <x:t xml:space="preserve">2026-03-07-00.43.02</x:t>
  </x:si>
  <x:si>
    <x:t xml:space="preserve">2520</x:t>
  </x:si>
  <x:si>
    <x:t xml:space="preserve">2026-03-07-01.28.59.000000</x:t>
  </x:si>
  <x:si>
    <x:t xml:space="preserve">2026-03-07-00.07.03.000000</x:t>
  </x:si>
  <x:si>
    <x:t xml:space="preserve">2026-03-06-21.46.50.000000</x:t>
  </x:si>
  <x:si>
    <x:t xml:space="preserve">2026-03-06-21.46.40.000000</x:t>
  </x:si>
  <x:si>
    <x:t xml:space="preserve">2026-03-06-22.03.02</x:t>
  </x:si>
  <x:si>
    <x:t xml:space="preserve">2026-03-06-23.21.29</x:t>
  </x:si>
  <x:si>
    <x:t xml:space="preserve">2026-03-06-23.26.02</x:t>
  </x:si>
  <x:si>
    <x:t xml:space="preserve">2026-03-06-23.57.25</x:t>
  </x:si>
  <x:si>
    <x:t xml:space="preserve">2026-03-07-00.36.16</x:t>
  </x:si>
  <x:si>
    <x:t xml:space="preserve">2026-03-07-01.37.45</x:t>
  </x:si>
  <x:si>
    <x:t xml:space="preserve">2026-03-07-02.16.11</x:t>
  </x:si>
  <x:si>
    <x:t xml:space="preserve">2026-03-07-02.36.48</x:t>
  </x:si>
  <x:si>
    <x:t xml:space="preserve">2026-03-07-03.32.31.000000</x:t>
  </x:si>
  <x:si>
    <x:t xml:space="preserve">2026-03-07-00.52.51.000000</x:t>
  </x:si>
  <x:si>
    <x:t xml:space="preserve">2026-03-07-02.04.19.000000</x:t>
  </x:si>
  <x:si>
    <x:t xml:space="preserve">2026-03-06-22.06.27.000000</x:t>
  </x:si>
  <x:si>
    <x:t xml:space="preserve">2026-03-06-22.07.04.000000</x:t>
  </x:si>
  <x:si>
    <x:t xml:space="preserve">2026-03-06-22.26.54</x:t>
  </x:si>
  <x:si>
    <x:t xml:space="preserve">2026-03-06-23.46.39</x:t>
  </x:si>
  <x:si>
    <x:t xml:space="preserve">2026-03-06-23.49.54</x:t>
  </x:si>
  <x:si>
    <x:t xml:space="preserve">2026-03-07-00.18.27</x:t>
  </x:si>
  <x:si>
    <x:t xml:space="preserve">2026-03-07-00.36.08</x:t>
  </x:si>
  <x:si>
    <x:t xml:space="preserve">2026-03-07-01.05.04</x:t>
  </x:si>
  <x:si>
    <x:t xml:space="preserve">2026-03-07-01.30.26</x:t>
  </x:si>
  <x:si>
    <x:t xml:space="preserve">2026-03-07-02.16.35.000000</x:t>
  </x:si>
  <x:si>
    <x:t xml:space="preserve">2026-03-07-00.54.18.000000</x:t>
  </x:si>
  <x:si>
    <x:t xml:space="preserve">2026-03-07-00.10.22.000000</x:t>
  </x:si>
  <x:si>
    <x:t xml:space="preserve">2026-03-06-15.42.41</x:t>
  </x:si>
  <x:si>
    <x:t xml:space="preserve">2026-03-06-17.04.07</x:t>
  </x:si>
  <x:si>
    <x:t xml:space="preserve">2026-03-06-17.07.41</x:t>
  </x:si>
  <x:si>
    <x:t xml:space="preserve">2026-03-06-17.34.04</x:t>
  </x:si>
  <x:si>
    <x:t xml:space="preserve">2026-03-06-17.58.40</x:t>
  </x:si>
  <x:si>
    <x:t xml:space="preserve">2026-03-06-18.27.14</x:t>
  </x:si>
  <x:si>
    <x:t xml:space="preserve">2026-03-06-18.34.04</x:t>
  </x:si>
  <x:si>
    <x:t xml:space="preserve">2026-03-06-19.17.32.000000</x:t>
  </x:si>
  <x:si>
    <x:t xml:space="preserve">2026-03-06-18.17.17.000000</x:t>
  </x:si>
  <x:si>
    <x:t xml:space="preserve">2026-03-06-15.57.52.000000</x:t>
  </x:si>
  <x:si>
    <x:t xml:space="preserve">IU4820D1</x:t>
  </x:si>
  <x:si>
    <x:t xml:space="preserve">2026-03-07-04.38.11</x:t>
  </x:si>
  <x:si>
    <x:t xml:space="preserve">2026-03-07-04.12.49</x:t>
  </x:si>
  <x:si>
    <x:t xml:space="preserve">2026-03-07-04.24.19</x:t>
  </x:si>
  <x:si>
    <x:t xml:space="preserve">2026-03-07-04.53.55</x:t>
  </x:si>
  <x:si>
    <x:t xml:space="preserve">2026-03-07-06.01.02</x:t>
  </x:si>
  <x:si>
    <x:t xml:space="preserve">2026-03-07-06.06.48</x:t>
  </x:si>
  <x:si>
    <x:t xml:space="preserve">2026-03-07-06.25.36</x:t>
  </x:si>
  <x:si>
    <x:t xml:space="preserve">2026-03-07-07.23.32.000000</x:t>
  </x:si>
  <x:si>
    <x:t xml:space="preserve">2026-03-07-06.01.02.000000</x:t>
  </x:si>
  <x:si>
    <x:t xml:space="preserve">2026-03-07-03.29.42.000000</x:t>
  </x:si>
  <x:si>
    <x:t xml:space="preserve">2026-03-07-03.29.40.000000</x:t>
  </x:si>
  <x:si>
    <x:t xml:space="preserve">2026-03-07-03.50.49</x:t>
  </x:si>
  <x:si>
    <x:t xml:space="preserve">2026-03-07-05.09.41</x:t>
  </x:si>
  <x:si>
    <x:t xml:space="preserve">2026-03-07-05.13.49</x:t>
  </x:si>
  <x:si>
    <x:t xml:space="preserve">2026-03-07-05.44.57</x:t>
  </x:si>
  <x:si>
    <x:t xml:space="preserve">2026-03-07-06.05.34</x:t>
  </x:si>
  <x:si>
    <x:t xml:space="preserve">2026-03-07-06.19.47</x:t>
  </x:si>
  <x:si>
    <x:t xml:space="preserve">2026-03-07-06.41.35</x:t>
  </x:si>
  <x:si>
    <x:t xml:space="preserve">2026-03-07-07.17.31.000000</x:t>
  </x:si>
  <x:si>
    <x:t xml:space="preserve">2026-03-07-06.28.10.000000</x:t>
  </x:si>
  <x:si>
    <x:t xml:space="preserve">2026-03-07-03.57.35.000000</x:t>
  </x:si>
  <x:si>
    <x:t xml:space="preserve">2026-03-07-03.58.25.000000</x:t>
  </x:si>
  <x:si>
    <x:t xml:space="preserve">2026-03-07-03.45.55</x:t>
  </x:si>
  <x:si>
    <x:t xml:space="preserve">2026-03-07-05.04.46</x:t>
  </x:si>
  <x:si>
    <x:t xml:space="preserve">2026-03-07-05.08.55</x:t>
  </x:si>
  <x:si>
    <x:t xml:space="preserve">2026-03-07-05.36.09</x:t>
  </x:si>
  <x:si>
    <x:t xml:space="preserve">2026-03-07-06.23.32</x:t>
  </x:si>
  <x:si>
    <x:t xml:space="preserve">2026-03-07-06.41.56</x:t>
  </x:si>
  <x:si>
    <x:t xml:space="preserve">2026-03-07-07.04.12</x:t>
  </x:si>
  <x:si>
    <x:t xml:space="preserve">2026-03-07-07.44.10.000000</x:t>
  </x:si>
  <x:si>
    <x:t xml:space="preserve">2026-03-07-06.23.32.000000</x:t>
  </x:si>
  <x:si>
    <x:t xml:space="preserve">2026-03-07-04.02.08.000000</x:t>
  </x:si>
  <x:si>
    <x:t xml:space="preserve">2026-03-07-04.03.00.000000</x:t>
  </x:si>
  <x:si>
    <x:t xml:space="preserve">2026-03-07-04.12.24</x:t>
  </x:si>
  <x:si>
    <x:t xml:space="preserve">2026-03-07-05.32.34</x:t>
  </x:si>
  <x:si>
    <x:t xml:space="preserve">2026-03-07-05.35.24</x:t>
  </x:si>
  <x:si>
    <x:t xml:space="preserve">2026-03-07-06.02.29</x:t>
  </x:si>
  <x:si>
    <x:t xml:space="preserve">2026-03-07-06.26.24</x:t>
  </x:si>
  <x:si>
    <x:t xml:space="preserve">2026-03-07-07.17.29</x:t>
  </x:si>
  <x:si>
    <x:t xml:space="preserve">2026-03-07-07.25.45</x:t>
  </x:si>
  <x:si>
    <x:t xml:space="preserve">2026-03-07-08.19.45.000000</x:t>
  </x:si>
  <x:si>
    <x:t xml:space="preserve">2026-03-07-07.07.33.000000</x:t>
  </x:si>
  <x:si>
    <x:t xml:space="preserve">2026-03-07-04.30.31.000000</x:t>
  </x:si>
  <x:si>
    <x:t xml:space="preserve">2026-03-07-04.31.41.000000</x:t>
  </x:si>
  <x:si>
    <x:t xml:space="preserve">AR4145E5</x:t>
  </x:si>
  <x:si>
    <x:t xml:space="preserve">2026-03-07-04.30.26</x:t>
  </x:si>
  <x:si>
    <x:t xml:space="preserve">2026-03-07-05.50.45</x:t>
  </x:si>
  <x:si>
    <x:t xml:space="preserve">2026-03-07-05.53.26</x:t>
  </x:si>
  <x:si>
    <x:t xml:space="preserve">2026-03-07-06.20.19</x:t>
  </x:si>
  <x:si>
    <x:t xml:space="preserve">2026-03-07-06.52.29</x:t>
  </x:si>
  <x:si>
    <x:t xml:space="preserve">2026-03-07-07.33.26</x:t>
  </x:si>
  <x:si>
    <x:t xml:space="preserve">2026-03-07-07.46.35</x:t>
  </x:si>
  <x:si>
    <x:t xml:space="preserve">2026-03-07-08.35.46.000000</x:t>
  </x:si>
  <x:si>
    <x:t xml:space="preserve">2026-03-07-06.58.14.000000</x:t>
  </x:si>
  <x:si>
    <x:t xml:space="preserve">2026-03-07-04.38.17.000000</x:t>
  </x:si>
  <x:si>
    <x:t xml:space="preserve">2026-03-07-04.39.32.000000</x:t>
  </x:si>
  <x:si>
    <x:t xml:space="preserve">IL5G74P1</x:t>
  </x:si>
  <x:si>
    <x:t xml:space="preserve">2026-03-07-04.57.23</x:t>
  </x:si>
  <x:si>
    <x:t xml:space="preserve">2026-03-07-06.17.05</x:t>
  </x:si>
  <x:si>
    <x:t xml:space="preserve">2026-03-07-06.20.23</x:t>
  </x:si>
  <x:si>
    <x:t xml:space="preserve">2026-03-07-06.49.07</x:t>
  </x:si>
  <x:si>
    <x:t xml:space="preserve">2026-03-07-07.11.42</x:t>
  </x:si>
  <x:si>
    <x:t xml:space="preserve">2026-03-07-07.59.23</x:t>
  </x:si>
  <x:si>
    <x:t xml:space="preserve">2026-03-07-08.29.46</x:t>
  </x:si>
  <x:si>
    <x:t xml:space="preserve">2026-03-07-09.15.21.000000</x:t>
  </x:si>
  <x:si>
    <x:t xml:space="preserve">2026-03-07-07.43.42.000000</x:t>
  </x:si>
  <x:si>
    <x:t xml:space="preserve">2026-03-07-05.17.19.000000</x:t>
  </x:si>
  <x:si>
    <x:t xml:space="preserve">2026-03-07-05.18.48.000000</x:t>
  </x:si>
  <x:si>
    <x:t xml:space="preserve">2026-03-07-05.07.01</x:t>
  </x:si>
  <x:si>
    <x:t xml:space="preserve">2026-03-07-06.03.01</x:t>
  </x:si>
  <x:si>
    <x:t xml:space="preserve">2026-03-07-06.30.01</x:t>
  </x:si>
  <x:si>
    <x:t xml:space="preserve">2026-03-07-06.56.12</x:t>
  </x:si>
  <x:si>
    <x:t xml:space="preserve">2026-03-07-07.45.40</x:t>
  </x:si>
  <x:si>
    <x:t xml:space="preserve">2026-03-07-08.23.29</x:t>
  </x:si>
  <x:si>
    <x:t xml:space="preserve">2026-03-07-08.38.19</x:t>
  </x:si>
  <x:si>
    <x:t xml:space="preserve">2026-03-07-09.27.35.000000</x:t>
  </x:si>
  <x:si>
    <x:t xml:space="preserve">2026-03-07-08.07.00.000000</x:t>
  </x:si>
  <x:si>
    <x:t xml:space="preserve">2026-03-07-05.19.59.000000</x:t>
  </x:si>
  <x:si>
    <x:t xml:space="preserve">2026-03-07-05.21.20.000000</x:t>
  </x:si>
  <x:si>
    <x:t xml:space="preserve">2026-03-07-03.37.00</x:t>
  </x:si>
  <x:si>
    <x:t xml:space="preserve">2026-03-07-03.42.13</x:t>
  </x:si>
  <x:si>
    <x:t xml:space="preserve">2026-03-07-03.45.01</x:t>
  </x:si>
  <x:si>
    <x:t xml:space="preserve">2026-03-07-04.12.00</x:t>
  </x:si>
  <x:si>
    <x:t xml:space="preserve">2026-03-07-04.58.00</x:t>
  </x:si>
  <x:si>
    <x:t xml:space="preserve">2026-03-07-05.16.49</x:t>
  </x:si>
  <x:si>
    <x:t xml:space="preserve">2026-03-07-05.41.43</x:t>
  </x:si>
  <x:si>
    <x:t xml:space="preserve">2026-03-07-06.22.37.000000</x:t>
  </x:si>
  <x:si>
    <x:t xml:space="preserve">2026-03-07-04.58.00.000000</x:t>
  </x:si>
  <x:si>
    <x:t xml:space="preserve">2026-03-07-03.00.29.000000</x:t>
  </x:si>
  <x:si>
    <x:t xml:space="preserve">2026-03-07-03.29.29.000000</x:t>
  </x:si>
  <x:si>
    <x:t xml:space="preserve">IW9421E8</x:t>
  </x:si>
  <x:si>
    <x:t xml:space="preserve">2026-03-14-06.55.30</x:t>
  </x:si>
  <x:si>
    <x:t xml:space="preserve">2026-03-14-08.10.15</x:t>
  </x:si>
  <x:si>
    <x:t xml:space="preserve">2026-03-14-08.18.30</x:t>
  </x:si>
  <x:si>
    <x:t xml:space="preserve">2026-03-14-08.52.37</x:t>
  </x:si>
  <x:si>
    <x:t xml:space="preserve">2026-03-14-10.07.25</x:t>
  </x:si>
  <x:si>
    <x:t xml:space="preserve">2026-03-14-10.07.01</x:t>
  </x:si>
  <x:si>
    <x:t xml:space="preserve">2026-03-14-10.19.10</x:t>
  </x:si>
  <x:si>
    <x:t xml:space="preserve">2026-03-14-11.23.22.000000</x:t>
  </x:si>
  <x:si>
    <x:t xml:space="preserve">2026-03-14-10.07.25.000000</x:t>
  </x:si>
  <x:si>
    <x:t xml:space="preserve">2026-03-14-07.10.48.000000</x:t>
  </x:si>
  <x:si>
    <x:t xml:space="preserve">2026-03-14-08.00.01.000000</x:t>
  </x:si>
  <x:si>
    <x:t xml:space="preserve">2026-03-14-07.01.22</x:t>
  </x:si>
  <x:si>
    <x:t xml:space="preserve">2026-03-14-08.20.38</x:t>
  </x:si>
  <x:si>
    <x:t xml:space="preserve">2026-03-14-08.24.22</x:t>
  </x:si>
  <x:si>
    <x:t xml:space="preserve">2026-03-14-08.51.11</x:t>
  </x:si>
  <x:si>
    <x:t xml:space="preserve">2026-03-14-09.19.47</x:t>
  </x:si>
  <x:si>
    <x:t xml:space="preserve">2026-03-14-10.00.33</x:t>
  </x:si>
  <x:si>
    <x:t xml:space="preserve">2026-03-14-10.04.05</x:t>
  </x:si>
  <x:si>
    <x:t xml:space="preserve">ST24</x:t>
  </x:si>
  <x:si>
    <x:t xml:space="preserve">2026-03-14-10.50.35.000000</x:t>
  </x:si>
  <x:si>
    <x:t xml:space="preserve">2026-03-14-09.51.22.000000</x:t>
  </x:si>
  <x:si>
    <x:t xml:space="preserve">2026-03-14-08.00.22.000000</x:t>
  </x:si>
  <x:si>
    <x:t xml:space="preserve">2026-03-14-08.00.20.000000</x:t>
  </x:si>
  <x:si>
    <x:t xml:space="preserve">2026-03-14-07.30.46</x:t>
  </x:si>
  <x:si>
    <x:t xml:space="preserve">2026-03-14-08.48.13</x:t>
  </x:si>
  <x:si>
    <x:t xml:space="preserve">2026-03-14-08.53.46</x:t>
  </x:si>
  <x:si>
    <x:t xml:space="preserve">2026-03-14-09.22.41</x:t>
  </x:si>
  <x:si>
    <x:t xml:space="preserve">2026-03-14-10.20.36</x:t>
  </x:si>
  <x:si>
    <x:t xml:space="preserve">2026-03-14-10.20.30</x:t>
  </x:si>
  <x:si>
    <x:t xml:space="preserve">2026-03-14-10.33.00</x:t>
  </x:si>
  <x:si>
    <x:t xml:space="preserve">2026-03-14-11.38.01.000000</x:t>
  </x:si>
  <x:si>
    <x:t xml:space="preserve">2026-03-14-10.20.36.000000</x:t>
  </x:si>
  <x:si>
    <x:t xml:space="preserve">2026-03-14-07.59.39.000000</x:t>
  </x:si>
  <x:si>
    <x:t xml:space="preserve">2026-03-14-09.12.21.000000</x:t>
  </x:si>
  <x:si>
    <x:t xml:space="preserve">IU4880D1</x:t>
  </x:si>
  <x:si>
    <x:t xml:space="preserve">2026-03-07-05.07.17</x:t>
  </x:si>
  <x:si>
    <x:t xml:space="preserve">2026-03-07-06.27.06</x:t>
  </x:si>
  <x:si>
    <x:t xml:space="preserve">2026-03-07-06.30.17</x:t>
  </x:si>
  <x:si>
    <x:t xml:space="preserve">2026-03-07-06.55.56</x:t>
  </x:si>
  <x:si>
    <x:t xml:space="preserve">2026-03-07-07.56.15</x:t>
  </x:si>
  <x:si>
    <x:t xml:space="preserve">2026-03-07-08.13.08</x:t>
  </x:si>
  <x:si>
    <x:t xml:space="preserve">2026-03-07-08.22.45</x:t>
  </x:si>
  <x:si>
    <x:t xml:space="preserve">2026-03-07-09.10.56.000000</x:t>
  </x:si>
  <x:si>
    <x:t xml:space="preserve">2026-03-07-07.56.15.000000</x:t>
  </x:si>
  <x:si>
    <x:t xml:space="preserve">2026-03-07-05.22.35.000000</x:t>
  </x:si>
  <x:si>
    <x:t xml:space="preserve">2026-03-07-05.24.14.000000</x:t>
  </x:si>
  <x:si>
    <x:t xml:space="preserve">2026-03-07-02.17.27</x:t>
  </x:si>
  <x:si>
    <x:t xml:space="preserve">2026-03-07-03.37.24</x:t>
  </x:si>
  <x:si>
    <x:t xml:space="preserve">2026-03-07-03.40.27</x:t>
  </x:si>
  <x:si>
    <x:t xml:space="preserve">2026-03-07-04.09.27</x:t>
  </x:si>
  <x:si>
    <x:t xml:space="preserve">2026-03-07-04.27.17</x:t>
  </x:si>
  <x:si>
    <x:t xml:space="preserve">2026-03-07-05.04.26</x:t>
  </x:si>
  <x:si>
    <x:t xml:space="preserve">2026-03-07-05.19.31</x:t>
  </x:si>
  <x:si>
    <x:t xml:space="preserve">2026-03-07-06.00.36.000000</x:t>
  </x:si>
  <x:si>
    <x:t xml:space="preserve">2026-03-07-05.16.12.000000</x:t>
  </x:si>
  <x:si>
    <x:t xml:space="preserve">2026-03-07-02.26.52.000000</x:t>
  </x:si>
  <x:si>
    <x:t xml:space="preserve">2026-03-07-02.48.29.000000</x:t>
  </x:si>
  <x:si>
    <x:t xml:space="preserve">2026-03-07-05.23.43</x:t>
  </x:si>
  <x:si>
    <x:t xml:space="preserve">2026-03-07-06.43.50</x:t>
  </x:si>
  <x:si>
    <x:t xml:space="preserve">2026-03-07-06.46.43</x:t>
  </x:si>
  <x:si>
    <x:t xml:space="preserve">2026-03-07-07.14.01</x:t>
  </x:si>
  <x:si>
    <x:t xml:space="preserve">2026-03-07-07.51.06</x:t>
  </x:si>
  <x:si>
    <x:t xml:space="preserve">2026-03-07-08.38.59</x:t>
  </x:si>
  <x:si>
    <x:t xml:space="preserve">2026-03-07-09.16.57</x:t>
  </x:si>
  <x:si>
    <x:t xml:space="preserve">2026-03-07-09.59.40.000000</x:t>
  </x:si>
  <x:si>
    <x:t xml:space="preserve">2026-03-07-08.21.48.000000</x:t>
  </x:si>
  <x:si>
    <x:t xml:space="preserve">2026-03-07-05.55.53.000000</x:t>
  </x:si>
  <x:si>
    <x:t xml:space="preserve">2026-03-07-05.57.09.000000</x:t>
  </x:si>
  <x:si>
    <x:t xml:space="preserve">A1A1    </x:t>
  </x:si>
  <x:si>
    <x:t xml:space="preserve">2026-03-07-10.00.30</x:t>
  </x:si>
  <x:si>
    <x:t xml:space="preserve">2026-03-07-07.02.57</x:t>
  </x:si>
  <x:si>
    <x:t xml:space="preserve">2026-03-07-07.18.31</x:t>
  </x:si>
  <x:si>
    <x:t xml:space="preserve">2026-03-07-07.47.07</x:t>
  </x:si>
  <x:si>
    <x:t xml:space="preserve">2026-03-07-08.57.19</x:t>
  </x:si>
  <x:si>
    <x:t xml:space="preserve">2026-03-07-11.11.29</x:t>
  </x:si>
  <x:si>
    <x:t xml:space="preserve">2026-03-07-11.31.37</x:t>
  </x:si>
  <x:si>
    <x:t xml:space="preserve">2026-03-07-11.45.01</x:t>
  </x:si>
  <x:si>
    <x:t xml:space="preserve">2026-03-07-12.49.02.000000</x:t>
  </x:si>
  <x:si>
    <x:t xml:space="preserve">2026-03-07-08.57.19.000000</x:t>
  </x:si>
  <x:si>
    <x:t xml:space="preserve">2026-03-07-11.11.29.000000</x:t>
  </x:si>
  <x:si>
    <x:t xml:space="preserve">2026-03-07-06.26.43.000000</x:t>
  </x:si>
  <x:si>
    <x:t xml:space="preserve">2026-03-07-06.27.37.000000</x:t>
  </x:si>
  <x:si>
    <x:t xml:space="preserve">2026-03-07-05.59.53</x:t>
  </x:si>
  <x:si>
    <x:t xml:space="preserve">2026-03-07-07.15.58</x:t>
  </x:si>
  <x:si>
    <x:t xml:space="preserve">2026-03-07-07.22.53</x:t>
  </x:si>
  <x:si>
    <x:t xml:space="preserve">2026-03-07-07.50.59</x:t>
  </x:si>
  <x:si>
    <x:t xml:space="preserve">2026-03-07-08.45.58</x:t>
  </x:si>
  <x:si>
    <x:t xml:space="preserve">2026-03-07-09.01.22</x:t>
  </x:si>
  <x:si>
    <x:t xml:space="preserve">2026-03-07-09.13.20</x:t>
  </x:si>
  <x:si>
    <x:t xml:space="preserve">2CC7</x:t>
  </x:si>
  <x:si>
    <x:t xml:space="preserve">2026-03-07-10.01.08.000000</x:t>
  </x:si>
  <x:si>
    <x:t xml:space="preserve">2026-03-07-08.45.58.000000</x:t>
  </x:si>
  <x:si>
    <x:t xml:space="preserve">2026-03-07-06.21.21.000000</x:t>
  </x:si>
  <x:si>
    <x:t xml:space="preserve">2026-03-07-06.21.20.000000</x:t>
  </x:si>
  <x:si>
    <x:t xml:space="preserve">2026-03-07-06.12.18</x:t>
  </x:si>
  <x:si>
    <x:t xml:space="preserve">2026-03-07-07.27.23</x:t>
  </x:si>
  <x:si>
    <x:t xml:space="preserve">2026-03-07-07.35.18</x:t>
  </x:si>
  <x:si>
    <x:t xml:space="preserve">2026-03-07-08.03.15</x:t>
  </x:si>
  <x:si>
    <x:t xml:space="preserve">2026-03-07-08.43.38</x:t>
  </x:si>
  <x:si>
    <x:t xml:space="preserve">2026-03-07-09.28.57</x:t>
  </x:si>
  <x:si>
    <x:t xml:space="preserve">2026-03-07-10.00.58</x:t>
  </x:si>
  <x:si>
    <x:t xml:space="preserve">2026-03-07-10.41.51.000000</x:t>
  </x:si>
  <x:si>
    <x:t xml:space="preserve">2026-03-07-09.13.41.000000</x:t>
  </x:si>
  <x:si>
    <x:t xml:space="preserve">2026-03-07-06.32.15.000000</x:t>
  </x:si>
  <x:si>
    <x:t xml:space="preserve">2026-03-07-06.32.53.000000</x:t>
  </x:si>
  <x:si>
    <x:t xml:space="preserve">JU6310E6</x:t>
  </x:si>
  <x:si>
    <x:t xml:space="preserve">2026-03-07-03.29.37</x:t>
  </x:si>
  <x:si>
    <x:t xml:space="preserve">2026-03-07-04.50.38</x:t>
  </x:si>
  <x:si>
    <x:t xml:space="preserve">2026-03-07-04.54.37</x:t>
  </x:si>
  <x:si>
    <x:t xml:space="preserve">2026-03-07-05.22.23</x:t>
  </x:si>
  <x:si>
    <x:t xml:space="preserve">2026-03-07-06.11.23</x:t>
  </x:si>
  <x:si>
    <x:t xml:space="preserve">2026-03-07-07.07.18</x:t>
  </x:si>
  <x:si>
    <x:t xml:space="preserve">2026-03-07-07.43.46</x:t>
  </x:si>
  <x:si>
    <x:t xml:space="preserve">2026-03-07-08.01.21</x:t>
  </x:si>
  <x:si>
    <x:t xml:space="preserve">2026-03-07-08.54.57.000000</x:t>
  </x:si>
  <x:si>
    <x:t xml:space="preserve">2026-03-07-06.21.07.000000</x:t>
  </x:si>
  <x:si>
    <x:t xml:space="preserve">2026-03-07-07.33.07.000000</x:t>
  </x:si>
  <x:si>
    <x:t xml:space="preserve">2026-03-07-04.04.23.000000</x:t>
  </x:si>
  <x:si>
    <x:t xml:space="preserve">2026-03-07-04.04.20.000000</x:t>
  </x:si>
  <x:si>
    <x:t xml:space="preserve">2026-03-14-07.40.43</x:t>
  </x:si>
  <x:si>
    <x:t xml:space="preserve">2026-03-14-08.52.54</x:t>
  </x:si>
  <x:si>
    <x:t xml:space="preserve">2026-03-14-09.03.43</x:t>
  </x:si>
  <x:si>
    <x:t xml:space="preserve">2026-03-14-09.31.43</x:t>
  </x:si>
  <x:si>
    <x:t xml:space="preserve">2026-03-14-10.20.56</x:t>
  </x:si>
  <x:si>
    <x:t xml:space="preserve">2026-03-14-10.40.35</x:t>
  </x:si>
  <x:si>
    <x:t xml:space="preserve">2026-03-14-10.50.52</x:t>
  </x:si>
  <x:si>
    <x:t xml:space="preserve">2026-03-14-11.37.12.000000</x:t>
  </x:si>
  <x:si>
    <x:t xml:space="preserve">2026-03-14-10.28.53.000000</x:t>
  </x:si>
  <x:si>
    <x:t xml:space="preserve">2026-03-14-07.59.34.000000</x:t>
  </x:si>
  <x:si>
    <x:t xml:space="preserve">ST55</x:t>
  </x:si>
  <x:si>
    <x:t xml:space="preserve">2026-03-06-23.42.31</x:t>
  </x:si>
  <x:si>
    <x:t xml:space="preserve">2026-03-07-01.02.26</x:t>
  </x:si>
  <x:si>
    <x:t xml:space="preserve">2026-03-07-01.05.31</x:t>
  </x:si>
  <x:si>
    <x:t xml:space="preserve">2026-03-07-01.34.44</x:t>
  </x:si>
  <x:si>
    <x:t xml:space="preserve">2026-03-07-01.50.33</x:t>
  </x:si>
  <x:si>
    <x:t xml:space="preserve">2026-03-07-02.31.47</x:t>
  </x:si>
  <x:si>
    <x:t xml:space="preserve">2026-03-07-02.40.46</x:t>
  </x:si>
  <x:si>
    <x:t xml:space="preserve">2026-03-07-03.40.31.000000</x:t>
  </x:si>
  <x:si>
    <x:t xml:space="preserve">2026-03-07-02.37.12.000000</x:t>
  </x:si>
  <x:si>
    <x:t xml:space="preserve">2026-03-06-23.49.54.000000</x:t>
  </x:si>
  <x:si>
    <x:t xml:space="preserve">2026-03-06-23.49.52.000000</x:t>
  </x:si>
  <x:si>
    <x:t xml:space="preserve">2026-03-06-21.56.54</x:t>
  </x:si>
  <x:si>
    <x:t xml:space="preserve">2026-03-06-23.16.31</x:t>
  </x:si>
  <x:si>
    <x:t xml:space="preserve">2026-03-06-23.19.54</x:t>
  </x:si>
  <x:si>
    <x:t xml:space="preserve">2026-03-06-23.48.42</x:t>
  </x:si>
  <x:si>
    <x:t xml:space="preserve">2026-03-07-00.13.09</x:t>
  </x:si>
  <x:si>
    <x:t xml:space="preserve">2026-03-07-00.46.29</x:t>
  </x:si>
  <x:si>
    <x:t xml:space="preserve">2026-03-07-01.07.27</x:t>
  </x:si>
  <x:si>
    <x:t xml:space="preserve">2026-03-07-01.53.40.000000</x:t>
  </x:si>
  <x:si>
    <x:t xml:space="preserve">2026-03-07-00.15.14.000000</x:t>
  </x:si>
  <x:si>
    <x:t xml:space="preserve">2026-03-06-21.50.29.000000</x:t>
  </x:si>
  <x:si>
    <x:t xml:space="preserve">DT0143D2</x:t>
  </x:si>
  <x:si>
    <x:t xml:space="preserve">2026-03-06-22.17.05</x:t>
  </x:si>
  <x:si>
    <x:t xml:space="preserve">2026-03-06-23.36.34</x:t>
  </x:si>
  <x:si>
    <x:t xml:space="preserve">2026-03-06-23.40.05</x:t>
  </x:si>
  <x:si>
    <x:t xml:space="preserve">2026-03-07-00.11.13</x:t>
  </x:si>
  <x:si>
    <x:t xml:space="preserve">2026-03-07-00.32.55</x:t>
  </x:si>
  <x:si>
    <x:t xml:space="preserve">2026-03-07-01.18.03</x:t>
  </x:si>
  <x:si>
    <x:t xml:space="preserve">2026-03-07-01.24.26</x:t>
  </x:si>
  <x:si>
    <x:t xml:space="preserve">2026-03-07-02.17.17.000000</x:t>
  </x:si>
  <x:si>
    <x:t xml:space="preserve">2026-03-07-01.09.15.000000</x:t>
  </x:si>
  <x:si>
    <x:t xml:space="preserve">2026-03-06-22.27.27.000000</x:t>
  </x:si>
  <x:si>
    <x:t xml:space="preserve">2026-03-06-22.28.19.000000</x:t>
  </x:si>
  <x:si>
    <x:t xml:space="preserve">2026-03-06-23.48.51</x:t>
  </x:si>
  <x:si>
    <x:t xml:space="preserve">2026-03-07-01.07.58</x:t>
  </x:si>
  <x:si>
    <x:t xml:space="preserve">2026-03-07-01.11.51</x:t>
  </x:si>
  <x:si>
    <x:t xml:space="preserve">2026-03-07-01.40.49</x:t>
  </x:si>
  <x:si>
    <x:t xml:space="preserve">2026-03-07-02.09.12</x:t>
  </x:si>
  <x:si>
    <x:t xml:space="preserve">2026-03-07-03.29.22</x:t>
  </x:si>
  <x:si>
    <x:t xml:space="preserve">2026-03-07-04.06.09</x:t>
  </x:si>
  <x:si>
    <x:t xml:space="preserve">2026-03-07-04.28.07</x:t>
  </x:si>
  <x:si>
    <x:t xml:space="preserve">2026-03-07-05.20.13.000000</x:t>
  </x:si>
  <x:si>
    <x:t xml:space="preserve">2026-03-07-02.09.34.000000</x:t>
  </x:si>
  <x:si>
    <x:t xml:space="preserve">2026-03-07-03.53.15.000000</x:t>
  </x:si>
  <x:si>
    <x:t xml:space="preserve">2026-03-07-00.11.23.000000</x:t>
  </x:si>
  <x:si>
    <x:t xml:space="preserve">2026-03-07-00.11.30.000000</x:t>
  </x:si>
  <x:si>
    <x:t xml:space="preserve">2026-03-07-00.09.53</x:t>
  </x:si>
  <x:si>
    <x:t xml:space="preserve">2026-03-07-01.29.23</x:t>
  </x:si>
  <x:si>
    <x:t xml:space="preserve">2026-03-07-01.32.53</x:t>
  </x:si>
  <x:si>
    <x:t xml:space="preserve">2026-03-07-02.07.25</x:t>
  </x:si>
  <x:si>
    <x:t xml:space="preserve">2026-03-07-02.30.38</x:t>
  </x:si>
  <x:si>
    <x:t xml:space="preserve">2026-03-07-03.02.09</x:t>
  </x:si>
  <x:si>
    <x:t xml:space="preserve">2026-03-07-03.07.45</x:t>
  </x:si>
  <x:si>
    <x:t xml:space="preserve">2026-03-07-03.51.26.000000</x:t>
  </x:si>
  <x:si>
    <x:t xml:space="preserve">2026-03-07-02.44.00.000000</x:t>
  </x:si>
  <x:si>
    <x:t xml:space="preserve">2026-03-07-00.11.26.000000</x:t>
  </x:si>
  <x:si>
    <x:t xml:space="preserve">DT0145D1</x:t>
  </x:si>
  <x:si>
    <x:t xml:space="preserve">2026-03-07-00.14.20</x:t>
  </x:si>
  <x:si>
    <x:t xml:space="preserve">2026-03-07-01.34.38</x:t>
  </x:si>
  <x:si>
    <x:t xml:space="preserve">2026-03-07-01.37.20</x:t>
  </x:si>
  <x:si>
    <x:t xml:space="preserve">2026-03-07-02.04.09</x:t>
  </x:si>
  <x:si>
    <x:t xml:space="preserve">2026-03-07-02.58.48</x:t>
  </x:si>
  <x:si>
    <x:t xml:space="preserve">2026-03-07-03.03.57</x:t>
  </x:si>
  <x:si>
    <x:t xml:space="preserve">2026-03-07-03.19.05</x:t>
  </x:si>
  <x:si>
    <x:t xml:space="preserve">2026-03-07-04.16.03.000000</x:t>
  </x:si>
  <x:si>
    <x:t xml:space="preserve">2026-03-07-02.58.48.000000</x:t>
  </x:si>
  <x:si>
    <x:t xml:space="preserve">2026-03-07-00.21.46.000000</x:t>
  </x:si>
  <x:si>
    <x:t xml:space="preserve">2026-03-07-00.22.06.000000</x:t>
  </x:si>
  <x:si>
    <x:t xml:space="preserve">2026-03-07-00.41.18</x:t>
  </x:si>
  <x:si>
    <x:t xml:space="preserve">2026-03-07-02.00.58</x:t>
  </x:si>
  <x:si>
    <x:t xml:space="preserve">2026-03-07-02.04.18</x:t>
  </x:si>
  <x:si>
    <x:t xml:space="preserve">2026-03-07-02.41.46</x:t>
  </x:si>
  <x:si>
    <x:t xml:space="preserve">2026-03-07-03.27.14</x:t>
  </x:si>
  <x:si>
    <x:t xml:space="preserve">2026-03-07-03.35.17</x:t>
  </x:si>
  <x:si>
    <x:t xml:space="preserve">2026-03-07-03.43.21</x:t>
  </x:si>
  <x:si>
    <x:t xml:space="preserve">2026-03-07-04.26.09.000000</x:t>
  </x:si>
  <x:si>
    <x:t xml:space="preserve">2026-03-07-03.27.14.000000</x:t>
  </x:si>
  <x:si>
    <x:t xml:space="preserve">2026-03-07-02.01.23.000000</x:t>
  </x:si>
  <x:si>
    <x:t xml:space="preserve">2026-03-07-00.24.40.000000</x:t>
  </x:si>
  <x:si>
    <x:t xml:space="preserve">2026-03-07-02.03.50</x:t>
  </x:si>
  <x:si>
    <x:t xml:space="preserve">2026-03-07-01.55.58</x:t>
  </x:si>
  <x:si>
    <x:t xml:space="preserve">2026-03-07-01.59.52</x:t>
  </x:si>
  <x:si>
    <x:t xml:space="preserve">2026-03-07-02.28.02</x:t>
  </x:si>
  <x:si>
    <x:t xml:space="preserve">2026-03-07-02.54.22</x:t>
  </x:si>
  <x:si>
    <x:t xml:space="preserve">2026-03-07-03.41.05</x:t>
  </x:si>
  <x:si>
    <x:t xml:space="preserve">2026-03-07-03.55.15</x:t>
  </x:si>
  <x:si>
    <x:t xml:space="preserve">2026-03-07-04.35.45.000000</x:t>
  </x:si>
  <x:si>
    <x:t xml:space="preserve">2026-03-07-03.10.54.000000</x:t>
  </x:si>
  <x:si>
    <x:t xml:space="preserve">2026-03-07-02.01.25.000000</x:t>
  </x:si>
  <x:si>
    <x:t xml:space="preserve">2026-03-07-00.56.00.000000</x:t>
  </x:si>
  <x:si>
    <x:t xml:space="preserve">2026-03-07-01.58.12</x:t>
  </x:si>
  <x:si>
    <x:t xml:space="preserve">2026-03-07-02.19.38</x:t>
  </x:si>
  <x:si>
    <x:t xml:space="preserve">2026-03-07-02.23.06</x:t>
  </x:si>
  <x:si>
    <x:t xml:space="preserve">2026-03-07-02.52.35</x:t>
  </x:si>
  <x:si>
    <x:t xml:space="preserve">2026-03-07-03.22.46</x:t>
  </x:si>
  <x:si>
    <x:t xml:space="preserve">2026-03-07-04.21.28</x:t>
  </x:si>
  <x:si>
    <x:t xml:space="preserve">2026-03-07-05.00.59</x:t>
  </x:si>
  <x:si>
    <x:t xml:space="preserve">2026-03-07-05.22.00</x:t>
  </x:si>
  <x:si>
    <x:t xml:space="preserve">2026-03-07-06.16.56.000000</x:t>
  </x:si>
  <x:si>
    <x:t xml:space="preserve">2026-03-07-03.50.23.000000</x:t>
  </x:si>
  <x:si>
    <x:t xml:space="preserve">2026-03-07-04.49.39.000000</x:t>
  </x:si>
  <x:si>
    <x:t xml:space="preserve">2026-03-07-01.19.00.000000</x:t>
  </x:si>
  <x:si>
    <x:t xml:space="preserve">2026-03-07-01.25.47</x:t>
  </x:si>
  <x:si>
    <x:t xml:space="preserve">2026-03-07-02.45.30</x:t>
  </x:si>
  <x:si>
    <x:t xml:space="preserve">2026-03-07-02.48.47</x:t>
  </x:si>
  <x:si>
    <x:t xml:space="preserve">2026-03-07-03.18.16</x:t>
  </x:si>
  <x:si>
    <x:t xml:space="preserve">2026-03-07-03.38.19</x:t>
  </x:si>
  <x:si>
    <x:t xml:space="preserve">2026-03-07-04.25.47</x:t>
  </x:si>
  <x:si>
    <x:t xml:space="preserve">2026-03-07-04.37.58</x:t>
  </x:si>
  <x:si>
    <x:t xml:space="preserve">2026-03-07-05.17.47.000000</x:t>
  </x:si>
  <x:si>
    <x:t xml:space="preserve">2026-03-07-03.57.01.000000</x:t>
  </x:si>
  <x:si>
    <x:t xml:space="preserve">2026-03-07-02.01.54.000000</x:t>
  </x:si>
  <x:si>
    <x:t xml:space="preserve">2026-03-07-02.59.18</x:t>
  </x:si>
  <x:si>
    <x:t xml:space="preserve">2026-03-07-03.07.26</x:t>
  </x:si>
  <x:si>
    <x:t xml:space="preserve">2026-03-07-03.11.32</x:t>
  </x:si>
  <x:si>
    <x:t xml:space="preserve">2026-03-07-03.39.53</x:t>
  </x:si>
  <x:si>
    <x:t xml:space="preserve">2026-03-07-04.10.48</x:t>
  </x:si>
  <x:si>
    <x:t xml:space="preserve">2026-03-07-05.18.54</x:t>
  </x:si>
  <x:si>
    <x:t xml:space="preserve">2026-03-07-06.02.59</x:t>
  </x:si>
  <x:si>
    <x:t xml:space="preserve">2026-03-07-06.19.48</x:t>
  </x:si>
  <x:si>
    <x:t xml:space="preserve">2026-03-07-07.07.37.000000</x:t>
  </x:si>
  <x:si>
    <x:t xml:space="preserve">2026-03-07-04.33.57.000000</x:t>
  </x:si>
  <x:si>
    <x:t xml:space="preserve">2026-03-07-05.47.04.000000</x:t>
  </x:si>
  <x:si>
    <x:t xml:space="preserve">2026-03-07-02.01.30.000000</x:t>
  </x:si>
  <x:si>
    <x:t xml:space="preserve">2026-03-07-01.59.37</x:t>
  </x:si>
  <x:si>
    <x:t xml:space="preserve">2026-03-07-03.22.37</x:t>
  </x:si>
  <x:si>
    <x:t xml:space="preserve">2026-03-07-03.53.56</x:t>
  </x:si>
  <x:si>
    <x:t xml:space="preserve">2026-03-07-04.44.11</x:t>
  </x:si>
  <x:si>
    <x:t xml:space="preserve">2026-03-07-04.49.38</x:t>
  </x:si>
  <x:si>
    <x:t xml:space="preserve">2026-03-07-05.13.14</x:t>
  </x:si>
  <x:si>
    <x:t xml:space="preserve">2026-03-07-06.10.39.000000</x:t>
  </x:si>
  <x:si>
    <x:t xml:space="preserve">2026-03-07-04.44.11.000000</x:t>
  </x:si>
  <x:si>
    <x:t xml:space="preserve">2026-03-07-02.48.31.000000</x:t>
  </x:si>
  <x:si>
    <x:t xml:space="preserve">DT0164D1</x:t>
  </x:si>
  <x:si>
    <x:t xml:space="preserve">2026-03-07-02.23.24</x:t>
  </x:si>
  <x:si>
    <x:t xml:space="preserve">2026-03-07-02.25.36</x:t>
  </x:si>
  <x:si>
    <x:t xml:space="preserve">2026-03-07-02.28.46</x:t>
  </x:si>
  <x:si>
    <x:t xml:space="preserve">2026-03-07-02.56.37</x:t>
  </x:si>
  <x:si>
    <x:t xml:space="preserve">2026-03-07-03.16.08</x:t>
  </x:si>
  <x:si>
    <x:t xml:space="preserve">2026-03-07-04.18.13</x:t>
  </x:si>
  <x:si>
    <x:t xml:space="preserve">1CW4</x:t>
  </x:si>
  <x:si>
    <x:t xml:space="preserve">2026-03-07-05.11.23.000000</x:t>
  </x:si>
  <x:si>
    <x:t xml:space="preserve">2026-03-07-03.49.44.000000</x:t>
  </x:si>
  <x:si>
    <x:t xml:space="preserve">2026-03-07-02.01.27.000000</x:t>
  </x:si>
  <x:si>
    <x:t xml:space="preserve">2026-03-07-02.34.56</x:t>
  </x:si>
  <x:si>
    <x:t xml:space="preserve">2026-03-07-03.54.04</x:t>
  </x:si>
  <x:si>
    <x:t xml:space="preserve">2026-03-07-03.57.56</x:t>
  </x:si>
  <x:si>
    <x:t xml:space="preserve">2026-03-07-04.28.38</x:t>
  </x:si>
  <x:si>
    <x:t xml:space="preserve">2026-03-07-05.23.38</x:t>
  </x:si>
  <x:si>
    <x:t xml:space="preserve">2026-03-07-06.13.26</x:t>
  </x:si>
  <x:si>
    <x:t xml:space="preserve">2026-03-07-06.50.29</x:t>
  </x:si>
  <x:si>
    <x:t xml:space="preserve">2026-03-07-07.08.55</x:t>
  </x:si>
  <x:si>
    <x:t xml:space="preserve">2026-03-07-08.00.37.000000</x:t>
  </x:si>
  <x:si>
    <x:t xml:space="preserve">2026-03-07-05.43.55.000000</x:t>
  </x:si>
  <x:si>
    <x:t xml:space="preserve">2026-03-07-06.39.53.000000</x:t>
  </x:si>
  <x:si>
    <x:t xml:space="preserve">2026-03-07-03.01.09.000000</x:t>
  </x:si>
  <x:si>
    <x:t xml:space="preserve">2026-03-07-03.19.50</x:t>
  </x:si>
  <x:si>
    <x:t xml:space="preserve">2026-03-07-04.22.22</x:t>
  </x:si>
  <x:si>
    <x:t xml:space="preserve">2026-03-07-04.26.32</x:t>
  </x:si>
  <x:si>
    <x:t xml:space="preserve">2026-03-07-04.55.24</x:t>
  </x:si>
  <x:si>
    <x:t xml:space="preserve">2026-03-07-05.20.06</x:t>
  </x:si>
  <x:si>
    <x:t xml:space="preserve">2026-03-07-05.46.25</x:t>
  </x:si>
  <x:si>
    <x:t xml:space="preserve">2026-03-07-06.01.35</x:t>
  </x:si>
  <x:si>
    <x:t xml:space="preserve">2026-03-07-06.39.49.000000</x:t>
  </x:si>
  <x:si>
    <x:t xml:space="preserve">2026-03-07-05.39.36.000000</x:t>
  </x:si>
  <x:si>
    <x:t xml:space="preserve">2026-03-07-03.15.04.000000</x:t>
  </x:si>
  <x:si>
    <x:t xml:space="preserve">DV8212A1</x:t>
  </x:si>
  <x:si>
    <x:t xml:space="preserve">2025-03-24-08.59.30</x:t>
  </x:si>
  <x:si>
    <x:t xml:space="preserve">2025-03-24-10.19.07</x:t>
  </x:si>
  <x:si>
    <x:t xml:space="preserve">2025-03-24-10.22.30</x:t>
  </x:si>
  <x:si>
    <x:t xml:space="preserve">2025-03-24-10.47.48</x:t>
  </x:si>
  <x:si>
    <x:t xml:space="preserve">2025-03-24-11.09.47</x:t>
  </x:si>
  <x:si>
    <x:t xml:space="preserve">2025-03-24-12.30.51</x:t>
  </x:si>
  <x:si>
    <x:t xml:space="preserve">2025-03-24-13.03.21</x:t>
  </x:si>
  <x:si>
    <x:t xml:space="preserve">2025-03-24-13.46.40</x:t>
  </x:si>
  <x:si>
    <x:t xml:space="preserve">2025-03-24-14.44.46.000000</x:t>
  </x:si>
  <x:si>
    <x:t xml:space="preserve">2025-03-24-12.10.07.000000</x:t>
  </x:si>
  <x:si>
    <x:t xml:space="preserve">2025-03-24-12.56.56.000000</x:t>
  </x:si>
  <x:si>
    <x:t xml:space="preserve">2025-03-24-09.12.24.000000</x:t>
  </x:si>
  <x:si>
    <x:t xml:space="preserve">2025-03-24-09.01.20.000000</x:t>
  </x:si>
  <x:si>
    <x:t xml:space="preserve">2025-03-24-09.13.05.000000</x:t>
  </x:si>
  <x:si>
    <x:t xml:space="preserve">JT5P31P2</x:t>
  </x:si>
  <x:si>
    <x:t xml:space="preserve">2025-03-24-09.16.25</x:t>
  </x:si>
  <x:si>
    <x:t xml:space="preserve">2025-03-24-10.36.41</x:t>
  </x:si>
  <x:si>
    <x:t xml:space="preserve">2025-03-24-10.39.25</x:t>
  </x:si>
  <x:si>
    <x:t xml:space="preserve">2025-03-24-11.04.48</x:t>
  </x:si>
  <x:si>
    <x:t xml:space="preserve">2025-03-24-11.46.38</x:t>
  </x:si>
  <x:si>
    <x:t xml:space="preserve">2025-03-24-11.58.59</x:t>
  </x:si>
  <x:si>
    <x:t xml:space="preserve">2025-03-24-12.09.34</x:t>
  </x:si>
  <x:si>
    <x:t xml:space="preserve">2025-03-24-13.01.57.000000</x:t>
  </x:si>
  <x:si>
    <x:t xml:space="preserve">2025-03-24-11.46.38.000000</x:t>
  </x:si>
  <x:si>
    <x:t xml:space="preserve">2025-03-24-09.54.45.000000</x:t>
  </x:si>
  <x:si>
    <x:t xml:space="preserve">HM20</x:t>
  </x:si>
  <x:si>
    <x:t xml:space="preserve">2025-03-24-09.07.20.000000</x:t>
  </x:si>
  <x:si>
    <x:t xml:space="preserve">2025-03-24-09.55.42.000000</x:t>
  </x:si>
  <x:si>
    <x:t xml:space="preserve">2026-03-07-03.17.25</x:t>
  </x:si>
  <x:si>
    <x:t xml:space="preserve">2026-03-07-04.37.05</x:t>
  </x:si>
  <x:si>
    <x:t xml:space="preserve">2026-03-07-04.40.25</x:t>
  </x:si>
  <x:si>
    <x:t xml:space="preserve">2026-03-07-05.11.02</x:t>
  </x:si>
  <x:si>
    <x:t xml:space="preserve">2026-03-07-06.01.27</x:t>
  </x:si>
  <x:si>
    <x:t xml:space="preserve">2026-03-07-06.12.39</x:t>
  </x:si>
  <x:si>
    <x:t xml:space="preserve">2026-03-07-06.24.20</x:t>
  </x:si>
  <x:si>
    <x:t xml:space="preserve">2026-03-07-07.01.31.000000</x:t>
  </x:si>
  <x:si>
    <x:t xml:space="preserve">2026-03-07-06.01.27.000000</x:t>
  </x:si>
  <x:si>
    <x:t xml:space="preserve">2026-03-07-03.30.02.000000</x:t>
  </x:si>
  <x:si>
    <x:t xml:space="preserve">2026-03-07-03.30.00.000000</x:t>
  </x:si>
  <x:si>
    <x:t xml:space="preserve">AR4160C1</x:t>
  </x:si>
  <x:si>
    <x:t xml:space="preserve">2026-03-07-10.00.11</x:t>
  </x:si>
  <x:si>
    <x:t xml:space="preserve">2026-03-07-11.18.38</x:t>
  </x:si>
  <x:si>
    <x:t xml:space="preserve">2026-03-07-11.23.11</x:t>
  </x:si>
  <x:si>
    <x:t xml:space="preserve">2026-03-07-11.51.21</x:t>
  </x:si>
  <x:si>
    <x:t xml:space="preserve">2026-03-07-12.46.15</x:t>
  </x:si>
  <x:si>
    <x:t xml:space="preserve">2026-03-07-13.10.01</x:t>
  </x:si>
  <x:si>
    <x:t xml:space="preserve">2026-03-07-13.47.33</x:t>
  </x:si>
  <x:si>
    <x:t xml:space="preserve">2026-03-07-14.43.18.000000</x:t>
  </x:si>
  <x:si>
    <x:t xml:space="preserve">2026-03-07-13.00.44.000000</x:t>
  </x:si>
  <x:si>
    <x:t xml:space="preserve">2026-03-07-10.47.52.000000</x:t>
  </x:si>
  <x:si>
    <x:t xml:space="preserve">2026-03-07-10.48.20.000000</x:t>
  </x:si>
  <x:si>
    <x:t xml:space="preserve">IL5G72P1</x:t>
  </x:si>
  <x:si>
    <x:t xml:space="preserve">2026-03-07-10.18.58</x:t>
  </x:si>
  <x:si>
    <x:t xml:space="preserve">2026-03-07-11.37.59</x:t>
  </x:si>
  <x:si>
    <x:t xml:space="preserve">2026-03-07-11.41.58</x:t>
  </x:si>
  <x:si>
    <x:t xml:space="preserve">2026-03-07-12.08.00</x:t>
  </x:si>
  <x:si>
    <x:t xml:space="preserve">2026-03-07-13.01.05</x:t>
  </x:si>
  <x:si>
    <x:t xml:space="preserve">2026-03-07-13.18.20</x:t>
  </x:si>
  <x:si>
    <x:t xml:space="preserve">2026-03-07-13.26.04</x:t>
  </x:si>
  <x:si>
    <x:t xml:space="preserve">2026-03-07-14.04.22.000000</x:t>
  </x:si>
  <x:si>
    <x:t xml:space="preserve">2026-03-07-13.01.05.000000</x:t>
  </x:si>
  <x:si>
    <x:t xml:space="preserve">2026-03-07-11.01.47.000000</x:t>
  </x:si>
  <x:si>
    <x:t xml:space="preserve">2026-03-07-11.03.25.000000</x:t>
  </x:si>
  <x:si>
    <x:t xml:space="preserve">AP1055E8</x:t>
  </x:si>
  <x:si>
    <x:t xml:space="preserve">2026-03-07-10.42.02</x:t>
  </x:si>
  <x:si>
    <x:t xml:space="preserve">2026-03-07-11.49.17</x:t>
  </x:si>
  <x:si>
    <x:t xml:space="preserve">2026-03-07-12.05.02</x:t>
  </x:si>
  <x:si>
    <x:t xml:space="preserve">2026-03-07-12.30.40</x:t>
  </x:si>
  <x:si>
    <x:t xml:space="preserve">2026-03-07-12.51.50</x:t>
  </x:si>
  <x:si>
    <x:t xml:space="preserve">2026-03-07-13.25.50</x:t>
  </x:si>
  <x:si>
    <x:t xml:space="preserve">2026-03-07-13.34.19</x:t>
  </x:si>
  <x:si>
    <x:t xml:space="preserve">2026-03-07-14.18.51.000000</x:t>
  </x:si>
  <x:si>
    <x:t xml:space="preserve">2026-03-07-13.10.59.000000</x:t>
  </x:si>
  <x:si>
    <x:t xml:space="preserve">2026-03-07-11.25.20.000000</x:t>
  </x:si>
  <x:si>
    <x:t xml:space="preserve">DT0128D9</x:t>
  </x:si>
  <x:si>
    <x:t xml:space="preserve">2026-03-07-10.28.50</x:t>
  </x:si>
  <x:si>
    <x:t xml:space="preserve">2026-03-07-11.44.31</x:t>
  </x:si>
  <x:si>
    <x:t xml:space="preserve">2026-03-07-11.51.50</x:t>
  </x:si>
  <x:si>
    <x:t xml:space="preserve">2026-03-07-12.18.15</x:t>
  </x:si>
  <x:si>
    <x:t xml:space="preserve">2026-03-07-13.14.13</x:t>
  </x:si>
  <x:si>
    <x:t xml:space="preserve">2026-03-07-13.19.22</x:t>
  </x:si>
  <x:si>
    <x:t xml:space="preserve">2026-03-07-13.47.35</x:t>
  </x:si>
  <x:si>
    <x:t xml:space="preserve">2026-03-07-14.41.01.000000</x:t>
  </x:si>
  <x:si>
    <x:t xml:space="preserve">2026-03-07-13.14.13.000000</x:t>
  </x:si>
  <x:si>
    <x:t xml:space="preserve">2026-03-07-11.30.27.000000</x:t>
  </x:si>
  <x:si>
    <x:t xml:space="preserve">2026-03-07-11.30.20.000000</x:t>
  </x:si>
  <x:si>
    <x:t xml:space="preserve">2026-03-07-11.04.59</x:t>
  </x:si>
  <x:si>
    <x:t xml:space="preserve">2026-03-07-12.20.02</x:t>
  </x:si>
  <x:si>
    <x:t xml:space="preserve">2026-03-07-12.29.59</x:t>
  </x:si>
  <x:si>
    <x:t xml:space="preserve">2026-03-07-12.54.38</x:t>
  </x:si>
  <x:si>
    <x:t xml:space="preserve">2026-03-07-13.41.16</x:t>
  </x:si>
  <x:si>
    <x:t xml:space="preserve">2026-03-07-13.54.01</x:t>
  </x:si>
  <x:si>
    <x:t xml:space="preserve">2026-03-07-14.05.44</x:t>
  </x:si>
  <x:si>
    <x:t xml:space="preserve">2026-03-07-14.44.34.000000</x:t>
  </x:si>
  <x:si>
    <x:t xml:space="preserve">2026-03-07-13.41.16.000000</x:t>
  </x:si>
  <x:si>
    <x:t xml:space="preserve">2026-03-07-11.59.55.000000</x:t>
  </x:si>
  <x:si>
    <x:t xml:space="preserve">2026-03-07-12.00.46.000000</x:t>
  </x:si>
  <x:si>
    <x:t xml:space="preserve">2026-03-07-11.20.01</x:t>
  </x:si>
  <x:si>
    <x:t xml:space="preserve">2026-03-07-12.41.57</x:t>
  </x:si>
  <x:si>
    <x:t xml:space="preserve">2026-03-07-12.45.01</x:t>
  </x:si>
  <x:si>
    <x:t xml:space="preserve">2026-03-07-13.13.08</x:t>
  </x:si>
  <x:si>
    <x:t xml:space="preserve">2026-03-07-13.34.07</x:t>
  </x:si>
  <x:si>
    <x:t xml:space="preserve">2026-03-07-14.07.59</x:t>
  </x:si>
  <x:si>
    <x:t xml:space="preserve">2026-03-07-14.20.43</x:t>
  </x:si>
  <x:si>
    <x:t xml:space="preserve">2026-03-07-15.15.29.000000</x:t>
  </x:si>
  <x:si>
    <x:t xml:space="preserve">2026-03-07-13.46.12.000000</x:t>
  </x:si>
  <x:si>
    <x:t xml:space="preserve">2026-03-07-11.59.38.000000</x:t>
  </x:si>
  <x:si>
    <x:t xml:space="preserve">2026-03-07-12.47.22</x:t>
  </x:si>
  <x:si>
    <x:t xml:space="preserve">2026-03-07-12.55.31</x:t>
  </x:si>
  <x:si>
    <x:t xml:space="preserve">2026-03-07-12.59.56</x:t>
  </x:si>
  <x:si>
    <x:t xml:space="preserve">2026-03-07-13.27.14</x:t>
  </x:si>
  <x:si>
    <x:t xml:space="preserve">2026-03-07-13.43.41</x:t>
  </x:si>
  <x:si>
    <x:t xml:space="preserve">2026-03-07-14.21.27</x:t>
  </x:si>
  <x:si>
    <x:t xml:space="preserve">2026-03-07-14.30.48</x:t>
  </x:si>
  <x:si>
    <x:t xml:space="preserve">2026-03-07-15.19.40.000000</x:t>
  </x:si>
  <x:si>
    <x:t xml:space="preserve">2026-03-07-14.10.08.000000</x:t>
  </x:si>
  <x:si>
    <x:t xml:space="preserve">2026-03-07-12.21.49.000000</x:t>
  </x:si>
  <x:si>
    <x:t xml:space="preserve">2026-03-07-12.19.12.000000</x:t>
  </x:si>
  <x:si>
    <x:t xml:space="preserve">AR4131E2</x:t>
  </x:si>
  <x:si>
    <x:t xml:space="preserve">2026-03-07-13.57.13</x:t>
  </x:si>
  <x:si>
    <x:t xml:space="preserve">2026-03-07-15.16.53</x:t>
  </x:si>
  <x:si>
    <x:t xml:space="preserve">2026-03-07-15.20.13</x:t>
  </x:si>
  <x:si>
    <x:t xml:space="preserve">2026-03-07-15.46.43</x:t>
  </x:si>
  <x:si>
    <x:t xml:space="preserve">2026-03-07-16.09.45</x:t>
  </x:si>
  <x:si>
    <x:t xml:space="preserve">2026-03-07-16.48.51</x:t>
  </x:si>
  <x:si>
    <x:t xml:space="preserve">2026-03-07-17.21.30</x:t>
  </x:si>
  <x:si>
    <x:t xml:space="preserve">2026-03-07-18.05.27.000000</x:t>
  </x:si>
  <x:si>
    <x:t xml:space="preserve">2026-03-07-16.23.12.000000</x:t>
  </x:si>
  <x:si>
    <x:t xml:space="preserve">2026-03-07-14.22.04.000000</x:t>
  </x:si>
  <x:si>
    <x:t xml:space="preserve">2026-03-07-14.22.00.000000</x:t>
  </x:si>
  <x:si>
    <x:t xml:space="preserve">AN1064E5</x:t>
  </x:si>
  <x:si>
    <x:t xml:space="preserve">2026-03-07-14.23.01</x:t>
  </x:si>
  <x:si>
    <x:t xml:space="preserve">2026-03-07-15.42.43</x:t>
  </x:si>
  <x:si>
    <x:t xml:space="preserve">2026-03-07-15.46.00</x:t>
  </x:si>
  <x:si>
    <x:t xml:space="preserve">2026-03-07-16.11.40</x:t>
  </x:si>
  <x:si>
    <x:t xml:space="preserve">2026-03-07-16.56.16</x:t>
  </x:si>
  <x:si>
    <x:t xml:space="preserve">2026-03-07-17.09.16</x:t>
  </x:si>
  <x:si>
    <x:t xml:space="preserve">2026-03-07-17.22.50</x:t>
  </x:si>
  <x:si>
    <x:t xml:space="preserve">2026-03-07-18.11.36.000000</x:t>
  </x:si>
  <x:si>
    <x:t xml:space="preserve">2026-03-07-16.56.16.000000</x:t>
  </x:si>
  <x:si>
    <x:t xml:space="preserve">2026-03-07-14.53.01.000000</x:t>
  </x:si>
  <x:si>
    <x:t xml:space="preserve">2026-03-07-14.53.00.000000</x:t>
  </x:si>
  <x:si>
    <x:t xml:space="preserve">2026-03-07-14.27.27</x:t>
  </x:si>
  <x:si>
    <x:t xml:space="preserve">2026-03-07-15.47.27</x:t>
  </x:si>
  <x:si>
    <x:t xml:space="preserve">2026-03-07-15.50.27</x:t>
  </x:si>
  <x:si>
    <x:t xml:space="preserve">2026-03-07-16.18.39</x:t>
  </x:si>
  <x:si>
    <x:t xml:space="preserve">2026-03-07-17.14.19</x:t>
  </x:si>
  <x:si>
    <x:t xml:space="preserve">2026-03-07-17.19.25</x:t>
  </x:si>
  <x:si>
    <x:t xml:space="preserve">2026-03-07-17.25.27</x:t>
  </x:si>
  <x:si>
    <x:t xml:space="preserve">2026-03-07-18.16.52.000000</x:t>
  </x:si>
  <x:si>
    <x:t xml:space="preserve">2026-03-07-17.14.19.000000</x:t>
  </x:si>
  <x:si>
    <x:t xml:space="preserve">2026-03-07-14.53.40.000000</x:t>
  </x:si>
  <x:si>
    <x:t xml:space="preserve">2026-03-07-15.56.25</x:t>
  </x:si>
  <x:si>
    <x:t xml:space="preserve">2026-03-07-16.14.12</x:t>
  </x:si>
  <x:si>
    <x:t xml:space="preserve">2026-03-07-16.17.41</x:t>
  </x:si>
  <x:si>
    <x:t xml:space="preserve">2026-03-07-16.44.45</x:t>
  </x:si>
  <x:si>
    <x:t xml:space="preserve">2026-03-07-17.16.56</x:t>
  </x:si>
  <x:si>
    <x:t xml:space="preserve">2026-03-07-18.37.20</x:t>
  </x:si>
  <x:si>
    <x:t xml:space="preserve">2026-03-07-19.13.30</x:t>
  </x:si>
  <x:si>
    <x:t xml:space="preserve">2026-03-07-19.17.47</x:t>
  </x:si>
  <x:si>
    <x:t xml:space="preserve">2026-03-07-19.54.30.000000</x:t>
  </x:si>
  <x:si>
    <x:t xml:space="preserve">2026-03-07-18.15.54.000000</x:t>
  </x:si>
  <x:si>
    <x:t xml:space="preserve">2026-03-07-19.03.03.000000</x:t>
  </x:si>
  <x:si>
    <x:t xml:space="preserve">2026-03-07-14.48.09.000000</x:t>
  </x:si>
  <x:si>
    <x:t xml:space="preserve">2026-03-07-14.49.07.000000</x:t>
  </x:si>
  <x:si>
    <x:t xml:space="preserve">2026-03-07-06.49.28</x:t>
  </x:si>
  <x:si>
    <x:t xml:space="preserve">2026-03-07-07.51.29</x:t>
  </x:si>
  <x:si>
    <x:t xml:space="preserve">2026-03-07-08.12.28</x:t>
  </x:si>
  <x:si>
    <x:t xml:space="preserve">2026-03-07-08.38.26</x:t>
  </x:si>
  <x:si>
    <x:t xml:space="preserve">2026-03-07-09.02.29</x:t>
  </x:si>
  <x:si>
    <x:t xml:space="preserve">2026-03-07-09.39.56</x:t>
  </x:si>
  <x:si>
    <x:t xml:space="preserve">2026-03-07-10.03.12</x:t>
  </x:si>
  <x:si>
    <x:t xml:space="preserve">2026-03-07-10.50.05.000000</x:t>
  </x:si>
  <x:si>
    <x:t xml:space="preserve">2026-03-07-09.34.13.000000</x:t>
  </x:si>
  <x:si>
    <x:t xml:space="preserve">2026-03-07-07.10.52.000000</x:t>
  </x:si>
  <x:si>
    <x:t xml:space="preserve">2026-03-07-07.12.24.000000</x:t>
  </x:si>
  <x:si>
    <x:t xml:space="preserve">DP0163D1</x:t>
  </x:si>
  <x:si>
    <x:t xml:space="preserve">2026-03-07-06.55.37</x:t>
  </x:si>
  <x:si>
    <x:t xml:space="preserve">2026-03-07-08.14.45</x:t>
  </x:si>
  <x:si>
    <x:t xml:space="preserve">2026-03-07-08.18.37</x:t>
  </x:si>
  <x:si>
    <x:t xml:space="preserve">2026-03-07-08.46.43</x:t>
  </x:si>
  <x:si>
    <x:t xml:space="preserve">2026-03-07-09.05.51</x:t>
  </x:si>
  <x:si>
    <x:t xml:space="preserve">2026-03-07-09.38.31</x:t>
  </x:si>
  <x:si>
    <x:t xml:space="preserve">2026-03-07-10.05.14</x:t>
  </x:si>
  <x:si>
    <x:t xml:space="preserve">2026-03-07-10.59.34.000000</x:t>
  </x:si>
  <x:si>
    <x:t xml:space="preserve">2026-03-07-09.29.21.000000</x:t>
  </x:si>
  <x:si>
    <x:t xml:space="preserve">2026-03-07-07.08.36.000000</x:t>
  </x:si>
  <x:si>
    <x:t xml:space="preserve">2026-03-07-07.10.31.000000</x:t>
  </x:si>
  <x:si>
    <x:t xml:space="preserve">2026-03-07-07.10.27</x:t>
  </x:si>
  <x:si>
    <x:t xml:space="preserve">2026-03-07-08.29.53</x:t>
  </x:si>
  <x:si>
    <x:t xml:space="preserve">2026-03-07-08.33.27</x:t>
  </x:si>
  <x:si>
    <x:t xml:space="preserve">2026-03-07-09.00.50</x:t>
  </x:si>
  <x:si>
    <x:t xml:space="preserve">2026-03-07-09.38.15</x:t>
  </x:si>
  <x:si>
    <x:t xml:space="preserve">2026-03-07-10.17.11</x:t>
  </x:si>
  <x:si>
    <x:t xml:space="preserve">2026-03-07-10.42.53</x:t>
  </x:si>
  <x:si>
    <x:t xml:space="preserve">2026-03-07-11.21.16.000000</x:t>
  </x:si>
  <x:si>
    <x:t xml:space="preserve">2026-03-07-10.12.30.000000</x:t>
  </x:si>
  <x:si>
    <x:t xml:space="preserve">2026-03-07-07.17.04.000000</x:t>
  </x:si>
  <x:si>
    <x:t xml:space="preserve">2026-03-07-07.18.03.000000</x:t>
  </x:si>
  <x:si>
    <x:t xml:space="preserve">A2A2    </x:t>
  </x:si>
  <x:si>
    <x:t xml:space="preserve">2026-03-07-09.51.00</x:t>
  </x:si>
  <x:si>
    <x:t xml:space="preserve">2026-03-07-08.21.08</x:t>
  </x:si>
  <x:si>
    <x:t xml:space="preserve">2026-03-07-08.28.36</x:t>
  </x:si>
  <x:si>
    <x:t xml:space="preserve">2026-03-07-08.55.54</x:t>
  </x:si>
  <x:si>
    <x:t xml:space="preserve">2026-03-07-08.58.50</x:t>
  </x:si>
  <x:si>
    <x:t xml:space="preserve">2026-03-07-11.31.02</x:t>
  </x:si>
  <x:si>
    <x:t xml:space="preserve">2026-03-07-12.15.47</x:t>
  </x:si>
  <x:si>
    <x:t xml:space="preserve">2026-03-07-12.49.55</x:t>
  </x:si>
  <x:si>
    <x:t xml:space="preserve">2026-03-07-13.46.19.000000</x:t>
  </x:si>
  <x:si>
    <x:t xml:space="preserve">2026-03-07-09.33.50.000000</x:t>
  </x:si>
  <x:si>
    <x:t xml:space="preserve">2026-03-07-12.00.10.000000</x:t>
  </x:si>
  <x:si>
    <x:t xml:space="preserve">2026-03-07-07.31.01.000000</x:t>
  </x:si>
  <x:si>
    <x:t xml:space="preserve">2026-03-07-07.32.14.000000</x:t>
  </x:si>
  <x:si>
    <x:t xml:space="preserve">2026-03-14-08.03.35</x:t>
  </x:si>
  <x:si>
    <x:t xml:space="preserve">2026-03-14-09.17.45</x:t>
  </x:si>
  <x:si>
    <x:t xml:space="preserve">2026-03-14-09.26.35</x:t>
  </x:si>
  <x:si>
    <x:t xml:space="preserve">2026-03-14-09.57.05</x:t>
  </x:si>
  <x:si>
    <x:t xml:space="preserve">2026-03-14-10.29.57</x:t>
  </x:si>
  <x:si>
    <x:t xml:space="preserve">2026-03-14-11.13.07</x:t>
  </x:si>
  <x:si>
    <x:t xml:space="preserve">2026-03-14-11.26.07</x:t>
  </x:si>
  <x:si>
    <x:t xml:space="preserve">2026-03-14-12.25.28.000000</x:t>
  </x:si>
  <x:si>
    <x:t xml:space="preserve">2026-03-14-11.06.51.000000</x:t>
  </x:si>
  <x:si>
    <x:t xml:space="preserve">2026-03-14-08.11.15.000000</x:t>
  </x:si>
  <x:si>
    <x:t xml:space="preserve">2026-03-14-08.12.39.000000</x:t>
  </x:si>
  <x:si>
    <x:t xml:space="preserve">2026-03-07-13.10.00</x:t>
  </x:si>
  <x:si>
    <x:t xml:space="preserve">2026-03-07-13.13.06</x:t>
  </x:si>
  <x:si>
    <x:t xml:space="preserve">2026-03-07-13.16.24</x:t>
  </x:si>
  <x:si>
    <x:t xml:space="preserve">2026-03-07-13.41.37</x:t>
  </x:si>
  <x:si>
    <x:t xml:space="preserve">2026-03-07-14.08.04</x:t>
  </x:si>
  <x:si>
    <x:t xml:space="preserve">2026-03-07-15.28.08</x:t>
  </x:si>
  <x:si>
    <x:t xml:space="preserve">2026-03-07-16.24.32</x:t>
  </x:si>
  <x:si>
    <x:t xml:space="preserve">2026-03-07-16.40.41</x:t>
  </x:si>
  <x:si>
    <x:t xml:space="preserve">2026-03-07-17.19.42.000000</x:t>
  </x:si>
  <x:si>
    <x:t xml:space="preserve">2026-03-07-14.10.22.000000</x:t>
  </x:si>
  <x:si>
    <x:t xml:space="preserve">2026-03-07-15.52.59.000000</x:t>
  </x:si>
  <x:si>
    <x:t xml:space="preserve">2026-03-07-13.08.20.000000</x:t>
  </x:si>
  <x:si>
    <x:t xml:space="preserve">2026-03-07-12.07.12</x:t>
  </x:si>
  <x:si>
    <x:t xml:space="preserve">2026-03-07-13.26.31</x:t>
  </x:si>
  <x:si>
    <x:t xml:space="preserve">2026-03-07-13.30.12</x:t>
  </x:si>
  <x:si>
    <x:t xml:space="preserve">2026-03-07-13.59.09</x:t>
  </x:si>
  <x:si>
    <x:t xml:space="preserve">2026-03-07-14.33.47</x:t>
  </x:si>
  <x:si>
    <x:t xml:space="preserve">2026-03-07-15.11.21</x:t>
  </x:si>
  <x:si>
    <x:t xml:space="preserve">2026-03-07-15.20.55</x:t>
  </x:si>
  <x:si>
    <x:t xml:space="preserve">2026-03-07-16.28.03.000000</x:t>
  </x:si>
  <x:si>
    <x:t xml:space="preserve">2026-03-07-15.01.28.000000</x:t>
  </x:si>
  <x:si>
    <x:t xml:space="preserve">2026-03-07-13.02.06.000000</x:t>
  </x:si>
  <x:si>
    <x:t xml:space="preserve">2026-03-07-13.03.10.000000</x:t>
  </x:si>
  <x:si>
    <x:t xml:space="preserve">2026-03-07-14.23.00</x:t>
  </x:si>
  <x:si>
    <x:t xml:space="preserve">2026-03-07-14.24.25</x:t>
  </x:si>
  <x:si>
    <x:t xml:space="preserve">2026-03-07-14.28.54</x:t>
  </x:si>
  <x:si>
    <x:t xml:space="preserve">2026-03-07-14.54.55</x:t>
  </x:si>
  <x:si>
    <x:t xml:space="preserve">2026-03-07-16.46.11</x:t>
  </x:si>
  <x:si>
    <x:t xml:space="preserve">2026-03-07-17.26.20</x:t>
  </x:si>
  <x:si>
    <x:t xml:space="preserve">2026-03-07-17.44.44</x:t>
  </x:si>
  <x:si>
    <x:t xml:space="preserve">2026-03-07-18.00.29</x:t>
  </x:si>
  <x:si>
    <x:t xml:space="preserve">2026-03-07-18.45.41.000000</x:t>
  </x:si>
  <x:si>
    <x:t xml:space="preserve">2026-03-07-16.46.11.000000</x:t>
  </x:si>
  <x:si>
    <x:t xml:space="preserve">2026-03-07-17.26.20.000000</x:t>
  </x:si>
  <x:si>
    <x:t xml:space="preserve">2026-03-07-13.16.12.000000</x:t>
  </x:si>
  <x:si>
    <x:t xml:space="preserve">2026-03-07-13.17.11.000000</x:t>
  </x:si>
  <x:si>
    <x:t xml:space="preserve">A1R2    </x:t>
  </x:si>
  <x:si>
    <x:t xml:space="preserve">2026-03-07-13.41.41</x:t>
  </x:si>
  <x:si>
    <x:t xml:space="preserve">2026-03-07-14.21.54</x:t>
  </x:si>
  <x:si>
    <x:t xml:space="preserve">2026-03-07-14.25.43</x:t>
  </x:si>
  <x:si>
    <x:t xml:space="preserve">2026-03-07-14.54.53</x:t>
  </x:si>
  <x:si>
    <x:t xml:space="preserve">2026-03-07-14.39.41</x:t>
  </x:si>
  <x:si>
    <x:t xml:space="preserve">2026-03-07-16.04.39</x:t>
  </x:si>
  <x:si>
    <x:t xml:space="preserve">2026-03-07-16.20.37</x:t>
  </x:si>
  <x:si>
    <x:t xml:space="preserve">2026-03-07-16.30.17</x:t>
  </x:si>
  <x:si>
    <x:t xml:space="preserve">2026-03-07-17.18.51.000000</x:t>
  </x:si>
  <x:si>
    <x:t xml:space="preserve">2026-03-07-15.09.41.000000</x:t>
  </x:si>
  <x:si>
    <x:t xml:space="preserve">2026-03-07-16.21.59.000000</x:t>
  </x:si>
  <x:si>
    <x:t xml:space="preserve">2026-03-07-13.29.22.000000</x:t>
  </x:si>
  <x:si>
    <x:t xml:space="preserve">2026-03-07-13.30.02.000000</x:t>
  </x:si>
  <x:si>
    <x:t xml:space="preserve">2026-03-07-13.23.29</x:t>
  </x:si>
  <x:si>
    <x:t xml:space="preserve">2026-03-07-14.43.00</x:t>
  </x:si>
  <x:si>
    <x:t xml:space="preserve">2026-03-07-14.46.29</x:t>
  </x:si>
  <x:si>
    <x:t xml:space="preserve">2026-03-07-15.12.36</x:t>
  </x:si>
  <x:si>
    <x:t xml:space="preserve">2026-03-07-15.52.53</x:t>
  </x:si>
  <x:si>
    <x:t xml:space="preserve">2026-03-07-16.04.52</x:t>
  </x:si>
  <x:si>
    <x:t xml:space="preserve">2026-03-07-16.14.34</x:t>
  </x:si>
  <x:si>
    <x:t xml:space="preserve">2026-03-07-17.29.31.000000</x:t>
  </x:si>
  <x:si>
    <x:t xml:space="preserve">2026-03-07-15.52.53.000000</x:t>
  </x:si>
  <x:si>
    <x:t xml:space="preserve">2026-03-07-13.32.12.000000</x:t>
  </x:si>
  <x:si>
    <x:t xml:space="preserve">2026-03-07-13.32.56.000000</x:t>
  </x:si>
  <x:si>
    <x:t xml:space="preserve">2026-03-07-13.31.27</x:t>
  </x:si>
  <x:si>
    <x:t xml:space="preserve">2026-03-07-14.51.04</x:t>
  </x:si>
  <x:si>
    <x:t xml:space="preserve">2026-03-07-14.54.27</x:t>
  </x:si>
  <x:si>
    <x:t xml:space="preserve">2026-03-07-15.23.00</x:t>
  </x:si>
  <x:si>
    <x:t xml:space="preserve">2026-03-07-15.48.28</x:t>
  </x:si>
  <x:si>
    <x:t xml:space="preserve">2026-03-07-16.25.00</x:t>
  </x:si>
  <x:si>
    <x:t xml:space="preserve">2026-03-07-16.30.56</x:t>
  </x:si>
  <x:si>
    <x:t xml:space="preserve">2026-03-07-17.22.59.000000</x:t>
  </x:si>
  <x:si>
    <x:t xml:space="preserve">2026-03-07-16.19.19.000000</x:t>
  </x:si>
  <x:si>
    <x:t xml:space="preserve">2026-03-07-13.46.11.000000</x:t>
  </x:si>
  <x:si>
    <x:t xml:space="preserve">2026-03-07-13.46.52.000000</x:t>
  </x:si>
  <x:si>
    <x:t xml:space="preserve">2026-03-07-15.16.25</x:t>
  </x:si>
  <x:si>
    <x:t xml:space="preserve">2026-03-07-15.07.23</x:t>
  </x:si>
  <x:si>
    <x:t xml:space="preserve">2026-03-07-15.10.54</x:t>
  </x:si>
  <x:si>
    <x:t xml:space="preserve">2026-03-07-15.36.15</x:t>
  </x:si>
  <x:si>
    <x:t xml:space="preserve">2026-03-07-16.35.16</x:t>
  </x:si>
  <x:si>
    <x:t xml:space="preserve">2026-03-07-17.58.55</x:t>
  </x:si>
  <x:si>
    <x:t xml:space="preserve">2026-03-07-18.19.11</x:t>
  </x:si>
  <x:si>
    <x:t xml:space="preserve">2026-03-07-18.42.09</x:t>
  </x:si>
  <x:si>
    <x:t xml:space="preserve">2026-03-07-19.16.58.000000</x:t>
  </x:si>
  <x:si>
    <x:t xml:space="preserve">2026-03-07-17.32.52.000000</x:t>
  </x:si>
  <x:si>
    <x:t xml:space="preserve">2026-03-07-18.30.47.000000</x:t>
  </x:si>
  <x:si>
    <x:t xml:space="preserve">2026-03-07-14.16.20.000000</x:t>
  </x:si>
  <x:si>
    <x:t xml:space="preserve">2026-03-07-14.18.10.000000</x:t>
  </x:si>
  <x:si>
    <x:t xml:space="preserve">2026-03-07-12.30.50</x:t>
  </x:si>
  <x:si>
    <x:t xml:space="preserve">2026-03-07-13.52.53</x:t>
  </x:si>
  <x:si>
    <x:t xml:space="preserve">2026-03-07-13.55.50</x:t>
  </x:si>
  <x:si>
    <x:t xml:space="preserve">2026-03-07-14.20.55</x:t>
  </x:si>
  <x:si>
    <x:t xml:space="preserve">2026-03-07-14.51.24</x:t>
  </x:si>
  <x:si>
    <x:t xml:space="preserve">2026-03-07-15.30.16</x:t>
  </x:si>
  <x:si>
    <x:t xml:space="preserve">2026-03-07-15.37.59</x:t>
  </x:si>
  <x:si>
    <x:t xml:space="preserve">2026-03-07-16.28.10.000000</x:t>
  </x:si>
  <x:si>
    <x:t xml:space="preserve">2026-03-07-15.23.37.000000</x:t>
  </x:si>
  <x:si>
    <x:t xml:space="preserve">2026-03-07-13.01.11.000000</x:t>
  </x:si>
  <x:si>
    <x:t xml:space="preserve">2026-03-07-13.01.55.000000</x:t>
  </x:si>
  <x:si>
    <x:t xml:space="preserve">AN1540E5</x:t>
  </x:si>
  <x:si>
    <x:t xml:space="preserve">2026-03-07-07.42.13</x:t>
  </x:si>
  <x:si>
    <x:t xml:space="preserve">2026-03-07-09.00.17</x:t>
  </x:si>
  <x:si>
    <x:t xml:space="preserve">2026-03-07-09.05.13</x:t>
  </x:si>
  <x:si>
    <x:t xml:space="preserve">2026-03-07-09.33.21</x:t>
  </x:si>
  <x:si>
    <x:t xml:space="preserve">2026-03-07-10.09.43</x:t>
  </x:si>
  <x:si>
    <x:t xml:space="preserve">2026-03-07-10.26.12</x:t>
  </x:si>
  <x:si>
    <x:t xml:space="preserve">2026-03-07-11.00.36</x:t>
  </x:si>
  <x:si>
    <x:t xml:space="preserve">T5A</x:t>
  </x:si>
  <x:si>
    <x:t xml:space="preserve">2026-03-07-11.50.39.000000</x:t>
  </x:si>
  <x:si>
    <x:t xml:space="preserve">2026-03-07-10.09.43.000000</x:t>
  </x:si>
  <x:si>
    <x:t xml:space="preserve">2026-03-07-08.16.52.000000</x:t>
  </x:si>
  <x:si>
    <x:t xml:space="preserve">2026-03-07-08.17.48.000000</x:t>
  </x:si>
  <x:si>
    <x:t xml:space="preserve">2026-03-07-07.58.59</x:t>
  </x:si>
  <x:si>
    <x:t xml:space="preserve">2026-03-07-09.18.52</x:t>
  </x:si>
  <x:si>
    <x:t xml:space="preserve">2026-03-07-09.21.59</x:t>
  </x:si>
  <x:si>
    <x:t xml:space="preserve">2026-03-07-09.48.36</x:t>
  </x:si>
  <x:si>
    <x:t xml:space="preserve">2026-03-07-10.47.38</x:t>
  </x:si>
  <x:si>
    <x:t xml:space="preserve">2026-03-07-10.59.49</x:t>
  </x:si>
  <x:si>
    <x:t xml:space="preserve">2026-03-07-11.24.31</x:t>
  </x:si>
  <x:si>
    <x:t xml:space="preserve">2026-03-07-12.03.30.000000</x:t>
  </x:si>
  <x:si>
    <x:t xml:space="preserve">2026-03-07-10.47.38.000000</x:t>
  </x:si>
  <x:si>
    <x:t xml:space="preserve">2026-03-07-08.38.27.000000</x:t>
  </x:si>
  <x:si>
    <x:t xml:space="preserve">2026-03-07-08.39.41.000000</x:t>
  </x:si>
  <x:si>
    <x:t xml:space="preserve">2026-03-07-07.45.11</x:t>
  </x:si>
  <x:si>
    <x:t xml:space="preserve">2026-03-07-09.05.05</x:t>
  </x:si>
  <x:si>
    <x:t xml:space="preserve">2026-03-07-09.08.11</x:t>
  </x:si>
  <x:si>
    <x:t xml:space="preserve">2026-03-07-09.35.01</x:t>
  </x:si>
  <x:si>
    <x:t xml:space="preserve">2026-03-07-10.28.06</x:t>
  </x:si>
  <x:si>
    <x:t xml:space="preserve">2026-03-07-10.38.23</x:t>
  </x:si>
  <x:si>
    <x:t xml:space="preserve">2026-03-07-10.51.35</x:t>
  </x:si>
  <x:si>
    <x:t xml:space="preserve">2026-03-07-11.41.50.000000</x:t>
  </x:si>
  <x:si>
    <x:t xml:space="preserve">2026-03-07-10.28.06.000000</x:t>
  </x:si>
  <x:si>
    <x:t xml:space="preserve">2026-03-07-08.07.25.000000</x:t>
  </x:si>
  <x:si>
    <x:t xml:space="preserve">2026-03-07-08.08.23.000000</x:t>
  </x:si>
  <x:si>
    <x:t xml:space="preserve">2026-03-07-08.32.12</x:t>
  </x:si>
  <x:si>
    <x:t xml:space="preserve">2026-03-07-09.51.11</x:t>
  </x:si>
  <x:si>
    <x:t xml:space="preserve">2026-03-07-09.55.12</x:t>
  </x:si>
  <x:si>
    <x:t xml:space="preserve">2026-03-07-10.23.55</x:t>
  </x:si>
  <x:si>
    <x:t xml:space="preserve">2026-03-07-10.42.31</x:t>
  </x:si>
  <x:si>
    <x:t xml:space="preserve">2026-03-07-11.19.06</x:t>
  </x:si>
  <x:si>
    <x:t xml:space="preserve">2026-03-07-11.52.06</x:t>
  </x:si>
  <x:si>
    <x:t xml:space="preserve">2026-03-07-12.42.58.000000</x:t>
  </x:si>
  <x:si>
    <x:t xml:space="preserve">2026-03-07-11.04.45.000000</x:t>
  </x:si>
  <x:si>
    <x:t xml:space="preserve">2026-03-07-09.43.36.000000</x:t>
  </x:si>
  <x:si>
    <x:t xml:space="preserve">2026-03-07-09.44.23.000000</x:t>
  </x:si>
  <x:si>
    <x:t xml:space="preserve">2026-03-07-08.41.02</x:t>
  </x:si>
  <x:si>
    <x:t xml:space="preserve">2026-03-07-10.00.53</x:t>
  </x:si>
  <x:si>
    <x:t xml:space="preserve">2026-03-07-10.04.02</x:t>
  </x:si>
  <x:si>
    <x:t xml:space="preserve">2026-03-07-10.32.01</x:t>
  </x:si>
  <x:si>
    <x:t xml:space="preserve">2026-03-07-11.33.00</x:t>
  </x:si>
  <x:si>
    <x:t xml:space="preserve">2026-03-07-11.50.24</x:t>
  </x:si>
  <x:si>
    <x:t xml:space="preserve">2026-03-07-12.04.35</x:t>
  </x:si>
  <x:si>
    <x:t xml:space="preserve">2026-03-07-12.44.34.000000</x:t>
  </x:si>
  <x:si>
    <x:t xml:space="preserve">2026-03-07-11.33.00.000000</x:t>
  </x:si>
  <x:si>
    <x:t xml:space="preserve">2026-03-07-09.44.43.000000</x:t>
  </x:si>
  <x:si>
    <x:t xml:space="preserve">2026-03-07-09.44.40.000000</x:t>
  </x:si>
  <x:si>
    <x:t xml:space="preserve">IV4956D1</x:t>
  </x:si>
  <x:si>
    <x:t xml:space="preserve">2026-03-07-08.52.32</x:t>
  </x:si>
  <x:si>
    <x:t xml:space="preserve">2026-03-07-10.12.31</x:t>
  </x:si>
  <x:si>
    <x:t xml:space="preserve">2026-03-07-10.15.32</x:t>
  </x:si>
  <x:si>
    <x:t xml:space="preserve">2026-03-07-10.41.54</x:t>
  </x:si>
  <x:si>
    <x:t xml:space="preserve">2026-03-07-11.34.29</x:t>
  </x:si>
  <x:si>
    <x:t xml:space="preserve">2026-03-07-11.32.41</x:t>
  </x:si>
  <x:si>
    <x:t xml:space="preserve">2026-03-07-12.40.06.000000</x:t>
  </x:si>
  <x:si>
    <x:t xml:space="preserve">2026-03-07-11.34.29.000000</x:t>
  </x:si>
  <x:si>
    <x:t xml:space="preserve">2026-03-07-09.45.02.000000</x:t>
  </x:si>
  <x:si>
    <x:t xml:space="preserve">2026-03-07-09.45.01.000000</x:t>
  </x:si>
  <x:si>
    <x:t xml:space="preserve">2026-03-07-09.21.40</x:t>
  </x:si>
  <x:si>
    <x:t xml:space="preserve">2026-03-07-10.40.09</x:t>
  </x:si>
  <x:si>
    <x:t xml:space="preserve">2026-03-07-10.44.40</x:t>
  </x:si>
  <x:si>
    <x:t xml:space="preserve">2026-03-07-11.15.16</x:t>
  </x:si>
  <x:si>
    <x:t xml:space="preserve">2026-03-07-12.17.02</x:t>
  </x:si>
  <x:si>
    <x:t xml:space="preserve">2026-03-07-12.35.15</x:t>
  </x:si>
  <x:si>
    <x:t xml:space="preserve">2026-03-07-12.45.21</x:t>
  </x:si>
  <x:si>
    <x:t xml:space="preserve">2026-03-07-13.24.09.000000</x:t>
  </x:si>
  <x:si>
    <x:t xml:space="preserve">2026-03-07-12.17.02.000000</x:t>
  </x:si>
  <x:si>
    <x:t xml:space="preserve">2026-03-07-10.19.22.000000</x:t>
  </x:si>
  <x:si>
    <x:t xml:space="preserve">2026-03-07-10.19.20.000000</x:t>
  </x:si>
  <x:si>
    <x:t xml:space="preserve">DT0144D1</x:t>
  </x:si>
  <x:si>
    <x:t xml:space="preserve">2026-03-07-09.34.24</x:t>
  </x:si>
  <x:si>
    <x:t xml:space="preserve">2026-03-07-10.45.06</x:t>
  </x:si>
  <x:si>
    <x:t xml:space="preserve">2026-03-07-10.57.24</x:t>
  </x:si>
  <x:si>
    <x:t xml:space="preserve">2026-03-07-11.23.24</x:t>
  </x:si>
  <x:si>
    <x:t xml:space="preserve">2026-03-07-11.55.23</x:t>
  </x:si>
  <x:si>
    <x:t xml:space="preserve">2026-03-07-12.37.43</x:t>
  </x:si>
  <x:si>
    <x:t xml:space="preserve">2026-03-07-12.55.07</x:t>
  </x:si>
  <x:si>
    <x:t xml:space="preserve">2026-03-07-13.45.22.000000</x:t>
  </x:si>
  <x:si>
    <x:t xml:space="preserve">2026-03-07-12.27.03.000000</x:t>
  </x:si>
  <x:si>
    <x:t xml:space="preserve">2026-03-07-10.47.45.000000</x:t>
  </x:si>
  <x:si>
    <x:t xml:space="preserve">2026-03-07-09.47.00</x:t>
  </x:si>
  <x:si>
    <x:t xml:space="preserve">2026-03-07-11.05.38</x:t>
  </x:si>
  <x:si>
    <x:t xml:space="preserve">2026-03-07-11.10.00</x:t>
  </x:si>
  <x:si>
    <x:t xml:space="preserve">2026-03-07-11.39.06</x:t>
  </x:si>
  <x:si>
    <x:t xml:space="preserve">2026-03-07-12.19.04</x:t>
  </x:si>
  <x:si>
    <x:t xml:space="preserve">2026-03-07-12.25.19</x:t>
  </x:si>
  <x:si>
    <x:t xml:space="preserve">2026-03-07-12.43.28</x:t>
  </x:si>
  <x:si>
    <x:t xml:space="preserve">2026-03-07-13.33.01.000000</x:t>
  </x:si>
  <x:si>
    <x:t xml:space="preserve">2026-03-07-12.19.04.000000</x:t>
  </x:si>
  <x:si>
    <x:t xml:space="preserve">2026-03-07-10.14.29.000000</x:t>
  </x:si>
  <x:si>
    <x:t xml:space="preserve">2026-03-07-10.14.45.000000</x:t>
  </x:si>
  <x:si>
    <x:t xml:space="preserve">2026-03-07-13.06.39</x:t>
  </x:si>
  <x:si>
    <x:t xml:space="preserve">2026-03-07-13.37.48</x:t>
  </x:si>
  <x:si>
    <x:t xml:space="preserve">2026-03-07-13.56.34</x:t>
  </x:si>
  <x:si>
    <x:t xml:space="preserve">2026-03-07-14.33.42</x:t>
  </x:si>
  <x:si>
    <x:t xml:space="preserve">2026-03-07-14.42.06</x:t>
  </x:si>
  <x:si>
    <x:t xml:space="preserve">2026-03-07-15.36.02.000000</x:t>
  </x:si>
  <x:si>
    <x:t xml:space="preserve">2026-03-07-14.28.27.000000</x:t>
  </x:si>
  <x:si>
    <x:t xml:space="preserve">2026-03-07-12.21.50.000000</x:t>
  </x:si>
  <x:si>
    <x:t xml:space="preserve">2026-03-07-12.20.21.000000</x:t>
  </x:si>
  <x:si>
    <x:t xml:space="preserve">2026-03-07-13.39.00</x:t>
  </x:si>
  <x:si>
    <x:t xml:space="preserve">2026-03-07-14.01.38</x:t>
  </x:si>
  <x:si>
    <x:t xml:space="preserve">2026-03-07-14.04.55</x:t>
  </x:si>
  <x:si>
    <x:t xml:space="preserve">2026-03-07-14.30.10</x:t>
  </x:si>
  <x:si>
    <x:t xml:space="preserve">2026-03-07-15.01.19</x:t>
  </x:si>
  <x:si>
    <x:t xml:space="preserve">2026-03-07-16.22.16</x:t>
  </x:si>
  <x:si>
    <x:t xml:space="preserve">2026-03-07-17.06.06</x:t>
  </x:si>
  <x:si>
    <x:t xml:space="preserve">2026-03-07-17.20.01</x:t>
  </x:si>
  <x:si>
    <x:t xml:space="preserve">2026-03-07-17.59.29.000000</x:t>
  </x:si>
  <x:si>
    <x:t xml:space="preserve">2026-03-07-15.16.06.000000</x:t>
  </x:si>
  <x:si>
    <x:t xml:space="preserve">2026-03-07-16.48.30.000000</x:t>
  </x:si>
  <x:si>
    <x:t xml:space="preserve">2026-03-07-13.08.40.000000</x:t>
  </x:si>
  <x:si>
    <x:t xml:space="preserve">AP0941D1</x:t>
  </x:si>
  <x:si>
    <x:t xml:space="preserve">2026-03-07-12.19.16</x:t>
  </x:si>
  <x:si>
    <x:t xml:space="preserve">2026-03-07-13.39.34</x:t>
  </x:si>
  <x:si>
    <x:t xml:space="preserve">2026-03-07-13.44.16</x:t>
  </x:si>
  <x:si>
    <x:t xml:space="preserve">2026-03-07-14.11.15</x:t>
  </x:si>
  <x:si>
    <x:t xml:space="preserve">2026-03-07-14.47.31</x:t>
  </x:si>
  <x:si>
    <x:t xml:space="preserve">2026-03-07-14.56.53</x:t>
  </x:si>
  <x:si>
    <x:t xml:space="preserve">2026-03-07-15.16.12</x:t>
  </x:si>
  <x:si>
    <x:t xml:space="preserve">2026-03-07-16.13.39.000000</x:t>
  </x:si>
  <x:si>
    <x:t xml:space="preserve">2026-03-07-14.47.31.000000</x:t>
  </x:si>
  <x:si>
    <x:t xml:space="preserve">2026-03-07-12.28.33.000000</x:t>
  </x:si>
  <x:si>
    <x:t xml:space="preserve">2026-03-07-12.29.10.000000</x:t>
  </x:si>
  <x:si>
    <x:t xml:space="preserve">AR4220E5</x:t>
  </x:si>
  <x:si>
    <x:t xml:space="preserve">2026-03-07-14.55.20</x:t>
  </x:si>
  <x:si>
    <x:t xml:space="preserve">2026-03-07-16.15.07</x:t>
  </x:si>
  <x:si>
    <x:t xml:space="preserve">2026-03-07-16.18.20</x:t>
  </x:si>
  <x:si>
    <x:t xml:space="preserve">2026-03-07-16.46.23</x:t>
  </x:si>
  <x:si>
    <x:t xml:space="preserve">2026-03-07-17.52.45</x:t>
  </x:si>
  <x:si>
    <x:t xml:space="preserve">2026-03-07-18.01.47</x:t>
  </x:si>
  <x:si>
    <x:t xml:space="preserve">2026-03-07-18.09.59</x:t>
  </x:si>
  <x:si>
    <x:t xml:space="preserve">2026-03-07-18.58.15.000000</x:t>
  </x:si>
  <x:si>
    <x:t xml:space="preserve">2026-03-07-17.52.45.000000</x:t>
  </x:si>
  <x:si>
    <x:t xml:space="preserve">2026-03-07-15.44.20.000000</x:t>
  </x:si>
  <x:si>
    <x:t xml:space="preserve">2026-03-07-15.16.20</x:t>
  </x:si>
  <x:si>
    <x:t xml:space="preserve">2026-03-07-16.34.22</x:t>
  </x:si>
  <x:si>
    <x:t xml:space="preserve">2026-03-07-16.39.20</x:t>
  </x:si>
  <x:si>
    <x:t xml:space="preserve">2026-03-07-17.07.29</x:t>
  </x:si>
  <x:si>
    <x:t xml:space="preserve">2026-03-07-17.40.31</x:t>
  </x:si>
  <x:si>
    <x:t xml:space="preserve">2026-03-07-18.17.09</x:t>
  </x:si>
  <x:si>
    <x:t xml:space="preserve">2026-03-07-18.20.13</x:t>
  </x:si>
  <x:si>
    <x:t xml:space="preserve">2026-03-07-19.19.00.000000</x:t>
  </x:si>
  <x:si>
    <x:t xml:space="preserve">2026-03-07-18.10.56.000000</x:t>
  </x:si>
  <x:si>
    <x:t xml:space="preserve">2026-03-07-16.16.01.000000</x:t>
  </x:si>
  <x:si>
    <x:t xml:space="preserve">2026-03-07-16.16.00.000000</x:t>
  </x:si>
  <x:si>
    <x:t xml:space="preserve">2026-03-07-15.48.16</x:t>
  </x:si>
  <x:si>
    <x:t xml:space="preserve">2026-03-07-17.08.33</x:t>
  </x:si>
  <x:si>
    <x:t xml:space="preserve">2026-03-07-17.11.16</x:t>
  </x:si>
  <x:si>
    <x:t xml:space="preserve">2026-03-07-17.38.37</x:t>
  </x:si>
  <x:si>
    <x:t xml:space="preserve">2026-03-07-18.29.25</x:t>
  </x:si>
  <x:si>
    <x:t xml:space="preserve">2026-03-07-18.38.29</x:t>
  </x:si>
  <x:si>
    <x:t xml:space="preserve">2026-03-07-18.59.27</x:t>
  </x:si>
  <x:si>
    <x:t xml:space="preserve">2026-03-07-19.47.30.000000</x:t>
  </x:si>
  <x:si>
    <x:t xml:space="preserve">2026-03-07-18.29.25.000000</x:t>
  </x:si>
  <x:si>
    <x:t xml:space="preserve">2026-03-07-17.07.26.000000</x:t>
  </x:si>
  <x:si>
    <x:t xml:space="preserve">2026-03-07-17.07.20.000000</x:t>
  </x:si>
  <x:si>
    <x:t xml:space="preserve">2026-03-07-17.02.41</x:t>
  </x:si>
  <x:si>
    <x:t xml:space="preserve">2026-03-07-18.20.58</x:t>
  </x:si>
  <x:si>
    <x:t xml:space="preserve">2026-03-07-18.25.41</x:t>
  </x:si>
  <x:si>
    <x:t xml:space="preserve">2026-03-07-18.51.13</x:t>
  </x:si>
  <x:si>
    <x:t xml:space="preserve">2026-03-07-19.14.35</x:t>
  </x:si>
  <x:si>
    <x:t xml:space="preserve">2026-03-07-20.42.46</x:t>
  </x:si>
  <x:si>
    <x:t xml:space="preserve">2026-03-07-20.56.32</x:t>
  </x:si>
  <x:si>
    <x:t xml:space="preserve">2026-03-07-21.19.44</x:t>
  </x:si>
  <x:si>
    <x:t xml:space="preserve">2026-03-07-22.01.46.000000</x:t>
  </x:si>
  <x:si>
    <x:t xml:space="preserve">2026-03-07-20.32.02.000000</x:t>
  </x:si>
  <x:si>
    <x:t xml:space="preserve">2026-03-07-21.10.37.000000</x:t>
  </x:si>
  <x:si>
    <x:t xml:space="preserve">2026-03-07-17.12.51.000000</x:t>
  </x:si>
  <x:si>
    <x:t xml:space="preserve">2026-03-07-17.13.33.000000</x:t>
  </x:si>
  <x:si>
    <x:t xml:space="preserve">2026-03-07-16.21.29</x:t>
  </x:si>
  <x:si>
    <x:t xml:space="preserve">2026-03-07-16.39.40</x:t>
  </x:si>
  <x:si>
    <x:t xml:space="preserve">2026-03-07-16.43.08</x:t>
  </x:si>
  <x:si>
    <x:t xml:space="preserve">2026-03-07-17.06.20</x:t>
  </x:si>
  <x:si>
    <x:t xml:space="preserve">2026-03-07-17.33.18</x:t>
  </x:si>
  <x:si>
    <x:t xml:space="preserve">2026-03-07-19.12.02</x:t>
  </x:si>
  <x:si>
    <x:t xml:space="preserve">2026-03-07-19.50.22</x:t>
  </x:si>
  <x:si>
    <x:t xml:space="preserve">2026-03-07-19.55.28</x:t>
  </x:si>
  <x:si>
    <x:t xml:space="preserve">2026-03-07-20.33.52.000000</x:t>
  </x:si>
  <x:si>
    <x:t xml:space="preserve">2026-03-07-18.40.21.000000</x:t>
  </x:si>
  <x:si>
    <x:t xml:space="preserve">2026-03-07-19.37.34.000000</x:t>
  </x:si>
  <x:si>
    <x:t xml:space="preserve">2026-03-07-16.43.21.000000</x:t>
  </x:si>
  <x:si>
    <x:t xml:space="preserve">2026-03-07-16.43.20.000000</x:t>
  </x:si>
  <x:si>
    <x:t xml:space="preserve">2026-03-14-08.24.44</x:t>
  </x:si>
  <x:si>
    <x:t xml:space="preserve">2026-03-14-09.39.14</x:t>
  </x:si>
  <x:si>
    <x:t xml:space="preserve">2026-03-14-09.47.44</x:t>
  </x:si>
  <x:si>
    <x:t xml:space="preserve">2026-03-14-10.16.48</x:t>
  </x:si>
  <x:si>
    <x:t xml:space="preserve">2026-03-14-10.45.11</x:t>
  </x:si>
  <x:si>
    <x:t xml:space="preserve">2026-03-14-11.32.56</x:t>
  </x:si>
  <x:si>
    <x:t xml:space="preserve">2026-03-14-11.39.15</x:t>
  </x:si>
  <x:si>
    <x:t xml:space="preserve">2026-03-14-12.48.00.000000</x:t>
  </x:si>
  <x:si>
    <x:t xml:space="preserve">2026-03-14-11.26.53.000000</x:t>
  </x:si>
  <x:si>
    <x:t xml:space="preserve">2026-03-14-09.12.27.000000</x:t>
  </x:si>
  <x:si>
    <x:t xml:space="preserve">2026-03-14-09.08.40.000000</x:t>
  </x:si>
  <x:si>
    <x:t xml:space="preserve">2026-03-14-08.29.48</x:t>
  </x:si>
  <x:si>
    <x:t xml:space="preserve">2026-03-14-09.48.56</x:t>
  </x:si>
  <x:si>
    <x:t xml:space="preserve">2026-03-14-09.52.48</x:t>
  </x:si>
  <x:si>
    <x:t xml:space="preserve">2026-03-14-10.20.33</x:t>
  </x:si>
  <x:si>
    <x:t xml:space="preserve">2026-03-14-11.03.17</x:t>
  </x:si>
  <x:si>
    <x:t xml:space="preserve">2026-03-14-11.39.18</x:t>
  </x:si>
  <x:si>
    <x:t xml:space="preserve">2026-03-14-11.41.36</x:t>
  </x:si>
  <x:si>
    <x:t xml:space="preserve">ST07</x:t>
  </x:si>
  <x:si>
    <x:t xml:space="preserve">2026-03-14-12.28.28.000000</x:t>
  </x:si>
  <x:si>
    <x:t xml:space="preserve">2026-03-14-11.14.17.000000</x:t>
  </x:si>
  <x:si>
    <x:t xml:space="preserve">2026-03-14-08.38.52.000000</x:t>
  </x:si>
  <x:si>
    <x:t xml:space="preserve">2026-03-14-08.41.11.000000</x:t>
  </x:si>
  <x:si>
    <x:t xml:space="preserve">IW9422E8</x:t>
  </x:si>
  <x:si>
    <x:t xml:space="preserve">2026-03-14-08.55.33</x:t>
  </x:si>
  <x:si>
    <x:t xml:space="preserve">2026-03-14-10.11.55</x:t>
  </x:si>
  <x:si>
    <x:t xml:space="preserve">2026-03-14-10.18.33</x:t>
  </x:si>
  <x:si>
    <x:t xml:space="preserve">2026-03-14-10.49.18</x:t>
  </x:si>
  <x:si>
    <x:t xml:space="preserve">2026-03-14-11.30.44</x:t>
  </x:si>
  <x:si>
    <x:t xml:space="preserve">2026-03-14-12.17.36</x:t>
  </x:si>
  <x:si>
    <x:t xml:space="preserve">2026-03-14-12.28.44</x:t>
  </x:si>
  <x:si>
    <x:t xml:space="preserve">ST18</x:t>
  </x:si>
  <x:si>
    <x:t xml:space="preserve">2026-03-14-13.32.12.000000</x:t>
  </x:si>
  <x:si>
    <x:t xml:space="preserve">2026-03-14-12.08.46.000000</x:t>
  </x:si>
  <x:si>
    <x:t xml:space="preserve">2026-03-14-09.01.28.000000</x:t>
  </x:si>
  <x:si>
    <x:t xml:space="preserve">2026-03-14-09.03.39.000000</x:t>
  </x:si>
  <x:si>
    <x:t xml:space="preserve">2026-03-07-17.14.26</x:t>
  </x:si>
  <x:si>
    <x:t xml:space="preserve">2026-03-07-18.34.06</x:t>
  </x:si>
  <x:si>
    <x:t xml:space="preserve">2026-03-07-18.37.26</x:t>
  </x:si>
  <x:si>
    <x:t xml:space="preserve">2026-03-07-19.05.18</x:t>
  </x:si>
  <x:si>
    <x:t xml:space="preserve">2026-03-07-20.01.59</x:t>
  </x:si>
  <x:si>
    <x:t xml:space="preserve">2026-03-07-20.07.34</x:t>
  </x:si>
  <x:si>
    <x:t xml:space="preserve">2026-03-07-20.17.54</x:t>
  </x:si>
  <x:si>
    <x:t xml:space="preserve">2026-03-07-21.14.34.000000</x:t>
  </x:si>
  <x:si>
    <x:t xml:space="preserve">2026-03-07-20.01.59.000000</x:t>
  </x:si>
  <x:si>
    <x:t xml:space="preserve">2026-03-07-17.05.49.000000</x:t>
  </x:si>
  <x:si>
    <x:t xml:space="preserve">2026-03-07-17.06.31.000000</x:t>
  </x:si>
  <x:si>
    <x:t xml:space="preserve">2026-03-14-10.30.00</x:t>
  </x:si>
  <x:si>
    <x:t xml:space="preserve">2026-03-14-10.23.31</x:t>
  </x:si>
  <x:si>
    <x:t xml:space="preserve">2026-03-14-10.27.10</x:t>
  </x:si>
  <x:si>
    <x:t xml:space="preserve">2026-03-14-11.05.41</x:t>
  </x:si>
  <x:si>
    <x:t xml:space="preserve">2026-03-14-11.25.20</x:t>
  </x:si>
  <x:si>
    <x:t xml:space="preserve">2026-03-14-13.13.37</x:t>
  </x:si>
  <x:si>
    <x:t xml:space="preserve">2026-03-14-14.18.43</x:t>
  </x:si>
  <x:si>
    <x:t xml:space="preserve">2026-03-14-14.39.36</x:t>
  </x:si>
  <x:si>
    <x:t xml:space="preserve">ST21</x:t>
  </x:si>
  <x:si>
    <x:t xml:space="preserve">2026-03-14-15.51.04.000000</x:t>
  </x:si>
  <x:si>
    <x:t xml:space="preserve">2026-03-14-12.29.00.000000</x:t>
  </x:si>
  <x:si>
    <x:t xml:space="preserve">2026-03-14-13.47.08.000000</x:t>
  </x:si>
  <x:si>
    <x:t xml:space="preserve">2026-03-14-09.28.58.000000</x:t>
  </x:si>
  <x:si>
    <x:t xml:space="preserve">2026-03-14-09.29.08.000000</x:t>
  </x:si>
  <x:si>
    <x:t xml:space="preserve">2026-03-07-17.37.31</x:t>
  </x:si>
  <x:si>
    <x:t xml:space="preserve">2026-03-07-18.57.40</x:t>
  </x:si>
  <x:si>
    <x:t xml:space="preserve">2026-03-07-19.00.31</x:t>
  </x:si>
  <x:si>
    <x:t xml:space="preserve">2026-03-07-19.27.26</x:t>
  </x:si>
  <x:si>
    <x:t xml:space="preserve">2026-03-07-19.55.16</x:t>
  </x:si>
  <x:si>
    <x:t xml:space="preserve">2026-03-07-20.33.33</x:t>
  </x:si>
  <x:si>
    <x:t xml:space="preserve">2026-03-07-20.43.30</x:t>
  </x:si>
  <x:si>
    <x:t xml:space="preserve">2026-03-07-21.39.53.000000</x:t>
  </x:si>
  <x:si>
    <x:t xml:space="preserve">2026-03-07-20.09.38.000000</x:t>
  </x:si>
  <x:si>
    <x:t xml:space="preserve">2026-03-07-17.32.25.000000</x:t>
  </x:si>
  <x:si>
    <x:t xml:space="preserve">2026-03-07-17.32.54.000000</x:t>
  </x:si>
  <x:si>
    <x:t xml:space="preserve">IW9226E4</x:t>
  </x:si>
  <x:si>
    <x:t xml:space="preserve">2026-03-07-17.44.02</x:t>
  </x:si>
  <x:si>
    <x:t xml:space="preserve">2026-03-07-19.03.47</x:t>
  </x:si>
  <x:si>
    <x:t xml:space="preserve">2026-03-07-19.07.02</x:t>
  </x:si>
  <x:si>
    <x:t xml:space="preserve">2026-03-07-19.34.08</x:t>
  </x:si>
  <x:si>
    <x:t xml:space="preserve">2026-03-07-20.06.03</x:t>
  </x:si>
  <x:si>
    <x:t xml:space="preserve">2026-03-07-20.50.02</x:t>
  </x:si>
  <x:si>
    <x:t xml:space="preserve">2026-03-07-20.52.40</x:t>
  </x:si>
  <x:si>
    <x:t xml:space="preserve">2026-03-07-21.56.54.000000</x:t>
  </x:si>
  <x:si>
    <x:t xml:space="preserve">2026-03-07-20.44.07.000000</x:t>
  </x:si>
  <x:si>
    <x:t xml:space="preserve">2026-03-07-17.41.06.000000</x:t>
  </x:si>
  <x:si>
    <x:t xml:space="preserve">2026-03-07-17.41.31.000000</x:t>
  </x:si>
  <x:si>
    <x:t xml:space="preserve">DT3854D2</x:t>
  </x:si>
  <x:si>
    <x:t xml:space="preserve">2026-03-07-18.00.02</x:t>
  </x:si>
  <x:si>
    <x:t xml:space="preserve">2026-03-07-19.20.05</x:t>
  </x:si>
  <x:si>
    <x:t xml:space="preserve">2026-03-07-19.23.02</x:t>
  </x:si>
  <x:si>
    <x:t xml:space="preserve">2026-03-07-19.54.02</x:t>
  </x:si>
  <x:si>
    <x:t xml:space="preserve">2026-03-07-20.57.58</x:t>
  </x:si>
  <x:si>
    <x:t xml:space="preserve">2026-03-07-21.10.39</x:t>
  </x:si>
  <x:si>
    <x:t xml:space="preserve">2026-03-07-21.21.24</x:t>
  </x:si>
  <x:si>
    <x:t xml:space="preserve">2026-03-07-22.19.26.000000</x:t>
  </x:si>
  <x:si>
    <x:t xml:space="preserve">2026-03-07-20.57.58.000000</x:t>
  </x:si>
  <x:si>
    <x:t xml:space="preserve">2026-03-07-17.58.52.000000</x:t>
  </x:si>
  <x:si>
    <x:t xml:space="preserve">2026-03-07-17.59.33.000000</x:t>
  </x:si>
  <x:si>
    <x:t xml:space="preserve">2025-03-24-10.11.35</x:t>
  </x:si>
  <x:si>
    <x:t xml:space="preserve">2025-03-24-11.32.01</x:t>
  </x:si>
  <x:si>
    <x:t xml:space="preserve">2025-03-24-11.34.35</x:t>
  </x:si>
  <x:si>
    <x:t xml:space="preserve">2025-03-24-11.58.44</x:t>
  </x:si>
  <x:si>
    <x:t xml:space="preserve">2025-03-24-12.15.18</x:t>
  </x:si>
  <x:si>
    <x:t xml:space="preserve">2025-03-24-13.38.32</x:t>
  </x:si>
  <x:si>
    <x:t xml:space="preserve">2025-03-24-14.17.13</x:t>
  </x:si>
  <x:si>
    <x:t xml:space="preserve">2025-03-24-14.45.20</x:t>
  </x:si>
  <x:si>
    <x:t xml:space="preserve">HM11</x:t>
  </x:si>
  <x:si>
    <x:t xml:space="preserve">2025-03-24-15.43.17.000000</x:t>
  </x:si>
  <x:si>
    <x:t xml:space="preserve">2025-03-24-12.54.08.000000</x:t>
  </x:si>
  <x:si>
    <x:t xml:space="preserve">2025-03-24-14.04.17.000000</x:t>
  </x:si>
  <x:si>
    <x:t xml:space="preserve">2025-03-24-10.16.06.000000</x:t>
  </x:si>
  <x:si>
    <x:t xml:space="preserve">2025-03-24-10.05.00.000000</x:t>
  </x:si>
  <x:si>
    <x:t xml:space="preserve">2025-03-24-10.16.45.000000</x:t>
  </x:si>
  <x:si>
    <x:t xml:space="preserve">2025-03-24-10.46.08</x:t>
  </x:si>
  <x:si>
    <x:t xml:space="preserve">2025-03-24-12.06.16</x:t>
  </x:si>
  <x:si>
    <x:t xml:space="preserve">2025-03-24-12.09.08</x:t>
  </x:si>
  <x:si>
    <x:t xml:space="preserve">2025-03-24-12.33.11</x:t>
  </x:si>
  <x:si>
    <x:t xml:space="preserve">2025-03-24-12.52.47</x:t>
  </x:si>
  <x:si>
    <x:t xml:space="preserve">2025-03-24-13.28.59</x:t>
  </x:si>
  <x:si>
    <x:t xml:space="preserve">2025-03-24-13.49.36</x:t>
  </x:si>
  <x:si>
    <x:t xml:space="preserve">HM01</x:t>
  </x:si>
  <x:si>
    <x:t xml:space="preserve">2025-03-24-14.53.58.000000</x:t>
  </x:si>
  <x:si>
    <x:t xml:space="preserve">2025-03-24-13.22.27.000000</x:t>
  </x:si>
  <x:si>
    <x:t xml:space="preserve">2025-03-24-10.30.06.000000</x:t>
  </x:si>
  <x:si>
    <x:t xml:space="preserve">2025-03-24-10.11.00.000000</x:t>
  </x:si>
  <x:si>
    <x:t xml:space="preserve">2025-03-24-10.30.41.000000</x:t>
  </x:si>
  <x:si>
    <x:t xml:space="preserve">AP0961E1</x:t>
  </x:si>
  <x:si>
    <x:t xml:space="preserve">2025-03-24-10.32.09</x:t>
  </x:si>
  <x:si>
    <x:t xml:space="preserve">2025-03-24-11.50.56</x:t>
  </x:si>
  <x:si>
    <x:t xml:space="preserve">2025-03-24-11.55.09</x:t>
  </x:si>
  <x:si>
    <x:t xml:space="preserve">2025-03-24-12.18.18</x:t>
  </x:si>
  <x:si>
    <x:t xml:space="preserve">2025-03-24-12.43.51</x:t>
  </x:si>
  <x:si>
    <x:t xml:space="preserve">2025-03-24-13.12.44</x:t>
  </x:si>
  <x:si>
    <x:t xml:space="preserve">2025-03-24-13.43.20</x:t>
  </x:si>
  <x:si>
    <x:t xml:space="preserve">ST25</x:t>
  </x:si>
  <x:si>
    <x:t xml:space="preserve">2025-03-24-14.29.24.000000</x:t>
  </x:si>
  <x:si>
    <x:t xml:space="preserve">2025-03-24-13.05.08.000000</x:t>
  </x:si>
  <x:si>
    <x:t xml:space="preserve">2025-03-24-11.28.15.000000</x:t>
  </x:si>
  <x:si>
    <x:t xml:space="preserve">2025-03-24-10.53.20.000000</x:t>
  </x:si>
  <x:si>
    <x:t xml:space="preserve">2025-03-24-11.28.46.000000</x:t>
  </x:si>
  <x:si>
    <x:t xml:space="preserve">JU6P32P6</x:t>
  </x:si>
  <x:si>
    <x:t xml:space="preserve">2026-03-07-19.26.00</x:t>
  </x:si>
  <x:si>
    <x:t xml:space="preserve">2026-03-07-19.28.09</x:t>
  </x:si>
  <x:si>
    <x:t xml:space="preserve">2026-03-07-19.31.11</x:t>
  </x:si>
  <x:si>
    <x:t xml:space="preserve">2026-03-07-20.16.23</x:t>
  </x:si>
  <x:si>
    <x:t xml:space="preserve">2026-03-07-22.09.25</x:t>
  </x:si>
  <x:si>
    <x:t xml:space="preserve">2026-03-07-22.43.55</x:t>
  </x:si>
  <x:si>
    <x:t xml:space="preserve">2026-03-07-22.58.27</x:t>
  </x:si>
  <x:si>
    <x:t xml:space="preserve">2026-03-07-23.36.48.000000</x:t>
  </x:si>
  <x:si>
    <x:t xml:space="preserve">2026-03-07-20.28.52.000000</x:t>
  </x:si>
  <x:si>
    <x:t xml:space="preserve">2026-03-07-22.37.24.000000</x:t>
  </x:si>
  <x:si>
    <x:t xml:space="preserve">2026-03-07-18.18.05.000000</x:t>
  </x:si>
  <x:si>
    <x:t xml:space="preserve">2026-03-07-18.18.30.000000</x:t>
  </x:si>
  <x:si>
    <x:t xml:space="preserve">JU6814A6</x:t>
  </x:si>
  <x:si>
    <x:t xml:space="preserve">2026-03-14-10.24.04</x:t>
  </x:si>
  <x:si>
    <x:t xml:space="preserve">2026-03-14-10.36.03</x:t>
  </x:si>
  <x:si>
    <x:t xml:space="preserve">2026-03-14-10.39.42</x:t>
  </x:si>
  <x:si>
    <x:t xml:space="preserve">2026-03-14-11.07.25</x:t>
  </x:si>
  <x:si>
    <x:t xml:space="preserve">2026-03-14-11.40.48</x:t>
  </x:si>
  <x:si>
    <x:t xml:space="preserve">2026-03-14-13.32.59</x:t>
  </x:si>
  <x:si>
    <x:t xml:space="preserve">2026-03-14-14.24.26</x:t>
  </x:si>
  <x:si>
    <x:t xml:space="preserve">2026-03-14-14.38.19</x:t>
  </x:si>
  <x:si>
    <x:t xml:space="preserve">ST20</x:t>
  </x:si>
  <x:si>
    <x:t xml:space="preserve">2026-03-14-15.38.13.000000</x:t>
  </x:si>
  <x:si>
    <x:t xml:space="preserve">2026-03-14-12.49.10.000000</x:t>
  </x:si>
  <x:si>
    <x:t xml:space="preserve">2026-03-14-14.03.42.000000</x:t>
  </x:si>
  <x:si>
    <x:t xml:space="preserve">2026-03-14-09.53.41.000000</x:t>
  </x:si>
  <x:si>
    <x:t xml:space="preserve">2026-03-14-09.53.40.000000</x:t>
  </x:si>
  <x:si>
    <x:t xml:space="preserve">2026-03-07-20.04.09</x:t>
  </x:si>
  <x:si>
    <x:t xml:space="preserve">2026-03-07-19.59.50</x:t>
  </x:si>
  <x:si>
    <x:t xml:space="preserve">2026-03-07-20.04.12</x:t>
  </x:si>
  <x:si>
    <x:t xml:space="preserve">2026-03-07-20.28.07</x:t>
  </x:si>
  <x:si>
    <x:t xml:space="preserve">2026-03-07-21.33.33</x:t>
  </x:si>
  <x:si>
    <x:t xml:space="preserve">2026-03-07-21.51.28</x:t>
  </x:si>
  <x:si>
    <x:t xml:space="preserve">2026-03-07-21.57.57</x:t>
  </x:si>
  <x:si>
    <x:t xml:space="preserve">2026-03-07-23.00.09.000000</x:t>
  </x:si>
  <x:si>
    <x:t xml:space="preserve">2026-03-07-21.33.33.000000</x:t>
  </x:si>
  <x:si>
    <x:t xml:space="preserve">2026-03-07-18.42.42.000000</x:t>
  </x:si>
  <x:si>
    <x:t xml:space="preserve">2026-03-07-18.43.19.000000</x:t>
  </x:si>
  <x:si>
    <x:t xml:space="preserve">2026-03-07-15.54.09</x:t>
  </x:si>
  <x:si>
    <x:t xml:space="preserve">2026-03-07-17.07.51</x:t>
  </x:si>
  <x:si>
    <x:t xml:space="preserve">2026-03-07-17.17.09</x:t>
  </x:si>
  <x:si>
    <x:t xml:space="preserve">2026-03-07-17.48.00</x:t>
  </x:si>
  <x:si>
    <x:t xml:space="preserve">2026-03-07-18.21.05</x:t>
  </x:si>
  <x:si>
    <x:t xml:space="preserve">2026-03-07-19.51.39</x:t>
  </x:si>
  <x:si>
    <x:t xml:space="preserve">2026-03-07-20.28.03</x:t>
  </x:si>
  <x:si>
    <x:t xml:space="preserve">2026-03-07-20.34.46</x:t>
  </x:si>
  <x:si>
    <x:t xml:space="preserve">2026-03-07-21.14.14.000000</x:t>
  </x:si>
  <x:si>
    <x:t xml:space="preserve">2026-03-07-18.54.04.000000</x:t>
  </x:si>
  <x:si>
    <x:t xml:space="preserve">2026-03-07-20.18.28.000000</x:t>
  </x:si>
  <x:si>
    <x:t xml:space="preserve">2026-03-07-17.24.17.000000</x:t>
  </x:si>
  <x:si>
    <x:t xml:space="preserve">2026-03-07-17.24.35.000000</x:t>
  </x:si>
  <x:si>
    <x:t xml:space="preserve">2026-03-07-19.37.34</x:t>
  </x:si>
  <x:si>
    <x:t xml:space="preserve">2026-03-07-19.36.48</x:t>
  </x:si>
  <x:si>
    <x:t xml:space="preserve">2026-03-07-19.40.48</x:t>
  </x:si>
  <x:si>
    <x:t xml:space="preserve">2026-03-07-20.06.20</x:t>
  </x:si>
  <x:si>
    <x:t xml:space="preserve">2026-03-07-20.49.32</x:t>
  </x:si>
  <x:si>
    <x:t xml:space="preserve">2026-03-07-21.36.32</x:t>
  </x:si>
  <x:si>
    <x:t xml:space="preserve">2026-03-07-21.41.26</x:t>
  </x:si>
  <x:si>
    <x:t xml:space="preserve">2026-03-07-22.33.48.000000</x:t>
  </x:si>
  <x:si>
    <x:t xml:space="preserve">2026-03-07-21.27.48.000000</x:t>
  </x:si>
  <x:si>
    <x:t xml:space="preserve">2026-03-07-18.58.57.000000</x:t>
  </x:si>
  <x:si>
    <x:t xml:space="preserve">2026-03-07-18.59.36.000000</x:t>
  </x:si>
  <x:si>
    <x:t xml:space="preserve">2026-03-07-16.15.16</x:t>
  </x:si>
  <x:si>
    <x:t xml:space="preserve">2026-03-07-17.34.51</x:t>
  </x:si>
  <x:si>
    <x:t xml:space="preserve">2026-03-07-17.38.16</x:t>
  </x:si>
  <x:si>
    <x:t xml:space="preserve">2026-03-07-18.05.48</x:t>
  </x:si>
  <x:si>
    <x:t xml:space="preserve">2026-03-07-18.29.48</x:t>
  </x:si>
  <x:si>
    <x:t xml:space="preserve">2026-03-07-19.17.22</x:t>
  </x:si>
  <x:si>
    <x:t xml:space="preserve">2026-03-07-19.21.40</x:t>
  </x:si>
  <x:si>
    <x:t xml:space="preserve">2026-03-07-20.16.53.000000</x:t>
  </x:si>
  <x:si>
    <x:t xml:space="preserve">2026-03-07-19.01.52.000000</x:t>
  </x:si>
  <x:si>
    <x:t xml:space="preserve">2026-03-07-17.16.01.000000</x:t>
  </x:si>
  <x:si>
    <x:t xml:space="preserve">2026-03-07-17.16.00.000000</x:t>
  </x:si>
  <x:si>
    <x:t xml:space="preserve">2026-03-07-17.33.00</x:t>
  </x:si>
  <x:si>
    <x:t xml:space="preserve">2026-03-07-18.01.07</x:t>
  </x:si>
  <x:si>
    <x:t xml:space="preserve">2026-03-07-18.03.52</x:t>
  </x:si>
  <x:si>
    <x:t xml:space="preserve">2026-03-07-18.27.11</x:t>
  </x:si>
  <x:si>
    <x:t xml:space="preserve">2026-03-07-19.19.29</x:t>
  </x:si>
  <x:si>
    <x:t xml:space="preserve">2026-03-07-19.29.44</x:t>
  </x:si>
  <x:si>
    <x:t xml:space="preserve">2026-03-07-19.36.51</x:t>
  </x:si>
  <x:si>
    <x:t xml:space="preserve">2026-03-07-20.49.28.000000</x:t>
  </x:si>
  <x:si>
    <x:t xml:space="preserve">2026-03-07-19.19.29.000000</x:t>
  </x:si>
  <x:si>
    <x:t xml:space="preserve">2026-03-07-17.16.21.000000</x:t>
  </x:si>
  <x:si>
    <x:t xml:space="preserve">2026-03-07-17.16.20.000000</x:t>
  </x:si>
  <x:si>
    <x:t xml:space="preserve">2026-03-07-16.55.25</x:t>
  </x:si>
  <x:si>
    <x:t xml:space="preserve">2026-03-07-18.15.15</x:t>
  </x:si>
  <x:si>
    <x:t xml:space="preserve">2026-03-07-18.18.25</x:t>
  </x:si>
  <x:si>
    <x:t xml:space="preserve">2026-03-07-18.40.57</x:t>
  </x:si>
  <x:si>
    <x:t xml:space="preserve">2026-03-07-19.08.02</x:t>
  </x:si>
  <x:si>
    <x:t xml:space="preserve">2026-03-07-19.45.07</x:t>
  </x:si>
  <x:si>
    <x:t xml:space="preserve">2026-03-07-19.50.51</x:t>
  </x:si>
  <x:si>
    <x:t xml:space="preserve">2026-03-07-20.41.52.000000</x:t>
  </x:si>
  <x:si>
    <x:t xml:space="preserve">2026-03-07-19.31.02.000000</x:t>
  </x:si>
  <x:si>
    <x:t xml:space="preserve">2026-03-07-17.18.38.000000</x:t>
  </x:si>
  <x:si>
    <x:t xml:space="preserve">2026-03-07-17.19.03.000000</x:t>
  </x:si>
  <x:si>
    <x:t xml:space="preserve">2026-03-07-19.50.00</x:t>
  </x:si>
  <x:si>
    <x:t xml:space="preserve">2026-03-07-18.45.41</x:t>
  </x:si>
  <x:si>
    <x:t xml:space="preserve">2026-03-07-18.49.53</x:t>
  </x:si>
  <x:si>
    <x:t xml:space="preserve">2026-03-07-19.17.53</x:t>
  </x:si>
  <x:si>
    <x:t xml:space="preserve">2026-03-07-20.00.57</x:t>
  </x:si>
  <x:si>
    <x:t xml:space="preserve">2026-03-07-21.56.13</x:t>
  </x:si>
  <x:si>
    <x:t xml:space="preserve">2026-03-07-22.02.59</x:t>
  </x:si>
  <x:si>
    <x:t xml:space="preserve">2026-03-07-22.18.43</x:t>
  </x:si>
  <x:si>
    <x:t xml:space="preserve">2026-03-07-22.57.39.000000</x:t>
  </x:si>
  <x:si>
    <x:t xml:space="preserve">2026-03-07-20.00.57.000000</x:t>
  </x:si>
  <x:si>
    <x:t xml:space="preserve">2026-03-07-21.56.13.000000</x:t>
  </x:si>
  <x:si>
    <x:t xml:space="preserve">2026-03-07-17.59.24.000000</x:t>
  </x:si>
  <x:si>
    <x:t xml:space="preserve">2026-03-07-17.59.52.000000</x:t>
  </x:si>
  <x:si>
    <x:t xml:space="preserve">DT3850D7</x:t>
  </x:si>
  <x:si>
    <x:t xml:space="preserve">2026-03-07-20.23.01</x:t>
  </x:si>
  <x:si>
    <x:t xml:space="preserve">2026-03-07-20.20.50</x:t>
  </x:si>
  <x:si>
    <x:t xml:space="preserve">2026-03-07-20.25.30</x:t>
  </x:si>
  <x:si>
    <x:t xml:space="preserve">2026-03-07-20.57.24</x:t>
  </x:si>
  <x:si>
    <x:t xml:space="preserve">2026-03-07-22.08.24</x:t>
  </x:si>
  <x:si>
    <x:t xml:space="preserve">2026-03-07-22.17.14</x:t>
  </x:si>
  <x:si>
    <x:t xml:space="preserve">2026-03-07-22.20.55</x:t>
  </x:si>
  <x:si>
    <x:t xml:space="preserve">2026-03-07-23.18.05.000000</x:t>
  </x:si>
  <x:si>
    <x:t xml:space="preserve">2026-03-07-22.08.24.000000</x:t>
  </x:si>
  <x:si>
    <x:t xml:space="preserve">2026-03-07-19.03.02.000000</x:t>
  </x:si>
  <x:si>
    <x:t xml:space="preserve">2026-03-07-19.03.33.000000</x:t>
  </x:si>
  <x:si>
    <x:t xml:space="preserve">2026-03-07-19.19.02</x:t>
  </x:si>
  <x:si>
    <x:t xml:space="preserve">2026-03-07-20.38.16</x:t>
  </x:si>
  <x:si>
    <x:t xml:space="preserve">2026-03-07-20.42.02</x:t>
  </x:si>
  <x:si>
    <x:t xml:space="preserve">2026-03-07-21.11.51</x:t>
  </x:si>
  <x:si>
    <x:t xml:space="preserve">2026-03-07-21.45.20</x:t>
  </x:si>
  <x:si>
    <x:t xml:space="preserve">2026-03-07-22.21.40</x:t>
  </x:si>
  <x:si>
    <x:t xml:space="preserve">2026-03-07-22.36.19</x:t>
  </x:si>
  <x:si>
    <x:t xml:space="preserve">2026-03-07-23.27.02.000000</x:t>
  </x:si>
  <x:si>
    <x:t xml:space="preserve">2026-03-07-22.13.18.000000</x:t>
  </x:si>
  <x:si>
    <x:t xml:space="preserve">2026-03-07-20.35.31.000000</x:t>
  </x:si>
  <x:si>
    <x:t xml:space="preserve">2026-03-07-20.36.53.000000</x:t>
  </x:si>
  <x:si>
    <x:t xml:space="preserve">2026-03-07-19.25.56</x:t>
  </x:si>
  <x:si>
    <x:t xml:space="preserve">2026-03-07-20.45.27</x:t>
  </x:si>
  <x:si>
    <x:t xml:space="preserve">2026-03-07-20.48.56</x:t>
  </x:si>
  <x:si>
    <x:t xml:space="preserve">2026-03-07-21.22.33</x:t>
  </x:si>
  <x:si>
    <x:t xml:space="preserve">2026-03-07-22.12.43</x:t>
  </x:si>
  <x:si>
    <x:t xml:space="preserve">2026-03-07-22.39.03</x:t>
  </x:si>
  <x:si>
    <x:t xml:space="preserve">2026-03-07-23.04.06</x:t>
  </x:si>
  <x:si>
    <x:t xml:space="preserve">2026-03-07-23.48.36.000000</x:t>
  </x:si>
  <x:si>
    <x:t xml:space="preserve">2026-03-07-22.21.35.000000</x:t>
  </x:si>
  <x:si>
    <x:t xml:space="preserve">2026-03-07-20.31.22.000000</x:t>
  </x:si>
  <x:si>
    <x:t xml:space="preserve">2026-03-07-20.31.57.000000</x:t>
  </x:si>
  <x:si>
    <x:t xml:space="preserve">IU3840E1</x:t>
  </x:si>
  <x:si>
    <x:t xml:space="preserve">2026-03-14-09.32.24</x:t>
  </x:si>
  <x:si>
    <x:t xml:space="preserve">2026-03-14-10.50.51</x:t>
  </x:si>
  <x:si>
    <x:t xml:space="preserve">2026-03-14-10.55.24</x:t>
  </x:si>
  <x:si>
    <x:t xml:space="preserve">2026-03-14-11.22.45</x:t>
  </x:si>
  <x:si>
    <x:t xml:space="preserve">2026-03-14-11.53.10</x:t>
  </x:si>
  <x:si>
    <x:t xml:space="preserve">2026-03-14-12.36.57</x:t>
  </x:si>
  <x:si>
    <x:t xml:space="preserve">2026-03-14-13.01.12</x:t>
  </x:si>
  <x:si>
    <x:t xml:space="preserve">2026-03-14-13.58.11.000000</x:t>
  </x:si>
  <x:si>
    <x:t xml:space="preserve">2026-03-14-12.29.36.000000</x:t>
  </x:si>
  <x:si>
    <x:t xml:space="preserve">2026-03-14-09.52.46.000000</x:t>
  </x:si>
  <x:si>
    <x:t xml:space="preserve">2026-03-14-09.52.41.000000</x:t>
  </x:si>
  <x:si>
    <x:t xml:space="preserve">AN1541E1</x:t>
  </x:si>
  <x:si>
    <x:t xml:space="preserve">2026-03-14-09.43.46</x:t>
  </x:si>
  <x:si>
    <x:t xml:space="preserve">2026-03-14-11.04.28</x:t>
  </x:si>
  <x:si>
    <x:t xml:space="preserve">2026-03-14-11.08.46</x:t>
  </x:si>
  <x:si>
    <x:t xml:space="preserve">2026-03-14-11.36.39</x:t>
  </x:si>
  <x:si>
    <x:t xml:space="preserve">2026-03-14-12.02.56</x:t>
  </x:si>
  <x:si>
    <x:t xml:space="preserve">2026-03-14-12.31.37</x:t>
  </x:si>
  <x:si>
    <x:t xml:space="preserve">2026-03-14-13.04.47</x:t>
  </x:si>
  <x:si>
    <x:t xml:space="preserve">2026-03-14-13.50.55.000000</x:t>
  </x:si>
  <x:si>
    <x:t xml:space="preserve">2026-03-14-12.23.39.000000</x:t>
  </x:si>
  <x:si>
    <x:t xml:space="preserve">2026-03-14-09.51.25.000000</x:t>
  </x:si>
  <x:si>
    <x:t xml:space="preserve">2026-03-14-09.52.24.000000</x:t>
  </x:si>
  <x:si>
    <x:t xml:space="preserve">2026-03-07-20.12.57</x:t>
  </x:si>
  <x:si>
    <x:t xml:space="preserve">2026-03-07-21.34.41</x:t>
  </x:si>
  <x:si>
    <x:t xml:space="preserve">2026-03-07-21.37.57</x:t>
  </x:si>
  <x:si>
    <x:t xml:space="preserve">2026-03-07-22.18.16</x:t>
  </x:si>
  <x:si>
    <x:t xml:space="preserve">2026-03-07-22.52.05</x:t>
  </x:si>
  <x:si>
    <x:t xml:space="preserve">2026-03-07-23.35.03</x:t>
  </x:si>
  <x:si>
    <x:t xml:space="preserve">2026-03-07-23.42.15</x:t>
  </x:si>
  <x:si>
    <x:t xml:space="preserve">2CC6</x:t>
  </x:si>
  <x:si>
    <x:t xml:space="preserve">2026-03-08-00.37.51.000000</x:t>
  </x:si>
  <x:si>
    <x:t xml:space="preserve">2026-03-07-23.25.13.000000</x:t>
  </x:si>
  <x:si>
    <x:t xml:space="preserve">2026-03-07-20.43.37.000000</x:t>
  </x:si>
  <x:si>
    <x:t xml:space="preserve">2026-03-07-20.44.55.000000</x:t>
  </x:si>
  <x:si>
    <x:t xml:space="preserve">L1L1R2  </x:t>
  </x:si>
  <x:si>
    <x:t xml:space="preserve">2026-03-14-10.35.00</x:t>
  </x:si>
  <x:si>
    <x:t xml:space="preserve">2026-03-14-11.19.37</x:t>
  </x:si>
  <x:si>
    <x:t xml:space="preserve">2026-03-14-11.23.40</x:t>
  </x:si>
  <x:si>
    <x:t xml:space="preserve">2026-03-14-11.51.31</x:t>
  </x:si>
  <x:si>
    <x:t xml:space="preserve">2026-03-14-12.13.07</x:t>
  </x:si>
  <x:si>
    <x:t xml:space="preserve">2026-03-14-13.42.48</x:t>
  </x:si>
  <x:si>
    <x:t xml:space="preserve">2026-03-14-14.42.07</x:t>
  </x:si>
  <x:si>
    <x:t xml:space="preserve">2026-03-14-15.22.42</x:t>
  </x:si>
  <x:si>
    <x:t xml:space="preserve">2026-03-14-15.51.06</x:t>
  </x:si>
  <x:si>
    <x:t xml:space="preserve">2026-03-14-16.55.39.000000</x:t>
  </x:si>
  <x:si>
    <x:t xml:space="preserve">2026-03-14-12.53.01.000000</x:t>
  </x:si>
  <x:si>
    <x:t xml:space="preserve">2026-03-14-14.42.48.000000</x:t>
  </x:si>
  <x:si>
    <x:t xml:space="preserve">2026-03-14-15.12.04.000000</x:t>
  </x:si>
  <x:si>
    <x:t xml:space="preserve">2026-03-14-09.51.36.000000</x:t>
  </x:si>
  <x:si>
    <x:t xml:space="preserve">DU3542D1</x:t>
  </x:si>
  <x:si>
    <x:t xml:space="preserve">2026-03-07-20.04.47</x:t>
  </x:si>
  <x:si>
    <x:t xml:space="preserve">2026-03-07-21.17.18</x:t>
  </x:si>
  <x:si>
    <x:t xml:space="preserve">2026-03-07-21.27.47</x:t>
  </x:si>
  <x:si>
    <x:t xml:space="preserve">2026-03-07-21.56.27</x:t>
  </x:si>
  <x:si>
    <x:t xml:space="preserve">2026-03-07-22.20.48</x:t>
  </x:si>
  <x:si>
    <x:t xml:space="preserve">2026-03-07-23.05.13</x:t>
  </x:si>
  <x:si>
    <x:t xml:space="preserve">2026-03-07-23.19.41</x:t>
  </x:si>
  <x:si>
    <x:t xml:space="preserve">2026-03-08-00.17.48.000000</x:t>
  </x:si>
  <x:si>
    <x:t xml:space="preserve">2026-03-07-22.52.42.000000</x:t>
  </x:si>
  <x:si>
    <x:t xml:space="preserve">2026-03-07-20.48.47.000000</x:t>
  </x:si>
  <x:si>
    <x:t xml:space="preserve">2026-03-07-20.48.40.000000</x:t>
  </x:si>
  <x:si>
    <x:t xml:space="preserve">2026-03-14-10.08.10</x:t>
  </x:si>
  <x:si>
    <x:t xml:space="preserve">2026-03-14-11.27.42</x:t>
  </x:si>
  <x:si>
    <x:t xml:space="preserve">2026-03-14-11.31.09</x:t>
  </x:si>
  <x:si>
    <x:t xml:space="preserve">2026-03-14-11.59.55</x:t>
  </x:si>
  <x:si>
    <x:t xml:space="preserve">2026-03-14-13.17.54</x:t>
  </x:si>
  <x:si>
    <x:t xml:space="preserve">2026-03-14-14.56.11</x:t>
  </x:si>
  <x:si>
    <x:t xml:space="preserve">2026-03-14-15.24.15</x:t>
  </x:si>
  <x:si>
    <x:t xml:space="preserve">2026-03-14-15.37.38</x:t>
  </x:si>
  <x:si>
    <x:t xml:space="preserve">22L6</x:t>
  </x:si>
  <x:si>
    <x:t xml:space="preserve">2026-03-14-16.39.12.000000</x:t>
  </x:si>
  <x:si>
    <x:t xml:space="preserve">2026-03-14-13.17.54.000000</x:t>
  </x:si>
  <x:si>
    <x:t xml:space="preserve">2026-03-14-14.56.11.000000</x:t>
  </x:si>
  <x:si>
    <x:t xml:space="preserve">2026-03-14-09.43.25.000000</x:t>
  </x:si>
  <x:si>
    <x:t xml:space="preserve">2026-03-14-09.44.25.000000</x:t>
  </x:si>
  <x:si>
    <x:t xml:space="preserve">2026-03-14-11.42.00</x:t>
  </x:si>
  <x:si>
    <x:t xml:space="preserve">2026-03-14-11.50.16</x:t>
  </x:si>
  <x:si>
    <x:t xml:space="preserve">2026-03-14-11.53.51</x:t>
  </x:si>
  <x:si>
    <x:t xml:space="preserve">2026-03-14-12.21.24</x:t>
  </x:si>
  <x:si>
    <x:t xml:space="preserve">2026-03-14-13.20.00</x:t>
  </x:si>
  <x:si>
    <x:t xml:space="preserve">2026-03-14-13.31.57</x:t>
  </x:si>
  <x:si>
    <x:t xml:space="preserve">2026-03-14-13.52.34</x:t>
  </x:si>
  <x:si>
    <x:t xml:space="preserve">2026-03-14-14.36.53.000000</x:t>
  </x:si>
  <x:si>
    <x:t xml:space="preserve">2026-03-14-13.20.00.000000</x:t>
  </x:si>
  <x:si>
    <x:t xml:space="preserve">2026-03-14-10.33.42.000000</x:t>
  </x:si>
  <x:si>
    <x:t xml:space="preserve">2026-03-14-10.33.40.000000</x:t>
  </x:si>
  <x:si>
    <x:t xml:space="preserve">L2L2R2R3</x:t>
  </x:si>
  <x:si>
    <x:t xml:space="preserve">2026-03-14-17.58.48</x:t>
  </x:si>
  <x:si>
    <x:t xml:space="preserve">2026-03-14-12.05.19</x:t>
  </x:si>
  <x:si>
    <x:t xml:space="preserve">2026-03-14-12.09.09</x:t>
  </x:si>
  <x:si>
    <x:t xml:space="preserve">2026-03-14-12.46.10</x:t>
  </x:si>
  <x:si>
    <x:t xml:space="preserve">2026-03-14-18.59.48</x:t>
  </x:si>
  <x:si>
    <x:t xml:space="preserve">2026-03-14-14.12.45</x:t>
  </x:si>
  <x:si>
    <x:t xml:space="preserve">2026-03-14-15.35.54</x:t>
  </x:si>
  <x:si>
    <x:t xml:space="preserve">2026-03-14-20.15.42</x:t>
  </x:si>
  <x:si>
    <x:t xml:space="preserve">2026-03-14-22.09.07</x:t>
  </x:si>
  <x:si>
    <x:t xml:space="preserve">2026-03-14-22.14.49</x:t>
  </x:si>
  <x:si>
    <x:t xml:space="preserve">2026-03-14-22.59.40.000000</x:t>
  </x:si>
  <x:si>
    <x:t xml:space="preserve">2026-03-14-19.59.48.000000</x:t>
  </x:si>
  <x:si>
    <x:t xml:space="preserve">2026-03-14-21.04.48.000000</x:t>
  </x:si>
  <x:si>
    <x:t xml:space="preserve">2026-03-14-16.10.07.000000</x:t>
  </x:si>
  <x:si>
    <x:t xml:space="preserve">2026-03-14-20.47.25.000000</x:t>
  </x:si>
  <x:si>
    <x:t xml:space="preserve">2026-03-14-11.41.01.000000</x:t>
  </x:si>
  <x:si>
    <x:t xml:space="preserve">2026-03-14-11.41.00.000000</x:t>
  </x:si>
  <x:si>
    <x:t xml:space="preserve">2026-03-14-10.57.05</x:t>
  </x:si>
  <x:si>
    <x:t xml:space="preserve">2026-03-14-12.18.07</x:t>
  </x:si>
  <x:si>
    <x:t xml:space="preserve">2026-03-14-12.22.05</x:t>
  </x:si>
  <x:si>
    <x:t xml:space="preserve">2026-03-14-12.51.14</x:t>
  </x:si>
  <x:si>
    <x:t xml:space="preserve">2026-03-14-13.54.25</x:t>
  </x:si>
  <x:si>
    <x:t xml:space="preserve">2026-03-14-15.27.41</x:t>
  </x:si>
  <x:si>
    <x:t xml:space="preserve">2026-03-14-16.25.59</x:t>
  </x:si>
  <x:si>
    <x:t xml:space="preserve">2026-03-14-16.38.23</x:t>
  </x:si>
  <x:si>
    <x:t xml:space="preserve">2026-03-14-17.40.15.000000</x:t>
  </x:si>
  <x:si>
    <x:t xml:space="preserve">2026-03-14-14.18.13.000000</x:t>
  </x:si>
  <x:si>
    <x:t xml:space="preserve">2026-03-14-15.54.47.000000</x:t>
  </x:si>
  <x:si>
    <x:t xml:space="preserve">2026-03-14-11.25.56</x:t>
  </x:si>
  <x:si>
    <x:t xml:space="preserve">2026-03-14-12.45.34</x:t>
  </x:si>
  <x:si>
    <x:t xml:space="preserve">2026-03-14-12.50.56</x:t>
  </x:si>
  <x:si>
    <x:t xml:space="preserve">2026-03-14-13.23.18</x:t>
  </x:si>
  <x:si>
    <x:t xml:space="preserve">2026-03-14-13.47.45</x:t>
  </x:si>
  <x:si>
    <x:t xml:space="preserve">2026-03-14-14.26.34</x:t>
  </x:si>
  <x:si>
    <x:t xml:space="preserve">2026-03-14-15.01.58</x:t>
  </x:si>
  <x:si>
    <x:t xml:space="preserve">2026-03-14-15.58.42.000000</x:t>
  </x:si>
  <x:si>
    <x:t xml:space="preserve">2026-03-14-14.21.24.000000</x:t>
  </x:si>
  <x:si>
    <x:t xml:space="preserve">2026-03-14-11.33.05.000000</x:t>
  </x:si>
  <x:si>
    <x:t xml:space="preserve">2026-03-14-11.33.00.000000</x:t>
  </x:si>
  <x:si>
    <x:t xml:space="preserve">2026-03-07-19.42.50</x:t>
  </x:si>
  <x:si>
    <x:t xml:space="preserve">2026-03-07-21.01.43</x:t>
  </x:si>
  <x:si>
    <x:t xml:space="preserve">2026-03-07-21.05.50</x:t>
  </x:si>
  <x:si>
    <x:t xml:space="preserve">2026-03-07-21.27.45</x:t>
  </x:si>
  <x:si>
    <x:t xml:space="preserve">2026-03-07-22.50.58</x:t>
  </x:si>
  <x:si>
    <x:t xml:space="preserve">2026-03-07-22.56.48</x:t>
  </x:si>
  <x:si>
    <x:t xml:space="preserve">2026-03-07-23.03.30</x:t>
  </x:si>
  <x:si>
    <x:t xml:space="preserve">2026-03-08-00.05.39.000000</x:t>
  </x:si>
  <x:si>
    <x:t xml:space="preserve">2026-03-07-22.50.58.000000</x:t>
  </x:si>
  <x:si>
    <x:t xml:space="preserve">2026-03-07-20.34.09.000000</x:t>
  </x:si>
  <x:si>
    <x:t xml:space="preserve">2026-03-07-20.34.18.000000</x:t>
  </x:si>
  <x:si>
    <x:t xml:space="preserve">2026-03-07-20.24.42</x:t>
  </x:si>
  <x:si>
    <x:t xml:space="preserve">2026-03-07-21.43.33</x:t>
  </x:si>
  <x:si>
    <x:t xml:space="preserve">2026-03-07-21.47.42</x:t>
  </x:si>
  <x:si>
    <x:t xml:space="preserve">2026-03-07-22.14.34</x:t>
  </x:si>
  <x:si>
    <x:t xml:space="preserve">2026-03-07-23.03.43</x:t>
  </x:si>
  <x:si>
    <x:t xml:space="preserve">2026-03-07-23.23.54</x:t>
  </x:si>
  <x:si>
    <x:t xml:space="preserve">2026-03-07-23.51.07</x:t>
  </x:si>
  <x:si>
    <x:t xml:space="preserve">2026-03-08-00.32.59.000000</x:t>
  </x:si>
  <x:si>
    <x:t xml:space="preserve">2026-03-07-23.12.18.000000</x:t>
  </x:si>
  <x:si>
    <x:t xml:space="preserve">2026-03-07-20.45.46.000000</x:t>
  </x:si>
  <x:si>
    <x:t xml:space="preserve">2026-03-07-20.46.50.000000</x:t>
  </x:si>
  <x:si>
    <x:t xml:space="preserve">2026-03-07-20.40.33</x:t>
  </x:si>
  <x:si>
    <x:t xml:space="preserve">2026-03-07-22.00.14</x:t>
  </x:si>
  <x:si>
    <x:t xml:space="preserve">2026-03-07-22.03.33</x:t>
  </x:si>
  <x:si>
    <x:t xml:space="preserve">2026-03-07-22.32.02</x:t>
  </x:si>
  <x:si>
    <x:t xml:space="preserve">2026-03-07-23.38.29</x:t>
  </x:si>
  <x:si>
    <x:t xml:space="preserve">2026-03-07-23.57.47</x:t>
  </x:si>
  <x:si>
    <x:t xml:space="preserve">2026-03-08-00.09.31</x:t>
  </x:si>
  <x:si>
    <x:t xml:space="preserve">2026-03-08-01.12.56.000000</x:t>
  </x:si>
  <x:si>
    <x:t xml:space="preserve">2026-03-07-23.38.29.000000</x:t>
  </x:si>
  <x:si>
    <x:t xml:space="preserve">2026-03-07-20.47.34.000000</x:t>
  </x:si>
  <x:si>
    <x:t xml:space="preserve">2026-03-07-20.48.08.000000</x:t>
  </x:si>
  <x:si>
    <x:t xml:space="preserve">DT3853D3</x:t>
  </x:si>
  <x:si>
    <x:t xml:space="preserve">2026-03-07-21.05.19</x:t>
  </x:si>
  <x:si>
    <x:t xml:space="preserve">2026-03-07-22.24.19</x:t>
  </x:si>
  <x:si>
    <x:t xml:space="preserve">2026-03-07-22.28.19</x:t>
  </x:si>
  <x:si>
    <x:t xml:space="preserve">2026-03-07-22.55.26</x:t>
  </x:si>
  <x:si>
    <x:t xml:space="preserve">2026-03-07-23.20.02</x:t>
  </x:si>
  <x:si>
    <x:t xml:space="preserve">2026-03-08-00.16.07</x:t>
  </x:si>
  <x:si>
    <x:t xml:space="preserve">2026-03-08-00.20.02</x:t>
  </x:si>
  <x:si>
    <x:t xml:space="preserve">2026-03-08-01.20.14.000000</x:t>
  </x:si>
  <x:si>
    <x:t xml:space="preserve">2026-03-08-00.10.38.000000</x:t>
  </x:si>
  <x:si>
    <x:t xml:space="preserve">2026-03-07-21.28.00.000000</x:t>
  </x:si>
  <x:si>
    <x:t xml:space="preserve">2026-03-07-21.29.35.000000</x:t>
  </x:si>
  <x:si>
    <x:t xml:space="preserve">2026-03-07-22.54.01</x:t>
  </x:si>
  <x:si>
    <x:t xml:space="preserve">2026-03-07-22.30.36</x:t>
  </x:si>
  <x:si>
    <x:t xml:space="preserve">2026-03-07-22.34.06</x:t>
  </x:si>
  <x:si>
    <x:t xml:space="preserve">2026-03-07-23.00.41</x:t>
  </x:si>
  <x:si>
    <x:t xml:space="preserve">2026-03-07-23.28.43</x:t>
  </x:si>
  <x:si>
    <x:t xml:space="preserve">2026-03-08-00.24.50</x:t>
  </x:si>
  <x:si>
    <x:t xml:space="preserve">2026-03-08-00.39.49</x:t>
  </x:si>
  <x:si>
    <x:t xml:space="preserve">2026-03-08-01.33.56.000000</x:t>
  </x:si>
  <x:si>
    <x:t xml:space="preserve">2026-03-08-00.03.23.000000</x:t>
  </x:si>
  <x:si>
    <x:t xml:space="preserve">2026-03-07-21.30.54.000000</x:t>
  </x:si>
  <x:si>
    <x:t xml:space="preserve">2026-03-07-21.32.10.000000</x:t>
  </x:si>
  <x:si>
    <x:t xml:space="preserve">2026-03-07-21.23.38</x:t>
  </x:si>
  <x:si>
    <x:t xml:space="preserve">2026-03-07-22.42.45</x:t>
  </x:si>
  <x:si>
    <x:t xml:space="preserve">2026-03-07-22.46.38</x:t>
  </x:si>
  <x:si>
    <x:t xml:space="preserve">2026-03-07-23.14.17</x:t>
  </x:si>
  <x:si>
    <x:t xml:space="preserve">2026-03-07-23.55.47</x:t>
  </x:si>
  <x:si>
    <x:t xml:space="preserve">2026-03-08-00.31.43</x:t>
  </x:si>
  <x:si>
    <x:t xml:space="preserve">2026-03-08-00.35.11</x:t>
  </x:si>
  <x:si>
    <x:t xml:space="preserve">2026-03-08-01.15.48.000000</x:t>
  </x:si>
  <x:si>
    <x:t xml:space="preserve">2026-03-08-00.04.23.000000</x:t>
  </x:si>
  <x:si>
    <x:t xml:space="preserve">2026-03-07-21.28.06.000000</x:t>
  </x:si>
  <x:si>
    <x:t xml:space="preserve">2026-03-07-21.43.32</x:t>
  </x:si>
  <x:si>
    <x:t xml:space="preserve">2026-03-07-23.02.09</x:t>
  </x:si>
  <x:si>
    <x:t xml:space="preserve">2026-03-07-23.06.32</x:t>
  </x:si>
  <x:si>
    <x:t xml:space="preserve">2026-03-07-23.30.42</x:t>
  </x:si>
  <x:si>
    <x:t xml:space="preserve">2026-03-08-00.00.50</x:t>
  </x:si>
  <x:si>
    <x:t xml:space="preserve">2026-03-08-00.48.43</x:t>
  </x:si>
  <x:si>
    <x:t xml:space="preserve">2026-03-08-01.14.00</x:t>
  </x:si>
  <x:si>
    <x:t xml:space="preserve">2026-03-08-02.23.26.000000</x:t>
  </x:si>
  <x:si>
    <x:t xml:space="preserve">2026-03-08-00.42.26.000000</x:t>
  </x:si>
  <x:si>
    <x:t xml:space="preserve">2026-03-07-21.55.59.000000</x:t>
  </x:si>
  <x:si>
    <x:t xml:space="preserve">2026-03-07-21.57.29.000000</x:t>
  </x:si>
  <x:si>
    <x:t xml:space="preserve">2026-03-07-21.52.50</x:t>
  </x:si>
  <x:si>
    <x:t xml:space="preserve">2026-03-07-23.11.38</x:t>
  </x:si>
  <x:si>
    <x:t xml:space="preserve">2026-03-07-23.15.50</x:t>
  </x:si>
  <x:si>
    <x:t xml:space="preserve">2026-03-07-23.43.02</x:t>
  </x:si>
  <x:si>
    <x:t xml:space="preserve">2026-03-08-00.32.29</x:t>
  </x:si>
  <x:si>
    <x:t xml:space="preserve">2026-03-08-01.04.50</x:t>
  </x:si>
  <x:si>
    <x:t xml:space="preserve">2026-03-08-01.17.42</x:t>
  </x:si>
  <x:si>
    <x:t xml:space="preserve">2026-03-08-01.55.18.000000</x:t>
  </x:si>
  <x:si>
    <x:t xml:space="preserve">2026-03-08-00.44.59.000000</x:t>
  </x:si>
  <x:si>
    <x:t xml:space="preserve">2026-03-07-23.02.34.000000</x:t>
  </x:si>
  <x:si>
    <x:t xml:space="preserve">2026-03-07-23.03.27.000000</x:t>
  </x:si>
  <x:si>
    <x:t xml:space="preserve">2026-03-07-22.06.55</x:t>
  </x:si>
  <x:si>
    <x:t xml:space="preserve">2026-03-07-23.26.21</x:t>
  </x:si>
  <x:si>
    <x:t xml:space="preserve">2026-03-07-23.29.55</x:t>
  </x:si>
  <x:si>
    <x:t xml:space="preserve">2026-03-08-00.00.17</x:t>
  </x:si>
  <x:si>
    <x:t xml:space="preserve">2026-03-08-00.23.14</x:t>
  </x:si>
  <x:si>
    <x:t xml:space="preserve">2026-03-08-01.17.02</x:t>
  </x:si>
  <x:si>
    <x:t xml:space="preserve">2026-03-08-01.34.50</x:t>
  </x:si>
  <x:si>
    <x:t xml:space="preserve">2026-03-08-02.21.35.000000</x:t>
  </x:si>
  <x:si>
    <x:t xml:space="preserve">2026-03-08-00.57.02.000000</x:t>
  </x:si>
  <x:si>
    <x:t xml:space="preserve">2026-03-07-22.48.42.000000</x:t>
  </x:si>
  <x:si>
    <x:t xml:space="preserve">2026-03-07-22.48.40.000000</x:t>
  </x:si>
  <x:si>
    <x:t xml:space="preserve">DT3851D2</x:t>
  </x:si>
  <x:si>
    <x:t xml:space="preserve">2026-03-07-22.17.32</x:t>
  </x:si>
  <x:si>
    <x:t xml:space="preserve">2026-03-07-23.36.44</x:t>
  </x:si>
  <x:si>
    <x:t xml:space="preserve">2026-03-07-23.40.32</x:t>
  </x:si>
  <x:si>
    <x:t xml:space="preserve">2026-03-08-00.06.39</x:t>
  </x:si>
  <x:si>
    <x:t xml:space="preserve">2026-03-08-00.29.18</x:t>
  </x:si>
  <x:si>
    <x:t xml:space="preserve">2026-03-08-01.11.53</x:t>
  </x:si>
  <x:si>
    <x:t xml:space="preserve">2026-03-08-01.22.16</x:t>
  </x:si>
  <x:si>
    <x:t xml:space="preserve">2026-03-08-02.20.19.000000</x:t>
  </x:si>
  <x:si>
    <x:t xml:space="preserve">2026-03-08-01.06.17.000000</x:t>
  </x:si>
  <x:si>
    <x:t xml:space="preserve">2026-03-07-22.40.20.000000</x:t>
  </x:si>
  <x:si>
    <x:t xml:space="preserve">2026-03-07-22.41.04.000000</x:t>
  </x:si>
  <x:si>
    <x:t xml:space="preserve">2026-03-07-22.46.57</x:t>
  </x:si>
  <x:si>
    <x:t xml:space="preserve">2026-03-08-00.06.41</x:t>
  </x:si>
  <x:si>
    <x:t xml:space="preserve">2026-03-08-00.09.57</x:t>
  </x:si>
  <x:si>
    <x:t xml:space="preserve">2026-03-08-00.35.02</x:t>
  </x:si>
  <x:si>
    <x:t xml:space="preserve">2026-03-08-01.05.29</x:t>
  </x:si>
  <x:si>
    <x:t xml:space="preserve">2026-03-08-01.49.24</x:t>
  </x:si>
  <x:si>
    <x:t xml:space="preserve">2026-03-08-02.23.54</x:t>
  </x:si>
  <x:si>
    <x:t xml:space="preserve">2026-03-08-03.29.05.000000</x:t>
  </x:si>
  <x:si>
    <x:t xml:space="preserve">2026-03-08-01.42.21.000000</x:t>
  </x:si>
  <x:si>
    <x:t xml:space="preserve">2026-03-07-22.53.02.000000</x:t>
  </x:si>
  <x:si>
    <x:t xml:space="preserve">2026-03-07-22.54.10.000000</x:t>
  </x:si>
  <x:si>
    <x:t xml:space="preserve">2026-03-07-22.43.17</x:t>
  </x:si>
  <x:si>
    <x:t xml:space="preserve">2026-03-08-00.02.36</x:t>
  </x:si>
  <x:si>
    <x:t xml:space="preserve">2026-03-08-00.06.17</x:t>
  </x:si>
  <x:si>
    <x:t xml:space="preserve">2026-03-08-00.33.22</x:t>
  </x:si>
  <x:si>
    <x:t xml:space="preserve">2026-03-08-01.06.53</x:t>
  </x:si>
  <x:si>
    <x:t xml:space="preserve">2026-03-08-01.38.27</x:t>
  </x:si>
  <x:si>
    <x:t xml:space="preserve">2026-03-08-01.56.57</x:t>
  </x:si>
  <x:si>
    <x:t xml:space="preserve">2026-03-08-02.34.22.000000</x:t>
  </x:si>
  <x:si>
    <x:t xml:space="preserve">2026-03-08-01.11.58.000000</x:t>
  </x:si>
  <x:si>
    <x:t xml:space="preserve">2026-03-07-22.52.56.000000</x:t>
  </x:si>
  <x:si>
    <x:t xml:space="preserve">2026-03-07-23.09.14</x:t>
  </x:si>
  <x:si>
    <x:t xml:space="preserve">2026-03-08-00.36.28</x:t>
  </x:si>
  <x:si>
    <x:t xml:space="preserve">2026-03-08-00.39.20</x:t>
  </x:si>
  <x:si>
    <x:t xml:space="preserve">2026-03-08-01.02.44</x:t>
  </x:si>
  <x:si>
    <x:t xml:space="preserve">2026-03-08-01.59.05</x:t>
  </x:si>
  <x:si>
    <x:t xml:space="preserve">2026-03-08-02.09.58</x:t>
  </x:si>
  <x:si>
    <x:t xml:space="preserve">2026-03-08-02.23.02</x:t>
  </x:si>
  <x:si>
    <x:t xml:space="preserve">2026-03-08-03.10.24.000000</x:t>
  </x:si>
  <x:si>
    <x:t xml:space="preserve">2026-03-08-01.59.05.000000</x:t>
  </x:si>
  <x:si>
    <x:t xml:space="preserve">2026-03-07-23.20.23.000000</x:t>
  </x:si>
  <x:si>
    <x:t xml:space="preserve">2026-03-07-23.21.23.000000</x:t>
  </x:si>
  <x:si>
    <x:t xml:space="preserve">2026-03-07-23.17.55</x:t>
  </x:si>
  <x:si>
    <x:t xml:space="preserve">2026-03-08-00.28.59</x:t>
  </x:si>
  <x:si>
    <x:t xml:space="preserve">2026-03-08-00.36.56</x:t>
  </x:si>
  <x:si>
    <x:t xml:space="preserve">2026-03-08-01.09.05</x:t>
  </x:si>
  <x:si>
    <x:t xml:space="preserve">2026-03-08-01.31.24</x:t>
  </x:si>
  <x:si>
    <x:t xml:space="preserve">2026-03-08-02.07.45</x:t>
  </x:si>
  <x:si>
    <x:t xml:space="preserve">2026-03-08-02.32.28</x:t>
  </x:si>
  <x:si>
    <x:t xml:space="preserve">2026-03-08-03.21.16.000000</x:t>
  </x:si>
  <x:si>
    <x:t xml:space="preserve">2026-03-08-02.02.04.000000</x:t>
  </x:si>
  <x:si>
    <x:t xml:space="preserve">2026-03-07-23.29.07.000000</x:t>
  </x:si>
  <x:si>
    <x:t xml:space="preserve">2026-03-07-23.30.19.000000</x:t>
  </x:si>
  <x:si>
    <x:t xml:space="preserve">2026-03-07-23.33.58</x:t>
  </x:si>
  <x:si>
    <x:t xml:space="preserve">2026-03-08-00.52.57</x:t>
  </x:si>
  <x:si>
    <x:t xml:space="preserve">2026-03-08-00.56.58</x:t>
  </x:si>
  <x:si>
    <x:t xml:space="preserve">2026-03-08-01.24.33</x:t>
  </x:si>
  <x:si>
    <x:t xml:space="preserve">2026-03-08-01.45.23</x:t>
  </x:si>
  <x:si>
    <x:t xml:space="preserve">2026-03-08-02.26.36</x:t>
  </x:si>
  <x:si>
    <x:t xml:space="preserve">2026-03-08-02.36.59</x:t>
  </x:si>
  <x:si>
    <x:t xml:space="preserve">2026-03-08-03.37.45.000000</x:t>
  </x:si>
  <x:si>
    <x:t xml:space="preserve">2026-03-08-02.05.06.000000</x:t>
  </x:si>
  <x:si>
    <x:t xml:space="preserve">2026-03-07-23.43.21.000000</x:t>
  </x:si>
  <x:si>
    <x:t xml:space="preserve">2026-03-07-23.44.14.000000</x:t>
  </x:si>
  <x:si>
    <x:t xml:space="preserve">2026-03-07-23.45.26</x:t>
  </x:si>
  <x:si>
    <x:t xml:space="preserve">2026-03-08-01.04.56</x:t>
  </x:si>
  <x:si>
    <x:t xml:space="preserve">2026-03-08-01.08.26</x:t>
  </x:si>
  <x:si>
    <x:t xml:space="preserve">2026-03-08-01.37.42</x:t>
  </x:si>
  <x:si>
    <x:t xml:space="preserve">2026-03-08-02.11.15</x:t>
  </x:si>
  <x:si>
    <x:t xml:space="preserve">2026-03-08-02.57.55</x:t>
  </x:si>
  <x:si>
    <x:t xml:space="preserve">2026-03-08-03.30.27</x:t>
  </x:si>
  <x:si>
    <x:t xml:space="preserve">2026-03-08-04.34.28.000000</x:t>
  </x:si>
  <x:si>
    <x:t xml:space="preserve">2026-03-08-02.50.29.000000</x:t>
  </x:si>
  <x:si>
    <x:t xml:space="preserve">2026-03-08-00.00.09.000000</x:t>
  </x:si>
  <x:si>
    <x:t xml:space="preserve">2026-03-08-00.00.11.000000</x:t>
  </x:si>
  <x:si>
    <x:t xml:space="preserve">2026-03-08-00.11.09</x:t>
  </x:si>
  <x:si>
    <x:t xml:space="preserve">2026-03-08-01.30.53</x:t>
  </x:si>
  <x:si>
    <x:t xml:space="preserve">2026-03-08-01.34.09</x:t>
  </x:si>
  <x:si>
    <x:t xml:space="preserve">2026-03-08-01.59.19</x:t>
  </x:si>
  <x:si>
    <x:t xml:space="preserve">2026-03-08-02.30.12</x:t>
  </x:si>
  <x:si>
    <x:t xml:space="preserve">2026-03-08-03.06.14</x:t>
  </x:si>
  <x:si>
    <x:t xml:space="preserve">2026-03-08-03.16.03</x:t>
  </x:si>
  <x:si>
    <x:t xml:space="preserve">2026-03-08-04.08.47.000000</x:t>
  </x:si>
  <x:si>
    <x:t xml:space="preserve">2026-03-08-03.03.43.000000</x:t>
  </x:si>
  <x:si>
    <x:t xml:space="preserve">2026-03-08-00.15.33.000000</x:t>
  </x:si>
  <x:si>
    <x:t xml:space="preserve">2026-03-08-00.17.28.000000</x:t>
  </x:si>
  <x:si>
    <x:t xml:space="preserve">2026-03-08-01.32.07</x:t>
  </x:si>
  <x:si>
    <x:t xml:space="preserve">2026-03-08-01.29.11</x:t>
  </x:si>
  <x:si>
    <x:t xml:space="preserve">2026-03-08-01.32.55</x:t>
  </x:si>
  <x:si>
    <x:t xml:space="preserve">2026-03-08-02.01.07</x:t>
  </x:si>
  <x:si>
    <x:t xml:space="preserve">2026-03-08-02.25.50</x:t>
  </x:si>
  <x:si>
    <x:t xml:space="preserve">2026-03-08-03.05.19</x:t>
  </x:si>
  <x:si>
    <x:t xml:space="preserve">2026-03-08-03.24.12</x:t>
  </x:si>
  <x:si>
    <x:t xml:space="preserve">2026-03-08-04.14.32.000000</x:t>
  </x:si>
  <x:si>
    <x:t xml:space="preserve">2026-03-08-02.57.24.000000</x:t>
  </x:si>
  <x:si>
    <x:t xml:space="preserve">2026-03-08-00.24.06.000000</x:t>
  </x:si>
  <x:si>
    <x:t xml:space="preserve">2026-03-08-00.26.17.000000</x:t>
  </x:si>
  <x:si>
    <x:t xml:space="preserve">AU5861E1</x:t>
  </x:si>
  <x:si>
    <x:t xml:space="preserve">2026-03-08-01.50.00</x:t>
  </x:si>
  <x:si>
    <x:t xml:space="preserve">2026-03-08-01.51.43</x:t>
  </x:si>
  <x:si>
    <x:t xml:space="preserve">2026-03-08-01.55.55</x:t>
  </x:si>
  <x:si>
    <x:t xml:space="preserve">2026-03-08-02.35.35</x:t>
  </x:si>
  <x:si>
    <x:t xml:space="preserve">2026-03-08-03.00.19</x:t>
  </x:si>
  <x:si>
    <x:t xml:space="preserve">2026-03-08-03.42.15</x:t>
  </x:si>
  <x:si>
    <x:t xml:space="preserve">2026-03-08-03.55.17</x:t>
  </x:si>
  <x:si>
    <x:t xml:space="preserve">2026-03-08-04.42.00.000000</x:t>
  </x:si>
  <x:si>
    <x:t xml:space="preserve">2026-03-08-03.32.51.000000</x:t>
  </x:si>
  <x:si>
    <x:t xml:space="preserve">2026-03-08-00.36.03.000000</x:t>
  </x:si>
  <x:si>
    <x:t xml:space="preserve">2026-03-08-00.37.16.000000</x:t>
  </x:si>
  <x:si>
    <x:t xml:space="preserve">EU5410A4</x:t>
  </x:si>
  <x:si>
    <x:t xml:space="preserve">2026-03-08-02.19.00</x:t>
  </x:si>
  <x:si>
    <x:t xml:space="preserve">2026-03-08-01.53.52</x:t>
  </x:si>
  <x:si>
    <x:t xml:space="preserve">2026-03-08-01.59.18</x:t>
  </x:si>
  <x:si>
    <x:t xml:space="preserve">2026-03-08-02.28.26</x:t>
  </x:si>
  <x:si>
    <x:t xml:space="preserve">2026-03-08-02.44.49</x:t>
  </x:si>
  <x:si>
    <x:t xml:space="preserve">2026-03-08-04.36.39</x:t>
  </x:si>
  <x:si>
    <x:t xml:space="preserve">2026-03-08-05.20.12</x:t>
  </x:si>
  <x:si>
    <x:t xml:space="preserve">2026-03-08-05.44.46</x:t>
  </x:si>
  <x:si>
    <x:t xml:space="preserve">2026-03-08-06.50.09.000000</x:t>
  </x:si>
  <x:si>
    <x:t xml:space="preserve">2026-03-08-02.47.03.000000</x:t>
  </x:si>
  <x:si>
    <x:t xml:space="preserve">2026-03-08-05.07.22.000000</x:t>
  </x:si>
  <x:si>
    <x:t xml:space="preserve">2026-03-08-00.43.41.000000</x:t>
  </x:si>
  <x:si>
    <x:t xml:space="preserve">2026-03-08-00.44.02.000000</x:t>
  </x:si>
  <x:si>
    <x:t xml:space="preserve">2026-03-08-00.59.15</x:t>
  </x:si>
  <x:si>
    <x:t xml:space="preserve">2026-03-08-02.22.15</x:t>
  </x:si>
  <x:si>
    <x:t xml:space="preserve">2026-03-08-02.53.20</x:t>
  </x:si>
  <x:si>
    <x:t xml:space="preserve">2026-03-08-03.14.08</x:t>
  </x:si>
  <x:si>
    <x:t xml:space="preserve">2026-03-08-04.00.02</x:t>
  </x:si>
  <x:si>
    <x:t xml:space="preserve">2026-03-08-04.10.25</x:t>
  </x:si>
  <x:si>
    <x:t xml:space="preserve">2026-03-08-04.55.46.000000</x:t>
  </x:si>
  <x:si>
    <x:t xml:space="preserve">2026-03-08-03.42.30.000000</x:t>
  </x:si>
  <x:si>
    <x:t xml:space="preserve">2026-03-08-01.03.08.000000</x:t>
  </x:si>
  <x:si>
    <x:t xml:space="preserve">2026-03-08-01.03.25.000000</x:t>
  </x:si>
  <x:si>
    <x:t xml:space="preserve">2026-03-08-01.08.04</x:t>
  </x:si>
  <x:si>
    <x:t xml:space="preserve">2026-03-08-02.27.05</x:t>
  </x:si>
  <x:si>
    <x:t xml:space="preserve">2026-03-08-02.31.04</x:t>
  </x:si>
  <x:si>
    <x:t xml:space="preserve">2026-03-08-02.59.01</x:t>
  </x:si>
  <x:si>
    <x:t xml:space="preserve">2026-03-08-03.20.25</x:t>
  </x:si>
  <x:si>
    <x:t xml:space="preserve">2026-03-08-04.03.49</x:t>
  </x:si>
  <x:si>
    <x:t xml:space="preserve">2026-03-08-04.16.38</x:t>
  </x:si>
  <x:si>
    <x:t xml:space="preserve">2026-03-08-05.04.53.000000</x:t>
  </x:si>
  <x:si>
    <x:t xml:space="preserve">2026-03-08-03.53.57.000000</x:t>
  </x:si>
  <x:si>
    <x:t xml:space="preserve">2026-03-08-01.04.41.000000</x:t>
  </x:si>
  <x:si>
    <x:t xml:space="preserve">2026-03-08-01.04.40.000000</x:t>
  </x:si>
  <x:si>
    <x:t xml:space="preserve">2026-03-08-01.24.10</x:t>
  </x:si>
  <x:si>
    <x:t xml:space="preserve">2026-03-08-02.42.55</x:t>
  </x:si>
  <x:si>
    <x:t xml:space="preserve">2026-03-08-02.47.10</x:t>
  </x:si>
  <x:si>
    <x:t xml:space="preserve">2026-03-08-03.13.48</x:t>
  </x:si>
  <x:si>
    <x:t xml:space="preserve">2026-03-08-04.03.47</x:t>
  </x:si>
  <x:si>
    <x:t xml:space="preserve">2026-03-08-04.11.29</x:t>
  </x:si>
  <x:si>
    <x:t xml:space="preserve">2026-03-08-04.44.06</x:t>
  </x:si>
  <x:si>
    <x:t xml:space="preserve">2026-03-08-05.32.26.000000</x:t>
  </x:si>
  <x:si>
    <x:t xml:space="preserve">2026-03-08-04.03.47.000000</x:t>
  </x:si>
  <x:si>
    <x:t xml:space="preserve">2026-03-08-01.03.12.000000</x:t>
  </x:si>
  <x:si>
    <x:t xml:space="preserve">EU5410A3</x:t>
  </x:si>
  <x:si>
    <x:t xml:space="preserve">2026-03-08-01.37.05</x:t>
  </x:si>
  <x:si>
    <x:t xml:space="preserve">2026-03-08-02.55.50</x:t>
  </x:si>
  <x:si>
    <x:t xml:space="preserve">2026-03-08-03.00.05</x:t>
  </x:si>
  <x:si>
    <x:t xml:space="preserve">2026-03-08-03.26.01</x:t>
  </x:si>
  <x:si>
    <x:t xml:space="preserve">2026-03-08-03.45.48</x:t>
  </x:si>
  <x:si>
    <x:t xml:space="preserve">2026-03-08-05.42.34</x:t>
  </x:si>
  <x:si>
    <x:t xml:space="preserve">2026-03-08-06.28.01</x:t>
  </x:si>
  <x:si>
    <x:t xml:space="preserve">2026-03-08-06.53.36</x:t>
  </x:si>
  <x:si>
    <x:t xml:space="preserve">2026-03-08-07.56.11.000000</x:t>
  </x:si>
  <x:si>
    <x:t xml:space="preserve">2026-03-08-05.32.59.000000</x:t>
  </x:si>
  <x:si>
    <x:t xml:space="preserve">2026-03-08-06.13.58.000000</x:t>
  </x:si>
  <x:si>
    <x:t xml:space="preserve">2026-03-08-03.20.05.000000</x:t>
  </x:si>
  <x:si>
    <x:t xml:space="preserve">2026-03-08-03.20.02.000000</x:t>
  </x:si>
  <x:si>
    <x:t xml:space="preserve">AR4144E5</x:t>
  </x:si>
  <x:si>
    <x:t xml:space="preserve">2026-03-08-01.46.04</x:t>
  </x:si>
  <x:si>
    <x:t xml:space="preserve">2026-03-08-03.05.59</x:t>
  </x:si>
  <x:si>
    <x:t xml:space="preserve">2026-03-08-03.09.04</x:t>
  </x:si>
  <x:si>
    <x:t xml:space="preserve">2026-03-08-03.41.52</x:t>
  </x:si>
  <x:si>
    <x:t xml:space="preserve">2026-03-08-04.03.30</x:t>
  </x:si>
  <x:si>
    <x:t xml:space="preserve">2026-03-08-04.45.36</x:t>
  </x:si>
  <x:si>
    <x:t xml:space="preserve">2026-03-08-04.59.23</x:t>
  </x:si>
  <x:si>
    <x:t xml:space="preserve">2026-03-08-05.43.11.000000</x:t>
  </x:si>
  <x:si>
    <x:t xml:space="preserve">2026-03-08-04.37.07.000000</x:t>
  </x:si>
  <x:si>
    <x:t xml:space="preserve">2026-03-08-03.20.03.000000</x:t>
  </x:si>
  <x:si>
    <x:t xml:space="preserve">2026-03-08-01.56.21</x:t>
  </x:si>
  <x:si>
    <x:t xml:space="preserve">2026-03-08-03.15.32</x:t>
  </x:si>
  <x:si>
    <x:t xml:space="preserve">2026-03-08-03.19.21</x:t>
  </x:si>
  <x:si>
    <x:t xml:space="preserve">2026-03-08-03.45.56</x:t>
  </x:si>
  <x:si>
    <x:t xml:space="preserve">2026-03-08-04.15.45</x:t>
  </x:si>
  <x:si>
    <x:t xml:space="preserve">2026-03-08-04.53.30</x:t>
  </x:si>
  <x:si>
    <x:t xml:space="preserve">2026-03-08-05.06.33</x:t>
  </x:si>
  <x:si>
    <x:t xml:space="preserve">2026-03-08-05.56.33.000000</x:t>
  </x:si>
  <x:si>
    <x:t xml:space="preserve">2026-03-08-04.46.02.000000</x:t>
  </x:si>
  <x:si>
    <x:t xml:space="preserve">2026-03-08-03.50.00</x:t>
  </x:si>
  <x:si>
    <x:t xml:space="preserve">2026-03-08-03.31.15</x:t>
  </x:si>
  <x:si>
    <x:t xml:space="preserve">2026-03-08-03.35.30</x:t>
  </x:si>
  <x:si>
    <x:t xml:space="preserve">2026-03-08-04.02.53</x:t>
  </x:si>
  <x:si>
    <x:t xml:space="preserve">2026-03-08-04.25.29</x:t>
  </x:si>
  <x:si>
    <x:t xml:space="preserve">2026-03-08-05.56.34</x:t>
  </x:si>
  <x:si>
    <x:t xml:space="preserve">2026-03-08-06.53.05</x:t>
  </x:si>
  <x:si>
    <x:t xml:space="preserve">2026-03-08-07.36.02</x:t>
  </x:si>
  <x:si>
    <x:t xml:space="preserve">2026-03-08-08.14.38.000000</x:t>
  </x:si>
  <x:si>
    <x:t xml:space="preserve">2026-03-08-05.01.26.000000</x:t>
  </x:si>
  <x:si>
    <x:t xml:space="preserve">2026-03-08-06.25.22.000000</x:t>
  </x:si>
  <x:si>
    <x:t xml:space="preserve">2026-03-08-02.27.30</x:t>
  </x:si>
  <x:si>
    <x:t xml:space="preserve">2026-03-08-03.46.06</x:t>
  </x:si>
  <x:si>
    <x:t xml:space="preserve">2026-03-08-03.50.30</x:t>
  </x:si>
  <x:si>
    <x:t xml:space="preserve">2026-03-08-04.21.06</x:t>
  </x:si>
  <x:si>
    <x:t xml:space="preserve">2026-03-08-04.47.25</x:t>
  </x:si>
  <x:si>
    <x:t xml:space="preserve">2026-03-08-05.22.33</x:t>
  </x:si>
  <x:si>
    <x:t xml:space="preserve">2026-03-08-05.34.11</x:t>
  </x:si>
  <x:si>
    <x:t xml:space="preserve">2026-03-08-06.19.12.000000</x:t>
  </x:si>
  <x:si>
    <x:t xml:space="preserve">2026-03-08-05.15.39.000000</x:t>
  </x:si>
  <x:si>
    <x:t xml:space="preserve">2026-03-08-03.59.55.000000</x:t>
  </x:si>
  <x:si>
    <x:t xml:space="preserve">2026-03-08-04.00.25.000000</x:t>
  </x:si>
  <x:si>
    <x:t xml:space="preserve">2026-03-08-02.38.01</x:t>
  </x:si>
  <x:si>
    <x:t xml:space="preserve">2026-03-08-03.57.29</x:t>
  </x:si>
  <x:si>
    <x:t xml:space="preserve">2026-03-08-04.01.01</x:t>
  </x:si>
  <x:si>
    <x:t xml:space="preserve">2026-03-08-04.26.43</x:t>
  </x:si>
  <x:si>
    <x:t xml:space="preserve">2026-03-08-05.12.11</x:t>
  </x:si>
  <x:si>
    <x:t xml:space="preserve">2026-03-08-05.37.38</x:t>
  </x:si>
  <x:si>
    <x:t xml:space="preserve">2026-03-08-05.44.56</x:t>
  </x:si>
  <x:si>
    <x:t xml:space="preserve">2026-03-08-06.36.16.000000</x:t>
  </x:si>
  <x:si>
    <x:t xml:space="preserve">2026-03-08-05.23.55.000000</x:t>
  </x:si>
  <x:si>
    <x:t xml:space="preserve">2026-03-08-03.59.56.000000</x:t>
  </x:si>
  <x:si>
    <x:t xml:space="preserve">2026-03-08-02.53.34</x:t>
  </x:si>
  <x:si>
    <x:t xml:space="preserve">2026-03-08-04.12.55</x:t>
  </x:si>
  <x:si>
    <x:t xml:space="preserve">2026-03-08-04.16.34</x:t>
  </x:si>
  <x:si>
    <x:t xml:space="preserve">2026-03-08-04.44.59</x:t>
  </x:si>
  <x:si>
    <x:t xml:space="preserve">2026-03-08-05.05.58</x:t>
  </x:si>
  <x:si>
    <x:t xml:space="preserve">2026-03-08-05.43.12</x:t>
  </x:si>
  <x:si>
    <x:t xml:space="preserve">2026-03-08-05.57.44</x:t>
  </x:si>
  <x:si>
    <x:t xml:space="preserve">2026-03-08-06.48.49.000000</x:t>
  </x:si>
  <x:si>
    <x:t xml:space="preserve">2026-03-08-05.41.04.000000</x:t>
  </x:si>
  <x:si>
    <x:t xml:space="preserve">2026-03-08-03.59.58.000000</x:t>
  </x:si>
  <x:si>
    <x:t xml:space="preserve">2026-03-08-02.58.05</x:t>
  </x:si>
  <x:si>
    <x:t xml:space="preserve">2026-03-08-04.13.59</x:t>
  </x:si>
  <x:si>
    <x:t xml:space="preserve">2026-03-08-04.21.05</x:t>
  </x:si>
  <x:si>
    <x:t xml:space="preserve">2026-03-08-04.47.34</x:t>
  </x:si>
  <x:si>
    <x:t xml:space="preserve">2026-03-08-06.07.09</x:t>
  </x:si>
  <x:si>
    <x:t xml:space="preserve">2026-03-08-06.43.40</x:t>
  </x:si>
  <x:si>
    <x:t xml:space="preserve">2026-03-08-07.49.21</x:t>
  </x:si>
  <x:si>
    <x:t xml:space="preserve">2026-03-08-08.16.00</x:t>
  </x:si>
  <x:si>
    <x:t xml:space="preserve">2026-03-08-08.59.56.000000</x:t>
  </x:si>
  <x:si>
    <x:t xml:space="preserve">2026-03-08-05.54.20.000000</x:t>
  </x:si>
  <x:si>
    <x:t xml:space="preserve">2026-03-08-07.08.33.000000</x:t>
  </x:si>
  <x:si>
    <x:t xml:space="preserve">2026-03-08-04.00.00.000000</x:t>
  </x:si>
  <x:si>
    <x:t xml:space="preserve">2026-03-08-03.15.16</x:t>
  </x:si>
  <x:si>
    <x:t xml:space="preserve">2026-03-08-04.34.22</x:t>
  </x:si>
  <x:si>
    <x:t xml:space="preserve">2026-03-08-04.38.16</x:t>
  </x:si>
  <x:si>
    <x:t xml:space="preserve">2026-03-08-05.07.17</x:t>
  </x:si>
  <x:si>
    <x:t xml:space="preserve">2026-03-08-05.26.22</x:t>
  </x:si>
  <x:si>
    <x:t xml:space="preserve">2026-03-08-06.55.12</x:t>
  </x:si>
  <x:si>
    <x:t xml:space="preserve">2026-03-08-07.30.07</x:t>
  </x:si>
  <x:si>
    <x:t xml:space="preserve">2026-03-08-07.57.10</x:t>
  </x:si>
  <x:si>
    <x:t xml:space="preserve">2026-03-08-09.02.23.000000</x:t>
  </x:si>
  <x:si>
    <x:t xml:space="preserve">2026-03-08-06.44.31.000000</x:t>
  </x:si>
  <x:si>
    <x:t xml:space="preserve">2026-03-08-07.22.11.000000</x:t>
  </x:si>
  <x:si>
    <x:t xml:space="preserve">2026-03-08-04.03.16.000000</x:t>
  </x:si>
  <x:si>
    <x:t xml:space="preserve">2026-03-08-04.03.29.000000</x:t>
  </x:si>
  <x:si>
    <x:t xml:space="preserve">2026-03-08-03.42.52</x:t>
  </x:si>
  <x:si>
    <x:t xml:space="preserve">2026-03-08-04.59.52</x:t>
  </x:si>
  <x:si>
    <x:t xml:space="preserve">2026-03-08-05.05.52</x:t>
  </x:si>
  <x:si>
    <x:t xml:space="preserve">2026-03-08-05.32.55</x:t>
  </x:si>
  <x:si>
    <x:t xml:space="preserve">2026-03-08-06.11.04</x:t>
  </x:si>
  <x:si>
    <x:t xml:space="preserve">2026-03-08-07.41.13</x:t>
  </x:si>
  <x:si>
    <x:t xml:space="preserve">2026-03-08-08.42.52</x:t>
  </x:si>
  <x:si>
    <x:t xml:space="preserve">2026-03-08-09.01.38</x:t>
  </x:si>
  <x:si>
    <x:t xml:space="preserve">2026-03-08-09.44.03.000000</x:t>
  </x:si>
  <x:si>
    <x:t xml:space="preserve">2026-03-08-06.34.01.000000</x:t>
  </x:si>
  <x:si>
    <x:t xml:space="preserve">2026-03-08-08.11.17.000000</x:t>
  </x:si>
  <x:si>
    <x:t xml:space="preserve">2026-03-08-04.00.12.000000</x:t>
  </x:si>
  <x:si>
    <x:t xml:space="preserve">DT0170D1</x:t>
  </x:si>
  <x:si>
    <x:t xml:space="preserve">2026-03-08-03.42.24</x:t>
  </x:si>
  <x:si>
    <x:t xml:space="preserve">2026-03-08-05.01.51</x:t>
  </x:si>
  <x:si>
    <x:t xml:space="preserve">2026-03-08-05.05.24</x:t>
  </x:si>
  <x:si>
    <x:t xml:space="preserve">2026-03-08-05.31.42</x:t>
  </x:si>
  <x:si>
    <x:t xml:space="preserve">2026-03-08-05.53.13</x:t>
  </x:si>
  <x:si>
    <x:t xml:space="preserve">2026-03-08-06.39.06</x:t>
  </x:si>
  <x:si>
    <x:t xml:space="preserve">2026-03-08-07.00.46</x:t>
  </x:si>
  <x:si>
    <x:t xml:space="preserve">2026-03-08-07.48.33.000000</x:t>
  </x:si>
  <x:si>
    <x:t xml:space="preserve">2026-03-08-06.33.15.000000</x:t>
  </x:si>
  <x:si>
    <x:t xml:space="preserve">2026-03-08-04.00.16.000000</x:t>
  </x:si>
  <x:si>
    <x:t xml:space="preserve">2026-03-08-03.24.45</x:t>
  </x:si>
  <x:si>
    <x:t xml:space="preserve">2026-03-08-04.44.47</x:t>
  </x:si>
  <x:si>
    <x:t xml:space="preserve">2026-03-08-04.47.45</x:t>
  </x:si>
  <x:si>
    <x:t xml:space="preserve">2026-03-08-05.17.28</x:t>
  </x:si>
  <x:si>
    <x:t xml:space="preserve">2026-03-08-06.48.52</x:t>
  </x:si>
  <x:si>
    <x:t xml:space="preserve">2026-03-08-06.21.56</x:t>
  </x:si>
  <x:si>
    <x:t xml:space="preserve">2026-03-08-06.38.14</x:t>
  </x:si>
  <x:si>
    <x:t xml:space="preserve">2026-03-08-07.24.38.000000</x:t>
  </x:si>
  <x:si>
    <x:t xml:space="preserve">2026-03-08-06.48.52.000000</x:t>
  </x:si>
  <x:si>
    <x:t xml:space="preserve">2026-03-08-04.00.07.000000</x:t>
  </x:si>
  <x:si>
    <x:t xml:space="preserve">2026-03-08-04.05.13</x:t>
  </x:si>
  <x:si>
    <x:t xml:space="preserve">2026-03-08-05.24.22</x:t>
  </x:si>
  <x:si>
    <x:t xml:space="preserve">2026-03-08-05.28.13</x:t>
  </x:si>
  <x:si>
    <x:t xml:space="preserve">2026-03-08-05.59.57</x:t>
  </x:si>
  <x:si>
    <x:t xml:space="preserve">2026-03-08-06.25.11</x:t>
  </x:si>
  <x:si>
    <x:t xml:space="preserve">2026-03-08-07.58.09</x:t>
  </x:si>
  <x:si>
    <x:t xml:space="preserve">2026-03-08-08.48.07</x:t>
  </x:si>
  <x:si>
    <x:t xml:space="preserve">2026-03-08-09.05.12</x:t>
  </x:si>
  <x:si>
    <x:t xml:space="preserve">2026-03-08-10.07.05.000000</x:t>
  </x:si>
  <x:si>
    <x:t xml:space="preserve">2026-03-08-06.26.36.000000</x:t>
  </x:si>
  <x:si>
    <x:t xml:space="preserve">2026-03-08-08.42.25.000000</x:t>
  </x:si>
  <x:si>
    <x:t xml:space="preserve">2026-03-08-04.00.21.000000</x:t>
  </x:si>
  <x:si>
    <x:t xml:space="preserve">2026-03-08-04.09.48</x:t>
  </x:si>
  <x:si>
    <x:t xml:space="preserve">2026-03-08-05.29.05</x:t>
  </x:si>
  <x:si>
    <x:t xml:space="preserve">2026-03-08-05.32.48</x:t>
  </x:si>
  <x:si>
    <x:t xml:space="preserve">2026-03-08-05.57.35</x:t>
  </x:si>
  <x:si>
    <x:t xml:space="preserve">2026-03-08-06.52.57</x:t>
  </x:si>
  <x:si>
    <x:t xml:space="preserve">2026-03-08-07.13.15</x:t>
  </x:si>
  <x:si>
    <x:t xml:space="preserve">2026-03-08-07.26.01</x:t>
  </x:si>
  <x:si>
    <x:t xml:space="preserve">2026-03-08-08.12.50.000000</x:t>
  </x:si>
  <x:si>
    <x:t xml:space="preserve">2026-03-08-06.52.57.000000</x:t>
  </x:si>
  <x:si>
    <x:t xml:space="preserve">2026-03-08-04.24.23.000000</x:t>
  </x:si>
  <x:si>
    <x:t xml:space="preserve">2026-03-08-04.26.07.000000</x:t>
  </x:si>
  <x:si>
    <x:t xml:space="preserve">2026-03-08-04.40.34</x:t>
  </x:si>
  <x:si>
    <x:t xml:space="preserve">2026-03-08-05.44.43</x:t>
  </x:si>
  <x:si>
    <x:t xml:space="preserve">2026-03-08-06.03.34</x:t>
  </x:si>
  <x:si>
    <x:t xml:space="preserve">2026-03-08-06.30.03</x:t>
  </x:si>
  <x:si>
    <x:t xml:space="preserve">2026-03-08-06.58.34</x:t>
  </x:si>
  <x:si>
    <x:t xml:space="preserve">2026-03-08-08.23.45</x:t>
  </x:si>
  <x:si>
    <x:t xml:space="preserve">2026-03-08-09.30.55</x:t>
  </x:si>
  <x:si>
    <x:t xml:space="preserve">2026-03-08-09.46.14</x:t>
  </x:si>
  <x:si>
    <x:t xml:space="preserve">2026-03-08-10.28.36.000000</x:t>
  </x:si>
  <x:si>
    <x:t xml:space="preserve">2026-03-08-06.58.46.000000</x:t>
  </x:si>
  <x:si>
    <x:t xml:space="preserve">2026-03-08-08.50.44.000000</x:t>
  </x:si>
  <x:si>
    <x:t xml:space="preserve">2026-03-08-04.39.46.000000</x:t>
  </x:si>
  <x:si>
    <x:t xml:space="preserve">2026-03-08-04.40.42.000000</x:t>
  </x:si>
  <x:si>
    <x:t xml:space="preserve">2026-03-08-04.30.34</x:t>
  </x:si>
  <x:si>
    <x:t xml:space="preserve">2026-03-08-05.49.15</x:t>
  </x:si>
  <x:si>
    <x:t xml:space="preserve">2026-03-08-05.53.34</x:t>
  </x:si>
  <x:si>
    <x:t xml:space="preserve">2026-03-08-06.21.41</x:t>
  </x:si>
  <x:si>
    <x:t xml:space="preserve">2026-03-08-07.28.06</x:t>
  </x:si>
  <x:si>
    <x:t xml:space="preserve">2026-03-08-07.45.40</x:t>
  </x:si>
  <x:si>
    <x:t xml:space="preserve">2026-03-08-07.50.06</x:t>
  </x:si>
  <x:si>
    <x:t xml:space="preserve">2026-03-08-08.37.21.000000</x:t>
  </x:si>
  <x:si>
    <x:t xml:space="preserve">2026-03-08-07.28.06.000000</x:t>
  </x:si>
  <x:si>
    <x:t xml:space="preserve">2026-03-08-04.54.01.000000</x:t>
  </x:si>
  <x:si>
    <x:t xml:space="preserve">2026-03-08-04.54.56.000000</x:t>
  </x:si>
  <x:si>
    <x:t xml:space="preserve">2026-03-08-05.02.33</x:t>
  </x:si>
  <x:si>
    <x:t xml:space="preserve">2026-03-08-06.22.11</x:t>
  </x:si>
  <x:si>
    <x:t xml:space="preserve">2026-03-08-06.25.33</x:t>
  </x:si>
  <x:si>
    <x:t xml:space="preserve">2026-03-08-06.55.16</x:t>
  </x:si>
  <x:si>
    <x:t xml:space="preserve">2026-03-08-07.23.10</x:t>
  </x:si>
  <x:si>
    <x:t xml:space="preserve">2026-03-08-08.02.58</x:t>
  </x:si>
  <x:si>
    <x:t xml:space="preserve">2026-03-08-08.14.36</x:t>
  </x:si>
  <x:si>
    <x:t xml:space="preserve">2026-03-08-09.09.33.000000</x:t>
  </x:si>
  <x:si>
    <x:t xml:space="preserve">2026-03-08-07.54.05.000000</x:t>
  </x:si>
  <x:si>
    <x:t xml:space="preserve">2026-03-08-05.59.16.000000</x:t>
  </x:si>
  <x:si>
    <x:t xml:space="preserve">2026-03-08-05.11.28.000000</x:t>
  </x:si>
  <x:si>
    <x:t xml:space="preserve">2026-03-08-05.01.07</x:t>
  </x:si>
  <x:si>
    <x:t xml:space="preserve">2026-03-08-06.20.10</x:t>
  </x:si>
  <x:si>
    <x:t xml:space="preserve">2026-03-08-06.24.07</x:t>
  </x:si>
  <x:si>
    <x:t xml:space="preserve">2026-03-08-06.49.54</x:t>
  </x:si>
  <x:si>
    <x:t xml:space="preserve">2026-03-08-07.11.06</x:t>
  </x:si>
  <x:si>
    <x:t xml:space="preserve">2026-03-08-09.06.17</x:t>
  </x:si>
  <x:si>
    <x:t xml:space="preserve">2026-03-08-09.52.28</x:t>
  </x:si>
  <x:si>
    <x:t xml:space="preserve">2026-03-08-10.10.48</x:t>
  </x:si>
  <x:si>
    <x:t xml:space="preserve">2026-03-08-11.06.00.000000</x:t>
  </x:si>
  <x:si>
    <x:t xml:space="preserve">2026-03-08-08.39.09.000000</x:t>
  </x:si>
  <x:si>
    <x:t xml:space="preserve">2026-03-08-09.34.00.000000</x:t>
  </x:si>
  <x:si>
    <x:t xml:space="preserve">2026-03-08-06.00.40.000000</x:t>
  </x:si>
  <x:si>
    <x:t xml:space="preserve">2026-03-08-05.18.45</x:t>
  </x:si>
  <x:si>
    <x:t xml:space="preserve">2026-03-08-06.37.48</x:t>
  </x:si>
  <x:si>
    <x:t xml:space="preserve">2026-03-08-06.41.45</x:t>
  </x:si>
  <x:si>
    <x:t xml:space="preserve">2026-03-08-07.08.22</x:t>
  </x:si>
  <x:si>
    <x:t xml:space="preserve">2026-03-08-07.40.58</x:t>
  </x:si>
  <x:si>
    <x:t xml:space="preserve">2026-03-08-08.28.48</x:t>
  </x:si>
  <x:si>
    <x:t xml:space="preserve">2026-03-08-08.39.59</x:t>
  </x:si>
  <x:si>
    <x:t xml:space="preserve">2026-03-08-09.23.45.000000</x:t>
  </x:si>
  <x:si>
    <x:t xml:space="preserve">2026-03-08-08.17.02.000000</x:t>
  </x:si>
  <x:si>
    <x:t xml:space="preserve">2026-03-08-06.01.41.000000</x:t>
  </x:si>
  <x:si>
    <x:t xml:space="preserve">2026-03-08-06.01.40.000000</x:t>
  </x:si>
  <x:si>
    <x:t xml:space="preserve">2026-03-08-05.35.06</x:t>
  </x:si>
  <x:si>
    <x:t xml:space="preserve">2026-03-08-06.54.31</x:t>
  </x:si>
  <x:si>
    <x:t xml:space="preserve">2026-03-08-06.58.06</x:t>
  </x:si>
  <x:si>
    <x:t xml:space="preserve">2026-03-08-07.24.32</x:t>
  </x:si>
  <x:si>
    <x:t xml:space="preserve">2026-03-08-07.52.56</x:t>
  </x:si>
  <x:si>
    <x:t xml:space="preserve">2026-03-08-09.03.04</x:t>
  </x:si>
  <x:si>
    <x:t xml:space="preserve">2026-03-08-10.05.22</x:t>
  </x:si>
  <x:si>
    <x:t xml:space="preserve">2026-03-08-10.30.23</x:t>
  </x:si>
  <x:si>
    <x:t xml:space="preserve">2026-03-08-11.12.13.000000</x:t>
  </x:si>
  <x:si>
    <x:t xml:space="preserve">2026-03-08-08.14.14.000000</x:t>
  </x:si>
  <x:si>
    <x:t xml:space="preserve">2026-03-08-09.30.02.000000</x:t>
  </x:si>
  <x:si>
    <x:t xml:space="preserve">2026-03-08-05.28.51.000000</x:t>
  </x:si>
  <x:si>
    <x:t xml:space="preserve">2026-03-08-05.30.16.000000</x:t>
  </x:si>
  <x:si>
    <x:t xml:space="preserve">2026-03-14-12.17.42</x:t>
  </x:si>
  <x:si>
    <x:t xml:space="preserve">2026-03-14-13.39.18</x:t>
  </x:si>
  <x:si>
    <x:t xml:space="preserve">2026-03-14-13.42.42</x:t>
  </x:si>
  <x:si>
    <x:t xml:space="preserve">2026-03-14-14.15.46</x:t>
  </x:si>
  <x:si>
    <x:t xml:space="preserve">2026-03-14-14.52.39</x:t>
  </x:si>
  <x:si>
    <x:t xml:space="preserve">2026-03-14-16.28.35</x:t>
  </x:si>
  <x:si>
    <x:t xml:space="preserve">2026-03-14-17.28.26</x:t>
  </x:si>
  <x:si>
    <x:t xml:space="preserve">2026-03-14-17.38.47</x:t>
  </x:si>
  <x:si>
    <x:t xml:space="preserve">1LA6</x:t>
  </x:si>
  <x:si>
    <x:t xml:space="preserve">2026-03-14-18.42.41.000000</x:t>
  </x:si>
  <x:si>
    <x:t xml:space="preserve">2026-03-14-14.53.07.000000</x:t>
  </x:si>
  <x:si>
    <x:t xml:space="preserve">2026-03-14-16.57.30.000000</x:t>
  </x:si>
  <x:si>
    <x:t xml:space="preserve">2026-03-14-12.05.51.000000</x:t>
  </x:si>
  <x:si>
    <x:t xml:space="preserve">2026-03-14-12.06.36.000000</x:t>
  </x:si>
  <x:si>
    <x:t xml:space="preserve">2026-03-14-10.29.32</x:t>
  </x:si>
  <x:si>
    <x:t xml:space="preserve">2026-03-14-11.47.23</x:t>
  </x:si>
  <x:si>
    <x:t xml:space="preserve">2026-03-14-11.52.32</x:t>
  </x:si>
  <x:si>
    <x:t xml:space="preserve">2026-03-14-12.21.32</x:t>
  </x:si>
  <x:si>
    <x:t xml:space="preserve">2026-03-14-13.33.28</x:t>
  </x:si>
  <x:si>
    <x:t xml:space="preserve">2026-03-14-13.50.12</x:t>
  </x:si>
  <x:si>
    <x:t xml:space="preserve">2026-03-14-13.59.55</x:t>
  </x:si>
  <x:si>
    <x:t xml:space="preserve">2026-03-14-15.01.05.000000</x:t>
  </x:si>
  <x:si>
    <x:t xml:space="preserve">2026-03-14-13.33.28.000000</x:t>
  </x:si>
  <x:si>
    <x:t xml:space="preserve">2026-03-14-11.32.01.000000</x:t>
  </x:si>
  <x:si>
    <x:t xml:space="preserve">2026-03-14-11.32.00.000000</x:t>
  </x:si>
  <x:si>
    <x:t xml:space="preserve">2026-03-14-11.22.25</x:t>
  </x:si>
  <x:si>
    <x:t xml:space="preserve">2026-03-14-12.43.41</x:t>
  </x:si>
  <x:si>
    <x:t xml:space="preserve">2026-03-14-12.47.25</x:t>
  </x:si>
  <x:si>
    <x:t xml:space="preserve">2026-03-14-13.20.16</x:t>
  </x:si>
  <x:si>
    <x:t xml:space="preserve">2026-03-14-13.59.49</x:t>
  </x:si>
  <x:si>
    <x:t xml:space="preserve">2026-03-14-14.28.19</x:t>
  </x:si>
  <x:si>
    <x:t xml:space="preserve">2026-03-14-14.37.17</x:t>
  </x:si>
  <x:si>
    <x:t xml:space="preserve">2026-03-14-15.19.49.000000</x:t>
  </x:si>
  <x:si>
    <x:t xml:space="preserve">2026-03-14-14.08.41.000000</x:t>
  </x:si>
  <x:si>
    <x:t xml:space="preserve">2026-03-14-11.57.05.000000</x:t>
  </x:si>
  <x:si>
    <x:t xml:space="preserve">2026-03-14-11.57.00.000000</x:t>
  </x:si>
  <x:si>
    <x:t xml:space="preserve">2026-03-14-19.33.31</x:t>
  </x:si>
  <x:si>
    <x:t xml:space="preserve">2026-03-14-13.11.32</x:t>
  </x:si>
  <x:si>
    <x:t xml:space="preserve">2026-03-14-13.15.46</x:t>
  </x:si>
  <x:si>
    <x:t xml:space="preserve">2026-03-14-13.46.38</x:t>
  </x:si>
  <x:si>
    <x:t xml:space="preserve">2026-03-14-19.04.06</x:t>
  </x:si>
  <x:si>
    <x:t xml:space="preserve">2026-03-14-22.08.41</x:t>
  </x:si>
  <x:si>
    <x:t xml:space="preserve">2026-03-14-22.51.32</x:t>
  </x:si>
  <x:si>
    <x:t xml:space="preserve">2026-03-14-23.00.10</x:t>
  </x:si>
  <x:si>
    <x:t xml:space="preserve">2026-03-14-23.45.10.000000</x:t>
  </x:si>
  <x:si>
    <x:t xml:space="preserve">2026-03-14-21.34.49.000000</x:t>
  </x:si>
  <x:si>
    <x:t xml:space="preserve">2026-03-14-22.41.00.000000</x:t>
  </x:si>
  <x:si>
    <x:t xml:space="preserve">2026-03-14-11.57.23.000000</x:t>
  </x:si>
  <x:si>
    <x:t xml:space="preserve">2026-03-14-11.57.21.000000</x:t>
  </x:si>
  <x:si>
    <x:t xml:space="preserve">2026-03-08-05.57.43</x:t>
  </x:si>
  <x:si>
    <x:t xml:space="preserve">2026-03-08-07.17.32</x:t>
  </x:si>
  <x:si>
    <x:t xml:space="preserve">2026-03-08-07.20.43</x:t>
  </x:si>
  <x:si>
    <x:t xml:space="preserve">2026-03-08-07.48.36</x:t>
  </x:si>
  <x:si>
    <x:t xml:space="preserve">2026-03-08-09.04.33</x:t>
  </x:si>
  <x:si>
    <x:t xml:space="preserve">2026-03-08-09.04.44</x:t>
  </x:si>
  <x:si>
    <x:t xml:space="preserve">2026-03-08-09.16.54</x:t>
  </x:si>
  <x:si>
    <x:t xml:space="preserve">2026-03-08-10.11.44.000000</x:t>
  </x:si>
  <x:si>
    <x:t xml:space="preserve">2026-03-08-09.04.33.000000</x:t>
  </x:si>
  <x:si>
    <x:t xml:space="preserve">2026-03-08-06.03.08.000000</x:t>
  </x:si>
  <x:si>
    <x:t xml:space="preserve">2026-03-08-06.03.01.000000</x:t>
  </x:si>
  <x:si>
    <x:t xml:space="preserve">2026-03-08-06.00.56</x:t>
  </x:si>
  <x:si>
    <x:t xml:space="preserve">2026-03-08-07.19.54</x:t>
  </x:si>
  <x:si>
    <x:t xml:space="preserve">2026-03-08-07.23.56</x:t>
  </x:si>
  <x:si>
    <x:t xml:space="preserve">2026-03-08-07.51.16</x:t>
  </x:si>
  <x:si>
    <x:t xml:space="preserve">2026-03-08-08.44.50</x:t>
  </x:si>
  <x:si>
    <x:t xml:space="preserve">2026-03-08-10.05.15</x:t>
  </x:si>
  <x:si>
    <x:t xml:space="preserve">2026-03-08-10.47.21</x:t>
  </x:si>
  <x:si>
    <x:t xml:space="preserve">2026-03-08-11.06.17</x:t>
  </x:si>
  <x:si>
    <x:t xml:space="preserve">2026-03-08-11.57.26.000000</x:t>
  </x:si>
  <x:si>
    <x:t xml:space="preserve">2026-03-08-09.21.35.000000</x:t>
  </x:si>
  <x:si>
    <x:t xml:space="preserve">2026-03-08-10.30.00.000000</x:t>
  </x:si>
  <x:si>
    <x:t xml:space="preserve">2026-03-08-06.03.07.000000</x:t>
  </x:si>
  <x:si>
    <x:t xml:space="preserve">2026-03-08-06.18.58</x:t>
  </x:si>
  <x:si>
    <x:t xml:space="preserve">2026-03-08-07.38.27</x:t>
  </x:si>
  <x:si>
    <x:t xml:space="preserve">2026-03-08-07.41.58</x:t>
  </x:si>
  <x:si>
    <x:t xml:space="preserve">2026-03-08-08.07.55</x:t>
  </x:si>
  <x:si>
    <x:t xml:space="preserve">2026-03-08-08.47.38</x:t>
  </x:si>
  <x:si>
    <x:t xml:space="preserve">2026-03-08-09.47.54</x:t>
  </x:si>
  <x:si>
    <x:t xml:space="preserve">2026-03-08-10.54.11</x:t>
  </x:si>
  <x:si>
    <x:t xml:space="preserve">2026-03-08-11.13.32</x:t>
  </x:si>
  <x:si>
    <x:t xml:space="preserve">2026-03-08-11.57.08.000000</x:t>
  </x:si>
  <x:si>
    <x:t xml:space="preserve">2026-03-08-08.57.03.000000</x:t>
  </x:si>
  <x:si>
    <x:t xml:space="preserve">2026-03-08-10.06.43.000000</x:t>
  </x:si>
  <x:si>
    <x:t xml:space="preserve">2026-03-08-06.18.38.000000</x:t>
  </x:si>
  <x:si>
    <x:t xml:space="preserve">2026-03-08-06.20.14.000000</x:t>
  </x:si>
  <x:si>
    <x:t xml:space="preserve">2026-03-08-08.11.00</x:t>
  </x:si>
  <x:si>
    <x:t xml:space="preserve">2026-03-08-08.13.20</x:t>
  </x:si>
  <x:si>
    <x:t xml:space="preserve">2026-03-08-08.17.28</x:t>
  </x:si>
  <x:si>
    <x:t xml:space="preserve">2026-03-08-08.43.18</x:t>
  </x:si>
  <x:si>
    <x:t xml:space="preserve">2026-03-08-09.57.41</x:t>
  </x:si>
  <x:si>
    <x:t xml:space="preserve">2026-03-08-10.03.37</x:t>
  </x:si>
  <x:si>
    <x:t xml:space="preserve">2026-03-08-10.13.16</x:t>
  </x:si>
  <x:si>
    <x:t xml:space="preserve">2026-03-08-10.59.15.000000</x:t>
  </x:si>
  <x:si>
    <x:t xml:space="preserve">2026-03-08-09.57.41.000000</x:t>
  </x:si>
  <x:si>
    <x:t xml:space="preserve">2026-03-08-06.57.23.000000</x:t>
  </x:si>
  <x:si>
    <x:t xml:space="preserve">2026-03-08-06.59.31.000000</x:t>
  </x:si>
  <x:si>
    <x:t xml:space="preserve">2026-03-08-07.15.54</x:t>
  </x:si>
  <x:si>
    <x:t xml:space="preserve">2026-03-08-08.33.37</x:t>
  </x:si>
  <x:si>
    <x:t xml:space="preserve">2026-03-08-08.38.54</x:t>
  </x:si>
  <x:si>
    <x:t xml:space="preserve">2026-03-08-09.06.45</x:t>
  </x:si>
  <x:si>
    <x:t xml:space="preserve">2026-03-08-09.32.40</x:t>
  </x:si>
  <x:si>
    <x:t xml:space="preserve">2026-03-08-10.38.02</x:t>
  </x:si>
  <x:si>
    <x:t xml:space="preserve">2026-03-08-11.34.41</x:t>
  </x:si>
  <x:si>
    <x:t xml:space="preserve">2026-03-08-11.58.23</x:t>
  </x:si>
  <x:si>
    <x:t xml:space="preserve">2026-03-08-12.37.54.000000</x:t>
  </x:si>
  <x:si>
    <x:t xml:space="preserve">2026-03-08-10.12.07.000000</x:t>
  </x:si>
  <x:si>
    <x:t xml:space="preserve">2026-03-08-11.17.50.000000</x:t>
  </x:si>
  <x:si>
    <x:t xml:space="preserve">2026-03-08-08.59.02.000000</x:t>
  </x:si>
  <x:si>
    <x:t xml:space="preserve">2026-03-08-08.59.00.000000</x:t>
  </x:si>
  <x:si>
    <x:t xml:space="preserve">GR4155E1</x:t>
  </x:si>
  <x:si>
    <x:t xml:space="preserve">2026-03-08-07.52.59</x:t>
  </x:si>
  <x:si>
    <x:t xml:space="preserve">2026-03-08-08.57.48</x:t>
  </x:si>
  <x:si>
    <x:t xml:space="preserve">2026-03-08-09.15.59</x:t>
  </x:si>
  <x:si>
    <x:t xml:space="preserve">2026-03-08-09.42.38</x:t>
  </x:si>
  <x:si>
    <x:t xml:space="preserve">2026-03-08-10.24.14</x:t>
  </x:si>
  <x:si>
    <x:t xml:space="preserve">2026-03-08-10.51.49</x:t>
  </x:si>
  <x:si>
    <x:t xml:space="preserve">2026-03-08-11.03.31</x:t>
  </x:si>
  <x:si>
    <x:t xml:space="preserve">2026-03-08-11.49.56.000000</x:t>
  </x:si>
  <x:si>
    <x:t xml:space="preserve">2026-03-08-10.40.38.000000</x:t>
  </x:si>
  <x:si>
    <x:t xml:space="preserve">2026-03-08-09.03.22.000000</x:t>
  </x:si>
  <x:si>
    <x:t xml:space="preserve">2026-03-08-09.03.20.000000</x:t>
  </x:si>
  <x:si>
    <x:t xml:space="preserve">2026-03-08-07.57.12</x:t>
  </x:si>
  <x:si>
    <x:t xml:space="preserve">2026-03-08-09.14.40</x:t>
  </x:si>
  <x:si>
    <x:t xml:space="preserve">2026-03-08-09.20.12</x:t>
  </x:si>
  <x:si>
    <x:t xml:space="preserve">2026-03-08-09.49.18</x:t>
  </x:si>
  <x:si>
    <x:t xml:space="preserve">2026-03-08-10.55.51</x:t>
  </x:si>
  <x:si>
    <x:t xml:space="preserve">2026-03-08-11.01.06</x:t>
  </x:si>
  <x:si>
    <x:t xml:space="preserve">2026-03-08-11.28.25</x:t>
  </x:si>
  <x:si>
    <x:t xml:space="preserve">2026-03-08-12.18.18.000000</x:t>
  </x:si>
  <x:si>
    <x:t xml:space="preserve">2026-03-08-10.55.51.000000</x:t>
  </x:si>
  <x:si>
    <x:t xml:space="preserve">2026-03-08-08.20.16.000000</x:t>
  </x:si>
  <x:si>
    <x:t xml:space="preserve">2026-03-08-08.21.29.000000</x:t>
  </x:si>
  <x:si>
    <x:t xml:space="preserve">2026-03-08-09.31.07</x:t>
  </x:si>
  <x:si>
    <x:t xml:space="preserve">2026-03-08-09.39.32</x:t>
  </x:si>
  <x:si>
    <x:t xml:space="preserve">2026-03-08-09.43.05</x:t>
  </x:si>
  <x:si>
    <x:t xml:space="preserve">2026-03-08-10.10.42</x:t>
  </x:si>
  <x:si>
    <x:t xml:space="preserve">2026-03-08-10.54.15</x:t>
  </x:si>
  <x:si>
    <x:t xml:space="preserve">2026-03-08-12.08.33</x:t>
  </x:si>
  <x:si>
    <x:t xml:space="preserve">2026-03-08-12.49.06</x:t>
  </x:si>
  <x:si>
    <x:t xml:space="preserve">2026-03-08-13.04.18</x:t>
  </x:si>
  <x:si>
    <x:t xml:space="preserve">2026-03-08-14.05.19.000000</x:t>
  </x:si>
  <x:si>
    <x:t xml:space="preserve">2026-03-08-11.21.37.000000</x:t>
  </x:si>
  <x:si>
    <x:t xml:space="preserve">2026-03-08-12.35.42.000000</x:t>
  </x:si>
  <x:si>
    <x:t xml:space="preserve">2026-03-08-09.03.42.000000</x:t>
  </x:si>
  <x:si>
    <x:t xml:space="preserve">2026-03-08-09.03.40.000000</x:t>
  </x:si>
  <x:si>
    <x:t xml:space="preserve">AQ2091E1</x:t>
  </x:si>
  <x:si>
    <x:t xml:space="preserve">2026-03-08-08.12.26</x:t>
  </x:si>
  <x:si>
    <x:t xml:space="preserve">2026-03-08-09.29.34</x:t>
  </x:si>
  <x:si>
    <x:t xml:space="preserve">2026-03-08-09.35.26</x:t>
  </x:si>
  <x:si>
    <x:t xml:space="preserve">2026-03-08-10.06.03</x:t>
  </x:si>
  <x:si>
    <x:t xml:space="preserve">2026-03-08-11.26.29</x:t>
  </x:si>
  <x:si>
    <x:t xml:space="preserve">2026-03-08-11.37.24</x:t>
  </x:si>
  <x:si>
    <x:t xml:space="preserve">2026-03-08-11.56.42</x:t>
  </x:si>
  <x:si>
    <x:t xml:space="preserve">1  </x:t>
  </x:si>
  <x:si>
    <x:t xml:space="preserve">2026-03-08-12.53.37.000000</x:t>
  </x:si>
  <x:si>
    <x:t xml:space="preserve">2026-03-08-11.26.29.000000</x:t>
  </x:si>
  <x:si>
    <x:t xml:space="preserve">2026-03-08-08.38.31.000000</x:t>
  </x:si>
  <x:si>
    <x:t xml:space="preserve">2026-03-08-08.40.35.000000</x:t>
  </x:si>
  <x:si>
    <x:t xml:space="preserve">JV6P1CP6</x:t>
  </x:si>
  <x:si>
    <x:t xml:space="preserve">2026-03-08-14.32.26</x:t>
  </x:si>
  <x:si>
    <x:t xml:space="preserve">2026-03-08-10.07.02</x:t>
  </x:si>
  <x:si>
    <x:t xml:space="preserve">2026-03-08-10.22.07</x:t>
  </x:si>
  <x:si>
    <x:t xml:space="preserve">2026-03-08-10.50.57</x:t>
  </x:si>
  <x:si>
    <x:t xml:space="preserve">2026-03-08-11.55.56</x:t>
  </x:si>
  <x:si>
    <x:t xml:space="preserve">2026-03-08-15.58.22</x:t>
  </x:si>
  <x:si>
    <x:t xml:space="preserve">2026-03-08-16.46.48</x:t>
  </x:si>
  <x:si>
    <x:t xml:space="preserve">2026-03-08-17.13.53</x:t>
  </x:si>
  <x:si>
    <x:t xml:space="preserve">2026-03-08-17.49.39.000000</x:t>
  </x:si>
  <x:si>
    <x:t xml:space="preserve">2026-03-08-11.55.56.000000</x:t>
  </x:si>
  <x:si>
    <x:t xml:space="preserve">2026-03-08-15.58.22.000000</x:t>
  </x:si>
  <x:si>
    <x:t xml:space="preserve">2026-03-08-10.19.53.000000</x:t>
  </x:si>
  <x:si>
    <x:t xml:space="preserve">2026-03-08-10.19.40.000000</x:t>
  </x:si>
  <x:si>
    <x:t xml:space="preserve">2026-03-08-06.16.29</x:t>
  </x:si>
  <x:si>
    <x:t xml:space="preserve">2026-03-08-07.35.41</x:t>
  </x:si>
  <x:si>
    <x:t xml:space="preserve">2026-03-08-07.39.29</x:t>
  </x:si>
  <x:si>
    <x:t xml:space="preserve">2026-03-08-08.06.28</x:t>
  </x:si>
  <x:si>
    <x:t xml:space="preserve">2026-03-08-09.15.30</x:t>
  </x:si>
  <x:si>
    <x:t xml:space="preserve">2026-03-08-09.22.45</x:t>
  </x:si>
  <x:si>
    <x:t xml:space="preserve">2026-03-08-09.27.34</x:t>
  </x:si>
  <x:si>
    <x:t xml:space="preserve">2026-03-08-10.15.56.000000</x:t>
  </x:si>
  <x:si>
    <x:t xml:space="preserve">2026-03-08-09.15.30.000000</x:t>
  </x:si>
  <x:si>
    <x:t xml:space="preserve">2026-03-08-06.33.06.000000</x:t>
  </x:si>
  <x:si>
    <x:t xml:space="preserve">2026-03-08-06.34.13.000000</x:t>
  </x:si>
  <x:si>
    <x:t xml:space="preserve">2026-03-08-07.02.59</x:t>
  </x:si>
  <x:si>
    <x:t xml:space="preserve">2026-03-08-08.22.17</x:t>
  </x:si>
  <x:si>
    <x:t xml:space="preserve">2026-03-08-08.25.59</x:t>
  </x:si>
  <x:si>
    <x:t xml:space="preserve">2026-03-08-08.55.31</x:t>
  </x:si>
  <x:si>
    <x:t xml:space="preserve">2026-03-08-10.08.48</x:t>
  </x:si>
  <x:si>
    <x:t xml:space="preserve">2026-03-08-10.16.46</x:t>
  </x:si>
  <x:si>
    <x:t xml:space="preserve">2026-03-08-10.20.11</x:t>
  </x:si>
  <x:si>
    <x:t xml:space="preserve">2026-03-08-11.15.14.000000</x:t>
  </x:si>
  <x:si>
    <x:t xml:space="preserve">2026-03-08-10.08.48.000000</x:t>
  </x:si>
  <x:si>
    <x:t xml:space="preserve">2026-03-08-07.09.47.000000</x:t>
  </x:si>
  <x:si>
    <x:t xml:space="preserve">2026-03-08-07.11.01.000000</x:t>
  </x:si>
  <x:si>
    <x:t xml:space="preserve">2026-03-08-07.26.54</x:t>
  </x:si>
  <x:si>
    <x:t xml:space="preserve">2026-03-08-08.45.26</x:t>
  </x:si>
  <x:si>
    <x:t xml:space="preserve">2026-03-08-08.49.54</x:t>
  </x:si>
  <x:si>
    <x:t xml:space="preserve">2026-03-08-09.16.34</x:t>
  </x:si>
  <x:si>
    <x:t xml:space="preserve">2026-03-08-09.50.23</x:t>
  </x:si>
  <x:si>
    <x:t xml:space="preserve">2026-03-08-11.18.47</x:t>
  </x:si>
  <x:si>
    <x:t xml:space="preserve">2026-03-08-11.50.53</x:t>
  </x:si>
  <x:si>
    <x:t xml:space="preserve">2026-03-08-12.09.46</x:t>
  </x:si>
  <x:si>
    <x:t xml:space="preserve">2026-03-08-13.02.18.000000</x:t>
  </x:si>
  <x:si>
    <x:t xml:space="preserve">2026-03-08-10.46.37.000000</x:t>
  </x:si>
  <x:si>
    <x:t xml:space="preserve">2026-03-08-11.44.29.000000</x:t>
  </x:si>
  <x:si>
    <x:t xml:space="preserve">2026-03-08-08.50.41.000000</x:t>
  </x:si>
  <x:si>
    <x:t xml:space="preserve">2026-03-08-08.50.40.000000</x:t>
  </x:si>
  <x:si>
    <x:t xml:space="preserve">2026-03-08-10.24.15</x:t>
  </x:si>
  <x:si>
    <x:t xml:space="preserve">2026-03-08-10.10.56</x:t>
  </x:si>
  <x:si>
    <x:t xml:space="preserve">2026-03-08-10.19.34</x:t>
  </x:si>
  <x:si>
    <x:t xml:space="preserve">2026-03-08-10.49.14</x:t>
  </x:si>
  <x:si>
    <x:t xml:space="preserve">2026-03-08-11.27.56</x:t>
  </x:si>
  <x:si>
    <x:t xml:space="preserve">2026-03-08-12.11.06</x:t>
  </x:si>
  <x:si>
    <x:t xml:space="preserve">2026-03-08-12.20.52</x:t>
  </x:si>
  <x:si>
    <x:t xml:space="preserve">2026-03-08-13.14.31.000000</x:t>
  </x:si>
  <x:si>
    <x:t xml:space="preserve">2026-03-08-12.01.14.000000</x:t>
  </x:si>
  <x:si>
    <x:t xml:space="preserve">2026-03-08-09.09.37.000000</x:t>
  </x:si>
  <x:si>
    <x:t xml:space="preserve">2026-03-08-09.20.00.000000</x:t>
  </x:si>
  <x:si>
    <x:t xml:space="preserve">2026-03-08-09.17.01</x:t>
  </x:si>
  <x:si>
    <x:t xml:space="preserve">2026-03-08-10.26.09</x:t>
  </x:si>
  <x:si>
    <x:t xml:space="preserve">2026-03-08-10.40.01</x:t>
  </x:si>
  <x:si>
    <x:t xml:space="preserve">2026-03-08-11.08.43</x:t>
  </x:si>
  <x:si>
    <x:t xml:space="preserve">2026-03-08-11.53.06</x:t>
  </x:si>
  <x:si>
    <x:t xml:space="preserve">2026-03-08-13.42.13</x:t>
  </x:si>
  <x:si>
    <x:t xml:space="preserve">2026-03-08-13.57.09</x:t>
  </x:si>
  <x:si>
    <x:t xml:space="preserve">2026-03-08-14.05.36</x:t>
  </x:si>
  <x:si>
    <x:t xml:space="preserve">2026-03-08-15.06.12.000000</x:t>
  </x:si>
  <x:si>
    <x:t xml:space="preserve">2026-03-08-11.53.06.000000</x:t>
  </x:si>
  <x:si>
    <x:t xml:space="preserve">2026-03-08-13.42.13.000000</x:t>
  </x:si>
  <x:si>
    <x:t xml:space="preserve">2026-03-08-10.20.01.000000</x:t>
  </x:si>
  <x:si>
    <x:t xml:space="preserve">2026-03-08-10.20.00.000000</x:t>
  </x:si>
  <x:si>
    <x:t xml:space="preserve">2026-03-08-09.45.19</x:t>
  </x:si>
  <x:si>
    <x:t xml:space="preserve">2026-03-08-11.00.54</x:t>
  </x:si>
  <x:si>
    <x:t xml:space="preserve">2026-03-08-11.08.19</x:t>
  </x:si>
  <x:si>
    <x:t xml:space="preserve">2026-03-08-11.36.04</x:t>
  </x:si>
  <x:si>
    <x:t xml:space="preserve">2026-03-08-15.04.02</x:t>
  </x:si>
  <x:si>
    <x:t xml:space="preserve">2026-03-08-16.47.07</x:t>
  </x:si>
  <x:si>
    <x:t xml:space="preserve">2026-03-08-17.47.55</x:t>
  </x:si>
  <x:si>
    <x:t xml:space="preserve">2026-03-08-17.50.56</x:t>
  </x:si>
  <x:si>
    <x:t xml:space="preserve">2026-03-08-18.30.47.000000</x:t>
  </x:si>
  <x:si>
    <x:t xml:space="preserve">2026-03-08-16.29.23.000000</x:t>
  </x:si>
  <x:si>
    <x:t xml:space="preserve">2026-03-08-17.42.05.000000</x:t>
  </x:si>
  <x:si>
    <x:t xml:space="preserve">2026-03-08-10.30.09.000000</x:t>
  </x:si>
  <x:si>
    <x:t xml:space="preserve">2026-03-08-10.31.42.000000</x:t>
  </x:si>
  <x:si>
    <x:t xml:space="preserve">2026-03-08-09.58.25</x:t>
  </x:si>
  <x:si>
    <x:t xml:space="preserve">2026-03-08-11.04.34</x:t>
  </x:si>
  <x:si>
    <x:t xml:space="preserve">2026-03-08-11.21.25</x:t>
  </x:si>
  <x:si>
    <x:t xml:space="preserve">2026-03-08-11.50.59</x:t>
  </x:si>
  <x:si>
    <x:t xml:space="preserve">2026-03-08-12.56.18</x:t>
  </x:si>
  <x:si>
    <x:t xml:space="preserve">2026-03-08-13.02.22</x:t>
  </x:si>
  <x:si>
    <x:t xml:space="preserve">2026-03-08-13.16.50</x:t>
  </x:si>
  <x:si>
    <x:t xml:space="preserve">2026-03-08-14.09.18.000000</x:t>
  </x:si>
  <x:si>
    <x:t xml:space="preserve">2026-03-08-12.56.18.000000</x:t>
  </x:si>
  <x:si>
    <x:t xml:space="preserve">2026-03-08-11.34.46.000000</x:t>
  </x:si>
  <x:si>
    <x:t xml:space="preserve">2026-03-08-11.34.40.000000</x:t>
  </x:si>
  <x:si>
    <x:t xml:space="preserve">2026-03-08-10.17.26</x:t>
  </x:si>
  <x:si>
    <x:t xml:space="preserve">2026-03-08-11.35.16</x:t>
  </x:si>
  <x:si>
    <x:t xml:space="preserve">2026-03-08-11.40.26</x:t>
  </x:si>
  <x:si>
    <x:t xml:space="preserve">2026-03-08-12.08.51</x:t>
  </x:si>
  <x:si>
    <x:t xml:space="preserve">2026-03-08-13.37.15</x:t>
  </x:si>
  <x:si>
    <x:t xml:space="preserve">2026-03-08-14.50.10</x:t>
  </x:si>
  <x:si>
    <x:t xml:space="preserve">2026-03-08-14.56.28</x:t>
  </x:si>
  <x:si>
    <x:t xml:space="preserve">2026-03-08-15.08.18</x:t>
  </x:si>
  <x:si>
    <x:t xml:space="preserve">2026-03-08-16.23.30.000000</x:t>
  </x:si>
  <x:si>
    <x:t xml:space="preserve">2026-03-08-13.37.15.000000</x:t>
  </x:si>
  <x:si>
    <x:t xml:space="preserve">2026-03-08-14.50.10.000000</x:t>
  </x:si>
  <x:si>
    <x:t xml:space="preserve">2026-03-08-10.36.02.000000</x:t>
  </x:si>
  <x:si>
    <x:t xml:space="preserve">2026-03-08-10.38.04.000000</x:t>
  </x:si>
  <x:si>
    <x:t xml:space="preserve">GR4152E2</x:t>
  </x:si>
  <x:si>
    <x:t xml:space="preserve">2026-03-08-10.22.35</x:t>
  </x:si>
  <x:si>
    <x:t xml:space="preserve">2026-03-08-11.45.35</x:t>
  </x:si>
  <x:si>
    <x:t xml:space="preserve">2026-03-08-12.16.09</x:t>
  </x:si>
  <x:si>
    <x:t xml:space="preserve">2026-03-08-12.55.17</x:t>
  </x:si>
  <x:si>
    <x:t xml:space="preserve">2026-03-08-13.38.56</x:t>
  </x:si>
  <x:si>
    <x:t xml:space="preserve">2026-03-08-13.57.28</x:t>
  </x:si>
  <x:si>
    <x:t xml:space="preserve">2026-03-08-14.42.23.000000</x:t>
  </x:si>
  <x:si>
    <x:t xml:space="preserve">2026-03-08-13.12.37.000000</x:t>
  </x:si>
  <x:si>
    <x:t xml:space="preserve">2026-03-08-11.44.42.000000</x:t>
  </x:si>
  <x:si>
    <x:t xml:space="preserve">2026-03-08-11.44.41.000000</x:t>
  </x:si>
  <x:si>
    <x:t xml:space="preserve">2026-03-08-10.42.10</x:t>
  </x:si>
  <x:si>
    <x:t xml:space="preserve">2026-03-08-12.01.59</x:t>
  </x:si>
  <x:si>
    <x:t xml:space="preserve">2026-03-08-12.05.10</x:t>
  </x:si>
  <x:si>
    <x:t xml:space="preserve">2026-03-08-12.33.40</x:t>
  </x:si>
  <x:si>
    <x:t xml:space="preserve">2026-03-08-13.31.41</x:t>
  </x:si>
  <x:si>
    <x:t xml:space="preserve">2026-03-08-13.45.11</x:t>
  </x:si>
  <x:si>
    <x:t xml:space="preserve">2026-03-08-13.56.48</x:t>
  </x:si>
  <x:si>
    <x:t xml:space="preserve">2026-03-08-14.48.40.000000</x:t>
  </x:si>
  <x:si>
    <x:t xml:space="preserve">2026-03-08-13.31.41.000000</x:t>
  </x:si>
  <x:si>
    <x:t xml:space="preserve">2026-03-08-11.44.43.000000</x:t>
  </x:si>
  <x:si>
    <x:t xml:space="preserve">2026-03-08-11.37.25</x:t>
  </x:si>
  <x:si>
    <x:t xml:space="preserve">2026-03-08-12.11.59</x:t>
  </x:si>
  <x:si>
    <x:t xml:space="preserve">2026-03-08-12.16.47</x:t>
  </x:si>
  <x:si>
    <x:t xml:space="preserve">2026-03-08-12.44.58</x:t>
  </x:si>
  <x:si>
    <x:t xml:space="preserve">2026-03-08-15.23.12</x:t>
  </x:si>
  <x:si>
    <x:t xml:space="preserve">2026-03-08-15.00.19</x:t>
  </x:si>
  <x:si>
    <x:t xml:space="preserve">2026-03-08-16.20.44</x:t>
  </x:si>
  <x:si>
    <x:t xml:space="preserve">2026-03-08-16.15.58</x:t>
  </x:si>
  <x:si>
    <x:t xml:space="preserve">2026-03-08-16.27.51</x:t>
  </x:si>
  <x:si>
    <x:t xml:space="preserve">2026-03-08-17.41.32.000000</x:t>
  </x:si>
  <x:si>
    <x:t xml:space="preserve">2026-03-08-15.23.12.000000</x:t>
  </x:si>
  <x:si>
    <x:t xml:space="preserve">2026-03-08-15.00.19.000000</x:t>
  </x:si>
  <x:si>
    <x:t xml:space="preserve">2026-03-08-16.20.44.000000</x:t>
  </x:si>
  <x:si>
    <x:t xml:space="preserve">2026-03-08-11.41.40.000000</x:t>
  </x:si>
  <x:si>
    <x:t xml:space="preserve">2026-03-08-11.14.44</x:t>
  </x:si>
  <x:si>
    <x:t xml:space="preserve">2026-03-08-12.34.21</x:t>
  </x:si>
  <x:si>
    <x:t xml:space="preserve">2026-03-08-12.37.44</x:t>
  </x:si>
  <x:si>
    <x:t xml:space="preserve">2026-03-08-13.03.32</x:t>
  </x:si>
  <x:si>
    <x:t xml:space="preserve">2026-03-08-14.01.26</x:t>
  </x:si>
  <x:si>
    <x:t xml:space="preserve">2026-03-08-14.07.28</x:t>
  </x:si>
  <x:si>
    <x:t xml:space="preserve">2026-03-08-14.12.34</x:t>
  </x:si>
  <x:si>
    <x:t xml:space="preserve">2026-03-08-15.07.12.000000</x:t>
  </x:si>
  <x:si>
    <x:t xml:space="preserve">2026-03-08-14.01.26.000000</x:t>
  </x:si>
  <x:si>
    <x:t xml:space="preserve">2026-03-08-11.19.15.000000</x:t>
  </x:si>
  <x:si>
    <x:t xml:space="preserve">2026-03-08-11.20.11.000000</x:t>
  </x:si>
  <x:si>
    <x:t xml:space="preserve">2026-03-08-14.52.23</x:t>
  </x:si>
  <x:si>
    <x:t xml:space="preserve">2026-03-08-16.11.17</x:t>
  </x:si>
  <x:si>
    <x:t xml:space="preserve">2026-03-08-16.15.23</x:t>
  </x:si>
  <x:si>
    <x:t xml:space="preserve">2026-03-08-16.41.30</x:t>
  </x:si>
  <x:si>
    <x:t xml:space="preserve">2026-03-08-17.28.03</x:t>
  </x:si>
  <x:si>
    <x:t xml:space="preserve">2026-03-08-17.53.03</x:t>
  </x:si>
  <x:si>
    <x:t xml:space="preserve">2026-03-08-18.04.05</x:t>
  </x:si>
  <x:si>
    <x:t xml:space="preserve">2026-03-08-18.49.46.000000</x:t>
  </x:si>
  <x:si>
    <x:t xml:space="preserve">2026-03-08-17.40.14.000000</x:t>
  </x:si>
  <x:si>
    <x:t xml:space="preserve">2026-03-08-15.48.03.000000</x:t>
  </x:si>
  <x:si>
    <x:t xml:space="preserve">2026-03-08-15.49.06.000000</x:t>
  </x:si>
  <x:si>
    <x:t xml:space="preserve">2026-03-08-14.44.31</x:t>
  </x:si>
  <x:si>
    <x:t xml:space="preserve">2026-03-08-16.03.55</x:t>
  </x:si>
  <x:si>
    <x:t xml:space="preserve">2026-03-08-16.07.31</x:t>
  </x:si>
  <x:si>
    <x:t xml:space="preserve">2026-03-08-16.42.40</x:t>
  </x:si>
  <x:si>
    <x:t xml:space="preserve">2026-03-08-17.31.26</x:t>
  </x:si>
  <x:si>
    <x:t xml:space="preserve">2026-03-08-18.12.18</x:t>
  </x:si>
  <x:si>
    <x:t xml:space="preserve">2026-03-08-18.14.01</x:t>
  </x:si>
  <x:si>
    <x:t xml:space="preserve">2026-03-08-19.04.23.000000</x:t>
  </x:si>
  <x:si>
    <x:t xml:space="preserve">2026-03-08-17.59.42.000000</x:t>
  </x:si>
  <x:si>
    <x:t xml:space="preserve">2026-03-08-15.48.08.000000</x:t>
  </x:si>
  <x:si>
    <x:t xml:space="preserve">2026-03-08-15.08.13</x:t>
  </x:si>
  <x:si>
    <x:t xml:space="preserve">2026-03-08-16.27.39</x:t>
  </x:si>
  <x:si>
    <x:t xml:space="preserve">2026-03-08-16.31.13</x:t>
  </x:si>
  <x:si>
    <x:t xml:space="preserve">2026-03-08-17.03.04</x:t>
  </x:si>
  <x:si>
    <x:t xml:space="preserve">2026-03-08-18.05.25</x:t>
  </x:si>
  <x:si>
    <x:t xml:space="preserve">2026-03-08-18.12.00</x:t>
  </x:si>
  <x:si>
    <x:t xml:space="preserve">2026-03-08-18.18.10</x:t>
  </x:si>
  <x:si>
    <x:t xml:space="preserve">2026-03-08-19.16.50.000000</x:t>
  </x:si>
  <x:si>
    <x:t xml:space="preserve">2026-03-08-18.05.25.000000</x:t>
  </x:si>
  <x:si>
    <x:t xml:space="preserve">2026-03-08-16.49.46.000000</x:t>
  </x:si>
  <x:si>
    <x:t xml:space="preserve">2026-03-08-16.50.42.000000</x:t>
  </x:si>
  <x:si>
    <x:t xml:space="preserve">2026-03-08-15.25.46</x:t>
  </x:si>
  <x:si>
    <x:t xml:space="preserve">2026-03-08-16.44.14</x:t>
  </x:si>
  <x:si>
    <x:t xml:space="preserve">2026-03-08-16.48.46</x:t>
  </x:si>
  <x:si>
    <x:t xml:space="preserve">2026-03-08-17.17.23</x:t>
  </x:si>
  <x:si>
    <x:t xml:space="preserve">2026-03-08-18.25.49</x:t>
  </x:si>
  <x:si>
    <x:t xml:space="preserve">2026-03-08-19.50.35</x:t>
  </x:si>
  <x:si>
    <x:t xml:space="preserve">2026-03-08-20.37.01</x:t>
  </x:si>
  <x:si>
    <x:t xml:space="preserve">2026-03-08-20.48.24</x:t>
  </x:si>
  <x:si>
    <x:t xml:space="preserve">2026-03-08-21.43.03.000000</x:t>
  </x:si>
  <x:si>
    <x:t xml:space="preserve">2026-03-08-18.29.40.000000</x:t>
  </x:si>
  <x:si>
    <x:t xml:space="preserve">2026-03-08-20.14.38.000000</x:t>
  </x:si>
  <x:si>
    <x:t xml:space="preserve">2026-03-08-16.49.51.000000</x:t>
  </x:si>
  <x:si>
    <x:t xml:space="preserve">2026-03-08-11.42.03</x:t>
  </x:si>
  <x:si>
    <x:t xml:space="preserve">2026-03-08-13.00.41</x:t>
  </x:si>
  <x:si>
    <x:t xml:space="preserve">2026-03-08-13.05.03</x:t>
  </x:si>
  <x:si>
    <x:t xml:space="preserve">2026-03-08-13.32.08</x:t>
  </x:si>
  <x:si>
    <x:t xml:space="preserve">2026-03-08-14.46.01</x:t>
  </x:si>
  <x:si>
    <x:t xml:space="preserve">2026-03-08-17.37.46</x:t>
  </x:si>
  <x:si>
    <x:t xml:space="preserve">2026-03-08-17.43.39</x:t>
  </x:si>
  <x:si>
    <x:t xml:space="preserve">2026-03-08-17.45.49</x:t>
  </x:si>
  <x:si>
    <x:t xml:space="preserve">2026-03-08-18.52.49.000000</x:t>
  </x:si>
  <x:si>
    <x:t xml:space="preserve">2026-03-08-14.46.01.000000</x:t>
  </x:si>
  <x:si>
    <x:t xml:space="preserve">2026-03-08-17.37.46.000000</x:t>
  </x:si>
  <x:si>
    <x:t xml:space="preserve">2026-03-08-12.25.02.000000</x:t>
  </x:si>
  <x:si>
    <x:t xml:space="preserve">2026-03-08-12.25.01.000000</x:t>
  </x:si>
  <x:si>
    <x:t xml:space="preserve">2026-03-08-11.58.12</x:t>
  </x:si>
  <x:si>
    <x:t xml:space="preserve">2026-03-08-13.17.20</x:t>
  </x:si>
  <x:si>
    <x:t xml:space="preserve">2026-03-08-13.21.12</x:t>
  </x:si>
  <x:si>
    <x:t xml:space="preserve">2026-03-08-13.48.50</x:t>
  </x:si>
  <x:si>
    <x:t xml:space="preserve">2026-03-08-14.48.49</x:t>
  </x:si>
  <x:si>
    <x:t xml:space="preserve">2026-03-08-14.59.18</x:t>
  </x:si>
  <x:si>
    <x:t xml:space="preserve">2026-03-08-15.09.26</x:t>
  </x:si>
  <x:si>
    <x:t xml:space="preserve">2026-03-08-16.04.50.000000</x:t>
  </x:si>
  <x:si>
    <x:t xml:space="preserve">2026-03-08-14.48.49.000000</x:t>
  </x:si>
  <x:si>
    <x:t xml:space="preserve">2026-03-08-12.47.13.000000</x:t>
  </x:si>
  <x:si>
    <x:t xml:space="preserve">2026-03-08-13.01.43.000000</x:t>
  </x:si>
  <x:si>
    <x:t xml:space="preserve">IL6CW2P1</x:t>
  </x:si>
  <x:si>
    <x:t xml:space="preserve">2026-03-08-19.19.00</x:t>
  </x:si>
  <x:si>
    <x:t xml:space="preserve">2026-03-08-19.33.06</x:t>
  </x:si>
  <x:si>
    <x:t xml:space="preserve">2026-03-08-19.37.20</x:t>
  </x:si>
  <x:si>
    <x:t xml:space="preserve">2026-03-08-20.03.59</x:t>
  </x:si>
  <x:si>
    <x:t xml:space="preserve">2026-03-08-20.29.21</x:t>
  </x:si>
  <x:si>
    <x:t xml:space="preserve">2026-03-08-21.11.05</x:t>
  </x:si>
  <x:si>
    <x:t xml:space="preserve">2026-03-08-21.32.20</x:t>
  </x:si>
  <x:si>
    <x:t xml:space="preserve">2026-03-08-22.12.41.000000</x:t>
  </x:si>
  <x:si>
    <x:t xml:space="preserve">2026-03-08-20.56.04.000000</x:t>
  </x:si>
  <x:si>
    <x:t xml:space="preserve">2026-03-08-19.43.39.000000</x:t>
  </x:si>
  <x:si>
    <x:t xml:space="preserve">2026-03-08-19.44.37.000000</x:t>
  </x:si>
  <x:si>
    <x:t xml:space="preserve">2026-03-08-15.19.19</x:t>
  </x:si>
  <x:si>
    <x:t xml:space="preserve">2026-03-08-15.04.50</x:t>
  </x:si>
  <x:si>
    <x:t xml:space="preserve">2026-03-08-15.08.30</x:t>
  </x:si>
  <x:si>
    <x:t xml:space="preserve">2026-03-08-15.44.01</x:t>
  </x:si>
  <x:si>
    <x:t xml:space="preserve">2026-03-08-16.31.24</x:t>
  </x:si>
  <x:si>
    <x:t xml:space="preserve">2026-03-08-18.00.49</x:t>
  </x:si>
  <x:si>
    <x:t xml:space="preserve">2026-03-08-18.37.12</x:t>
  </x:si>
  <x:si>
    <x:t xml:space="preserve">2026-03-08-18.53.24</x:t>
  </x:si>
  <x:si>
    <x:t xml:space="preserve">2026-03-08-19.54.31.000000</x:t>
  </x:si>
  <x:si>
    <x:t xml:space="preserve">2026-03-08-16.56.13.000000</x:t>
  </x:si>
  <x:si>
    <x:t xml:space="preserve">2026-03-08-18.25.11.000000</x:t>
  </x:si>
  <x:si>
    <x:t xml:space="preserve">2026-03-08-15.13.03.000000</x:t>
  </x:si>
  <x:si>
    <x:t xml:space="preserve">2026-03-08-15.13.00.000000</x:t>
  </x:si>
  <x:si>
    <x:t xml:space="preserve">2026-03-08-12.43.28</x:t>
  </x:si>
  <x:si>
    <x:t xml:space="preserve">2026-03-08-13.41.30</x:t>
  </x:si>
  <x:si>
    <x:t xml:space="preserve">2026-03-08-13.44.41</x:t>
  </x:si>
  <x:si>
    <x:t xml:space="preserve">2026-03-08-14.12.59</x:t>
  </x:si>
  <x:si>
    <x:t xml:space="preserve">2026-03-08-15.24.02</x:t>
  </x:si>
  <x:si>
    <x:t xml:space="preserve">2026-03-08-15.27.33</x:t>
  </x:si>
  <x:si>
    <x:t xml:space="preserve">2026-03-08-15.33.20</x:t>
  </x:si>
  <x:si>
    <x:t xml:space="preserve">2026-03-08-15.45.32</x:t>
  </x:si>
  <x:si>
    <x:t xml:space="preserve">2026-03-08-16.30.01.000000</x:t>
  </x:si>
  <x:si>
    <x:t xml:space="preserve">2026-03-08-15.24.02.000000</x:t>
  </x:si>
  <x:si>
    <x:t xml:space="preserve">2026-03-08-15.27.33.000000</x:t>
  </x:si>
  <x:si>
    <x:t xml:space="preserve">2026-03-08-12.50.42.000000</x:t>
  </x:si>
  <x:si>
    <x:t xml:space="preserve">2026-03-08-12.50.41.000000</x:t>
  </x:si>
  <x:si>
    <x:t xml:space="preserve">2026-03-08-12.28.48</x:t>
  </x:si>
  <x:si>
    <x:t xml:space="preserve">2026-03-08-13.48.08</x:t>
  </x:si>
  <x:si>
    <x:t xml:space="preserve">2026-03-08-13.51.48</x:t>
  </x:si>
  <x:si>
    <x:t xml:space="preserve">2026-03-08-14.19.21</x:t>
  </x:si>
  <x:si>
    <x:t xml:space="preserve">2026-03-08-15.14.55</x:t>
  </x:si>
  <x:si>
    <x:t xml:space="preserve">2026-03-08-15.26.16</x:t>
  </x:si>
  <x:si>
    <x:t xml:space="preserve">2026-03-08-15.30.41</x:t>
  </x:si>
  <x:si>
    <x:t xml:space="preserve">2026-03-08-16.20.24.000000</x:t>
  </x:si>
  <x:si>
    <x:t xml:space="preserve">2026-03-08-15.14.55.000000</x:t>
  </x:si>
  <x:si>
    <x:t xml:space="preserve">2026-03-08-12.50.43.000000</x:t>
  </x:si>
  <x:si>
    <x:t xml:space="preserve">2026-03-08-12.46.49</x:t>
  </x:si>
  <x:si>
    <x:t xml:space="preserve">2026-03-08-14.05.29</x:t>
  </x:si>
  <x:si>
    <x:t xml:space="preserve">2026-03-08-14.09.49</x:t>
  </x:si>
  <x:si>
    <x:t xml:space="preserve">2026-03-08-14.37.02</x:t>
  </x:si>
  <x:si>
    <x:t xml:space="preserve">2026-03-08-15.48.54</x:t>
  </x:si>
  <x:si>
    <x:t xml:space="preserve">2026-03-08-16.07.56</x:t>
  </x:si>
  <x:si>
    <x:t xml:space="preserve">2026-03-08-16.31.40</x:t>
  </x:si>
  <x:si>
    <x:t xml:space="preserve">2026-03-08-17.16.08.000000</x:t>
  </x:si>
  <x:si>
    <x:t xml:space="preserve">2026-03-08-15.48.54.000000</x:t>
  </x:si>
  <x:si>
    <x:t xml:space="preserve">2026-03-08-13.27.12.000000</x:t>
  </x:si>
  <x:si>
    <x:t xml:space="preserve">2026-03-08-13.28.24.000000</x:t>
  </x:si>
  <x:si>
    <x:t xml:space="preserve">2026-03-08-19.32.17</x:t>
  </x:si>
  <x:si>
    <x:t xml:space="preserve">2026-03-08-19.22.59</x:t>
  </x:si>
  <x:si>
    <x:t xml:space="preserve">2026-03-08-19.25.52</x:t>
  </x:si>
  <x:si>
    <x:t xml:space="preserve">2026-03-08-19.57.04</x:t>
  </x:si>
  <x:si>
    <x:t xml:space="preserve">2026-03-08-20.19.26</x:t>
  </x:si>
  <x:si>
    <x:t xml:space="preserve">2026-03-08-21.10.02</x:t>
  </x:si>
  <x:si>
    <x:t xml:space="preserve">2026-03-08-21.23.02</x:t>
  </x:si>
  <x:si>
    <x:t xml:space="preserve">2026-03-08-22.17.07.000000</x:t>
  </x:si>
  <x:si>
    <x:t xml:space="preserve">2026-03-08-20.59.11.000000</x:t>
  </x:si>
  <x:si>
    <x:t xml:space="preserve">2026-03-08-19.31.05.000000</x:t>
  </x:si>
  <x:si>
    <x:t xml:space="preserve">2026-03-08-19.31.00.000000</x:t>
  </x:si>
  <x:si>
    <x:t xml:space="preserve">2026-03-08-15.17.26</x:t>
  </x:si>
  <x:si>
    <x:t xml:space="preserve">2026-03-08-15.16.26</x:t>
  </x:si>
  <x:si>
    <x:t xml:space="preserve">2026-03-08-15.52.27</x:t>
  </x:si>
  <x:si>
    <x:t xml:space="preserve">2026-03-08-16.19.33</x:t>
  </x:si>
  <x:si>
    <x:t xml:space="preserve">2026-03-08-17.01.27</x:t>
  </x:si>
  <x:si>
    <x:t xml:space="preserve">2026-03-08-17.05.23</x:t>
  </x:si>
  <x:si>
    <x:t xml:space="preserve">2026-03-08-17.16.15</x:t>
  </x:si>
  <x:si>
    <x:t xml:space="preserve">2026-03-08-18.09.21.000000</x:t>
  </x:si>
  <x:si>
    <x:t xml:space="preserve">2026-03-08-17.01.27.000000</x:t>
  </x:si>
  <x:si>
    <x:t xml:space="preserve">2026-03-08-15.55.02.000000</x:t>
  </x:si>
  <x:si>
    <x:t xml:space="preserve">2026-03-08-15.55.00.000000</x:t>
  </x:si>
  <x:si>
    <x:t xml:space="preserve">2026-03-08-11.10.50</x:t>
  </x:si>
  <x:si>
    <x:t xml:space="preserve">2026-03-08-12.28.46</x:t>
  </x:si>
  <x:si>
    <x:t xml:space="preserve">2026-03-08-12.33.50</x:t>
  </x:si>
  <x:si>
    <x:t xml:space="preserve">2026-03-08-13.03.14</x:t>
  </x:si>
  <x:si>
    <x:t xml:space="preserve">2026-03-08-14.11.27</x:t>
  </x:si>
  <x:si>
    <x:t xml:space="preserve">2026-03-08-14.33.03</x:t>
  </x:si>
  <x:si>
    <x:t xml:space="preserve">2026-03-08-14.43.55</x:t>
  </x:si>
  <x:si>
    <x:t xml:space="preserve">2026-03-08-15.27.50.000000</x:t>
  </x:si>
  <x:si>
    <x:t xml:space="preserve">2026-03-08-14.11.27.000000</x:t>
  </x:si>
  <x:si>
    <x:t xml:space="preserve">2026-03-08-12.20.01.000000</x:t>
  </x:si>
  <x:si>
    <x:t xml:space="preserve">2026-03-08-12.20.00.000000</x:t>
  </x:si>
  <x:si>
    <x:t xml:space="preserve">2026-03-08-11.39.36</x:t>
  </x:si>
  <x:si>
    <x:t xml:space="preserve">2026-03-08-12.59.14</x:t>
  </x:si>
  <x:si>
    <x:t xml:space="preserve">2026-03-08-13.02.36</x:t>
  </x:si>
  <x:si>
    <x:t xml:space="preserve">2026-03-08-13.30.57</x:t>
  </x:si>
  <x:si>
    <x:t xml:space="preserve">2026-03-08-14.08.29</x:t>
  </x:si>
  <x:si>
    <x:t xml:space="preserve">2026-03-08-14.41.39</x:t>
  </x:si>
  <x:si>
    <x:t xml:space="preserve">2026-03-08-14.50.39</x:t>
  </x:si>
  <x:si>
    <x:t xml:space="preserve">2026-03-08-15.44.56.000000</x:t>
  </x:si>
  <x:si>
    <x:t xml:space="preserve">2026-03-08-14.14.13.000000</x:t>
  </x:si>
  <x:si>
    <x:t xml:space="preserve">2026-03-08-12.20.21.000000</x:t>
  </x:si>
  <x:si>
    <x:t xml:space="preserve">2026-03-08-12.20.20.000000</x:t>
  </x:si>
  <x:si>
    <x:t xml:space="preserve">DQ0134D1</x:t>
  </x:si>
  <x:si>
    <x:t xml:space="preserve">2026-03-08-12.50.55</x:t>
  </x:si>
  <x:si>
    <x:t xml:space="preserve">2026-03-08-14.06.57</x:t>
  </x:si>
  <x:si>
    <x:t xml:space="preserve">2026-03-08-14.13.55</x:t>
  </x:si>
  <x:si>
    <x:t xml:space="preserve">2026-03-08-14.42.16</x:t>
  </x:si>
  <x:si>
    <x:t xml:space="preserve">2026-03-08-15.46.51</x:t>
  </x:si>
  <x:si>
    <x:t xml:space="preserve">2026-03-08-15.54.53</x:t>
  </x:si>
  <x:si>
    <x:t xml:space="preserve">2026-03-08-16.06.47</x:t>
  </x:si>
  <x:si>
    <x:t xml:space="preserve">2026-03-08-17.07.07.000000</x:t>
  </x:si>
  <x:si>
    <x:t xml:space="preserve">2026-03-08-15.46.51.000000</x:t>
  </x:si>
  <x:si>
    <x:t xml:space="preserve">2026-03-08-14.11.48.000000</x:t>
  </x:si>
  <x:si>
    <x:t xml:space="preserve">2026-03-08-13.11.50.000000</x:t>
  </x:si>
  <x:si>
    <x:t xml:space="preserve">2026-03-08-16.18.19</x:t>
  </x:si>
  <x:si>
    <x:t xml:space="preserve">2026-03-08-14.26.41</x:t>
  </x:si>
  <x:si>
    <x:t xml:space="preserve">2026-03-08-14.31.47</x:t>
  </x:si>
  <x:si>
    <x:t xml:space="preserve">2026-03-08-14.59.59</x:t>
  </x:si>
  <x:si>
    <x:t xml:space="preserve">2026-03-08-16.46.19</x:t>
  </x:si>
  <x:si>
    <x:t xml:space="preserve">2026-03-08-18.57.49</x:t>
  </x:si>
  <x:si>
    <x:t xml:space="preserve">2026-03-08-19.36.58</x:t>
  </x:si>
  <x:si>
    <x:t xml:space="preserve">2026-03-08-19.55.55</x:t>
  </x:si>
  <x:si>
    <x:t xml:space="preserve">2026-03-08-20.47.41.000000</x:t>
  </x:si>
  <x:si>
    <x:t xml:space="preserve">2026-03-08-16.46.31.000000</x:t>
  </x:si>
  <x:si>
    <x:t xml:space="preserve">2026-03-08-19.22.26.000000</x:t>
  </x:si>
  <x:si>
    <x:t xml:space="preserve">2026-03-08-13.27.17.000000</x:t>
  </x:si>
  <x:si>
    <x:t xml:space="preserve">2026-03-08-14.13.50</x:t>
  </x:si>
  <x:si>
    <x:t xml:space="preserve">2026-03-08-14.39.39</x:t>
  </x:si>
  <x:si>
    <x:t xml:space="preserve">2026-03-08-14.42.58</x:t>
  </x:si>
  <x:si>
    <x:t xml:space="preserve">2026-03-08-15.09.30</x:t>
  </x:si>
  <x:si>
    <x:t xml:space="preserve">2026-03-08-15.54.06</x:t>
  </x:si>
  <x:si>
    <x:t xml:space="preserve">2026-03-08-16.16.58</x:t>
  </x:si>
  <x:si>
    <x:t xml:space="preserve">2026-03-08-16.22.25</x:t>
  </x:si>
  <x:si>
    <x:t xml:space="preserve">2026-03-08-17.11.01.000000</x:t>
  </x:si>
  <x:si>
    <x:t xml:space="preserve">2026-03-08-16.07.52.000000</x:t>
  </x:si>
  <x:si>
    <x:t xml:space="preserve">2026-03-08-14.12.01.000000</x:t>
  </x:si>
  <x:si>
    <x:t xml:space="preserve">2026-03-08-14.12.00.000000</x:t>
  </x:si>
  <x:si>
    <x:t xml:space="preserve">2026-03-08-19.36.28</x:t>
  </x:si>
  <x:si>
    <x:t xml:space="preserve">2026-03-08-19.35.38</x:t>
  </x:si>
  <x:si>
    <x:t xml:space="preserve">2026-03-08-19.38.43</x:t>
  </x:si>
  <x:si>
    <x:t xml:space="preserve">2026-03-08-20.05.41</x:t>
  </x:si>
  <x:si>
    <x:t xml:space="preserve">2026-03-08-20.56.53</x:t>
  </x:si>
  <x:si>
    <x:t xml:space="preserve">2026-03-08-21.19.28</x:t>
  </x:si>
  <x:si>
    <x:t xml:space="preserve">2026-03-08-21.29.48</x:t>
  </x:si>
  <x:si>
    <x:t xml:space="preserve">2026-03-08-22.13.57.000000</x:t>
  </x:si>
  <x:si>
    <x:t xml:space="preserve">2026-03-08-20.56.53.000000</x:t>
  </x:si>
  <x:si>
    <x:t xml:space="preserve">2026-03-08-19.54.41.000000</x:t>
  </x:si>
  <x:si>
    <x:t xml:space="preserve">2026-03-08-19.54.45.000000</x:t>
  </x:si>
  <x:si>
    <x:t xml:space="preserve">2026-03-14-12.42.16</x:t>
  </x:si>
  <x:si>
    <x:t xml:space="preserve">2026-03-14-13.49.02</x:t>
  </x:si>
  <x:si>
    <x:t xml:space="preserve">2026-03-14-14.07.16</x:t>
  </x:si>
  <x:si>
    <x:t xml:space="preserve">2026-03-14-14.34.04</x:t>
  </x:si>
  <x:si>
    <x:t xml:space="preserve">2026-03-14-14.52.28</x:t>
  </x:si>
  <x:si>
    <x:t xml:space="preserve">2026-03-14-15.48.23</x:t>
  </x:si>
  <x:si>
    <x:t xml:space="preserve">2026-03-14-15.59.40</x:t>
  </x:si>
  <x:si>
    <x:t xml:space="preserve">2026-03-14-16.54.24.000000</x:t>
  </x:si>
  <x:si>
    <x:t xml:space="preserve">2026-03-14-15.28.31.000000</x:t>
  </x:si>
  <x:si>
    <x:t xml:space="preserve">2026-03-14-12.19.32.000000</x:t>
  </x:si>
  <x:si>
    <x:t xml:space="preserve">2026-03-14-12.19.46.000000</x:t>
  </x:si>
  <x:si>
    <x:t xml:space="preserve">L3L4R2  </x:t>
  </x:si>
  <x:si>
    <x:t xml:space="preserve">2026-03-14-18.50.30</x:t>
  </x:si>
  <x:si>
    <x:t xml:space="preserve">2026-03-14-14.15.24</x:t>
  </x:si>
  <x:si>
    <x:t xml:space="preserve">2026-03-14-14.18.56</x:t>
  </x:si>
  <x:si>
    <x:t xml:space="preserve">2026-03-14-15.12.11</x:t>
  </x:si>
  <x:si>
    <x:t xml:space="preserve">2026-03-14-18.15.19</x:t>
  </x:si>
  <x:si>
    <x:t xml:space="preserve">2026-03-14-22.39.52</x:t>
  </x:si>
  <x:si>
    <x:t xml:space="preserve">2026-03-14-22.54.00</x:t>
  </x:si>
  <x:si>
    <x:t xml:space="preserve">2026-03-14-23.09.00</x:t>
  </x:si>
  <x:si>
    <x:t xml:space="preserve">2026-03-14-23.19.00</x:t>
  </x:si>
  <x:si>
    <x:t xml:space="preserve">25F</x:t>
  </x:si>
  <x:si>
    <x:t xml:space="preserve">2026-03-15-00.04.00.000000</x:t>
  </x:si>
  <x:si>
    <x:t xml:space="preserve">2026-03-14-18.15.19.000000</x:t>
  </x:si>
  <x:si>
    <x:t xml:space="preserve">2026-03-14-22.39.52.000000</x:t>
  </x:si>
  <x:si>
    <x:t xml:space="preserve">2026-03-14-22.54.00.000000</x:t>
  </x:si>
  <x:si>
    <x:t xml:space="preserve">2026-03-14-12.19.38.000000</x:t>
  </x:si>
  <x:si>
    <x:t xml:space="preserve">2026-03-08-16.57.31</x:t>
  </x:si>
  <x:si>
    <x:t xml:space="preserve">2026-03-08-18.16.39</x:t>
  </x:si>
  <x:si>
    <x:t xml:space="preserve">2026-03-08-18.20.30</x:t>
  </x:si>
  <x:si>
    <x:t xml:space="preserve">2026-03-08-18.52.57</x:t>
  </x:si>
  <x:si>
    <x:t xml:space="preserve">2026-03-08-19.55.42</x:t>
  </x:si>
  <x:si>
    <x:t xml:space="preserve">2026-03-08-20.05.13</x:t>
  </x:si>
  <x:si>
    <x:t xml:space="preserve">2026-03-08-20.22.32</x:t>
  </x:si>
  <x:si>
    <x:t xml:space="preserve">2026-03-08-21.20.18.000000</x:t>
  </x:si>
  <x:si>
    <x:t xml:space="preserve">2026-03-08-19.55.42.000000</x:t>
  </x:si>
  <x:si>
    <x:t xml:space="preserve">2026-03-08-18.04.10.000000</x:t>
  </x:si>
  <x:si>
    <x:t xml:space="preserve">2026-03-08-18.04.02.000000</x:t>
  </x:si>
  <x:si>
    <x:t xml:space="preserve">2026-03-08-16.24.32</x:t>
  </x:si>
  <x:si>
    <x:t xml:space="preserve">2026-03-08-16.54.32</x:t>
  </x:si>
  <x:si>
    <x:t xml:space="preserve">2026-03-08-17.42.50</x:t>
  </x:si>
  <x:si>
    <x:t xml:space="preserve">2026-03-08-17.47.32</x:t>
  </x:si>
  <x:si>
    <x:t xml:space="preserve">2026-03-08-18.20.29</x:t>
  </x:si>
  <x:si>
    <x:t xml:space="preserve">2026-03-08-18.59.30</x:t>
  </x:si>
  <x:si>
    <x:t xml:space="preserve">2026-03-08-19.27.29</x:t>
  </x:si>
  <x:si>
    <x:t xml:space="preserve">2026-03-08-19.39.41</x:t>
  </x:si>
  <x:si>
    <x:t xml:space="preserve">2026-03-08-20.24.30.000000</x:t>
  </x:si>
  <x:si>
    <x:t xml:space="preserve">2026-03-08-19.17.44.000000</x:t>
  </x:si>
  <x:si>
    <x:t xml:space="preserve">2026-03-08-18.04.04.000000</x:t>
  </x:si>
  <x:si>
    <x:t xml:space="preserve">2026-03-08-17.26.26</x:t>
  </x:si>
  <x:si>
    <x:t xml:space="preserve">2026-03-08-18.44.24</x:t>
  </x:si>
  <x:si>
    <x:t xml:space="preserve">2026-03-08-18.49.26</x:t>
  </x:si>
  <x:si>
    <x:t xml:space="preserve">2026-03-08-19.21.38</x:t>
  </x:si>
  <x:si>
    <x:t xml:space="preserve">2026-03-08-19.56.15</x:t>
  </x:si>
  <x:si>
    <x:t xml:space="preserve">2026-03-08-20.07.16</x:t>
  </x:si>
  <x:si>
    <x:t xml:space="preserve">2026-03-08-20.25.49</x:t>
  </x:si>
  <x:si>
    <x:t xml:space="preserve">2026-03-08-21.12.32.000000</x:t>
  </x:si>
  <x:si>
    <x:t xml:space="preserve">2026-03-08-19.56.15.000000</x:t>
  </x:si>
  <x:si>
    <x:t xml:space="preserve">2026-03-08-18.23.06.000000</x:t>
  </x:si>
  <x:si>
    <x:t xml:space="preserve">2026-03-08-18.23.00.000000</x:t>
  </x:si>
  <x:si>
    <x:t xml:space="preserve">2026-03-14-13.09.00</x:t>
  </x:si>
  <x:si>
    <x:t xml:space="preserve">2026-03-14-14.30.24</x:t>
  </x:si>
  <x:si>
    <x:t xml:space="preserve">2026-03-14-14.34.00</x:t>
  </x:si>
  <x:si>
    <x:t xml:space="preserve">2026-03-14-15.07.33</x:t>
  </x:si>
  <x:si>
    <x:t xml:space="preserve">2026-03-14-15.49.33</x:t>
  </x:si>
  <x:si>
    <x:t xml:space="preserve">2026-03-14-17.31.18</x:t>
  </x:si>
  <x:si>
    <x:t xml:space="preserve">2026-03-14-18.34.41</x:t>
  </x:si>
  <x:si>
    <x:t xml:space="preserve">2026-03-14-18.41.48</x:t>
  </x:si>
  <x:si>
    <x:t xml:space="preserve">2026-03-14-19.42.53.000000</x:t>
  </x:si>
  <x:si>
    <x:t xml:space="preserve">2026-03-14-15.49.42.000000</x:t>
  </x:si>
  <x:si>
    <x:t xml:space="preserve">2026-03-14-18.00.46.000000</x:t>
  </x:si>
  <x:si>
    <x:t xml:space="preserve">2026-03-14-11.56.48.000000</x:t>
  </x:si>
  <x:si>
    <x:t xml:space="preserve">2026-03-14-11.56.41.000000</x:t>
  </x:si>
  <x:si>
    <x:t xml:space="preserve">2026-03-08-16.41.13</x:t>
  </x:si>
  <x:si>
    <x:t xml:space="preserve">2026-03-08-17.59.55</x:t>
  </x:si>
  <x:si>
    <x:t xml:space="preserve">2026-03-08-18.04.13</x:t>
  </x:si>
  <x:si>
    <x:t xml:space="preserve">2026-03-08-18.30.38</x:t>
  </x:si>
  <x:si>
    <x:t xml:space="preserve">2026-03-08-19.19.26</x:t>
  </x:si>
  <x:si>
    <x:t xml:space="preserve">2026-03-08-19.36.13</x:t>
  </x:si>
  <x:si>
    <x:t xml:space="preserve">2026-03-08-19.55.56</x:t>
  </x:si>
  <x:si>
    <x:t xml:space="preserve">2026-03-08-20.41.50.000000</x:t>
  </x:si>
  <x:si>
    <x:t xml:space="preserve">2026-03-08-19.19.26.000000</x:t>
  </x:si>
  <x:si>
    <x:t xml:space="preserve">2026-03-08-18.04.05.000000</x:t>
  </x:si>
  <x:si>
    <x:t xml:space="preserve">L3L3R2  </x:t>
  </x:si>
  <x:si>
    <x:t xml:space="preserve">2026-03-08-17.24.04</x:t>
  </x:si>
  <x:si>
    <x:t xml:space="preserve">2026-03-08-18.16.28</x:t>
  </x:si>
  <x:si>
    <x:t xml:space="preserve">2026-03-08-18.20.38</x:t>
  </x:si>
  <x:si>
    <x:t xml:space="preserve">2026-03-08-18.46.49</x:t>
  </x:si>
  <x:si>
    <x:t xml:space="preserve">2026-03-08-19.24.35</x:t>
  </x:si>
  <x:si>
    <x:t xml:space="preserve">2026-03-08-20.22.36</x:t>
  </x:si>
  <x:si>
    <x:t xml:space="preserve">2026-03-08-20.59.53</x:t>
  </x:si>
  <x:si>
    <x:t xml:space="preserve">2026-03-08-21.32.24</x:t>
  </x:si>
  <x:si>
    <x:t xml:space="preserve">2026-03-08-21.45.23</x:t>
  </x:si>
  <x:si>
    <x:t xml:space="preserve">2026-03-08-22.40.51.000000</x:t>
  </x:si>
  <x:si>
    <x:t xml:space="preserve">2026-03-08-19.26.04.000000</x:t>
  </x:si>
  <x:si>
    <x:t xml:space="preserve">2026-03-08-20.22.56.000000</x:t>
  </x:si>
  <x:si>
    <x:t xml:space="preserve">2026-03-08-21.23.49.000000</x:t>
  </x:si>
  <x:si>
    <x:t xml:space="preserve">2026-03-08-18.04.07.000000</x:t>
  </x:si>
  <x:si>
    <x:t xml:space="preserve">2026-03-08-13.55.12</x:t>
  </x:si>
  <x:si>
    <x:t xml:space="preserve">2026-03-08-14.59.34</x:t>
  </x:si>
  <x:si>
    <x:t xml:space="preserve">2026-03-08-15.18.11</x:t>
  </x:si>
  <x:si>
    <x:t xml:space="preserve">2026-03-08-15.44.47</x:t>
  </x:si>
  <x:si>
    <x:t xml:space="preserve">2026-03-08-16.53.13</x:t>
  </x:si>
  <x:si>
    <x:t xml:space="preserve">2026-03-08-16.59.08</x:t>
  </x:si>
  <x:si>
    <x:t xml:space="preserve">2026-03-08-17.17.55</x:t>
  </x:si>
  <x:si>
    <x:t xml:space="preserve">2026-03-08-18.02.54.000000</x:t>
  </x:si>
  <x:si>
    <x:t xml:space="preserve">2026-03-08-16.53.13.000000</x:t>
  </x:si>
  <x:si>
    <x:t xml:space="preserve">2026-03-08-15.12.26.000000</x:t>
  </x:si>
  <x:si>
    <x:t xml:space="preserve">2026-03-08-15.12.20.000000</x:t>
  </x:si>
  <x:si>
    <x:t xml:space="preserve">2026-03-08-17.30.28</x:t>
  </x:si>
  <x:si>
    <x:t xml:space="preserve">2026-03-08-18.49.39</x:t>
  </x:si>
  <x:si>
    <x:t xml:space="preserve">2026-03-08-18.53.28</x:t>
  </x:si>
  <x:si>
    <x:t xml:space="preserve">2026-03-08-19.23.17</x:t>
  </x:si>
  <x:si>
    <x:t xml:space="preserve">2026-03-08-19.58.13</x:t>
  </x:si>
  <x:si>
    <x:t xml:space="preserve">2026-03-08-20.34.01</x:t>
  </x:si>
  <x:si>
    <x:t xml:space="preserve">2026-03-08-20.43.46</x:t>
  </x:si>
  <x:si>
    <x:t xml:space="preserve">2026-03-08-21.28.27.000000</x:t>
  </x:si>
  <x:si>
    <x:t xml:space="preserve">2026-03-08-20.18.19.000000</x:t>
  </x:si>
  <x:si>
    <x:t xml:space="preserve">2026-03-08-19.05.41.000000</x:t>
  </x:si>
  <x:si>
    <x:t xml:space="preserve">2026-03-08-18.18.40.000000</x:t>
  </x:si>
  <x:si>
    <x:t xml:space="preserve">2026-03-08-17.41.13</x:t>
  </x:si>
  <x:si>
    <x:t xml:space="preserve">2026-03-08-19.00.21</x:t>
  </x:si>
  <x:si>
    <x:t xml:space="preserve">2026-03-08-19.04.13</x:t>
  </x:si>
  <x:si>
    <x:t xml:space="preserve">2026-03-08-19.32.06</x:t>
  </x:si>
  <x:si>
    <x:t xml:space="preserve">2026-03-08-20.43.10</x:t>
  </x:si>
  <x:si>
    <x:t xml:space="preserve">2026-03-08-22.07.53</x:t>
  </x:si>
  <x:si>
    <x:t xml:space="preserve">2026-03-08-22.37.58</x:t>
  </x:si>
  <x:si>
    <x:t xml:space="preserve">2026-03-08-22.43.35</x:t>
  </x:si>
  <x:si>
    <x:t xml:space="preserve">2026-03-08-23.33.05.000000</x:t>
  </x:si>
  <x:si>
    <x:t xml:space="preserve">2026-03-08-21.17.11.000000</x:t>
  </x:si>
  <x:si>
    <x:t xml:space="preserve">2026-03-08-22.31.28.000000</x:t>
  </x:si>
  <x:si>
    <x:t xml:space="preserve">2026-03-08-18.31.21.000000</x:t>
  </x:si>
  <x:si>
    <x:t xml:space="preserve">2026-03-08-18.31.20.000000</x:t>
  </x:si>
  <x:si>
    <x:t xml:space="preserve">2026-03-08-14.15.49</x:t>
  </x:si>
  <x:si>
    <x:t xml:space="preserve">2026-03-08-15.35.53</x:t>
  </x:si>
  <x:si>
    <x:t xml:space="preserve">2026-03-08-15.38.49</x:t>
  </x:si>
  <x:si>
    <x:t xml:space="preserve">2026-03-08-16.07.20</x:t>
  </x:si>
  <x:si>
    <x:t xml:space="preserve">2026-03-08-17.02.47</x:t>
  </x:si>
  <x:si>
    <x:t xml:space="preserve">2026-03-08-17.07.55</x:t>
  </x:si>
  <x:si>
    <x:t xml:space="preserve">2026-03-08-17.18.31</x:t>
  </x:si>
  <x:si>
    <x:t xml:space="preserve">2026-03-08-18.16.30.000000</x:t>
  </x:si>
  <x:si>
    <x:t xml:space="preserve">2026-03-08-17.02.47.000000</x:t>
  </x:si>
  <x:si>
    <x:t xml:space="preserve">2026-03-08-15.42.15.000000</x:t>
  </x:si>
  <x:si>
    <x:t xml:space="preserve">2026-03-08-15.54.00.000000</x:t>
  </x:si>
  <x:si>
    <x:t xml:space="preserve">2026-03-08-16.03.34</x:t>
  </x:si>
  <x:si>
    <x:t xml:space="preserve">2026-03-08-17.22.04</x:t>
  </x:si>
  <x:si>
    <x:t xml:space="preserve">2026-03-08-17.26.34</x:t>
  </x:si>
  <x:si>
    <x:t xml:space="preserve">2026-03-08-17.56.21</x:t>
  </x:si>
  <x:si>
    <x:t xml:space="preserve">2026-03-08-18.39.40</x:t>
  </x:si>
  <x:si>
    <x:t xml:space="preserve">2026-03-08-18.46.37</x:t>
  </x:si>
  <x:si>
    <x:t xml:space="preserve">2026-03-08-18.51.23</x:t>
  </x:si>
  <x:si>
    <x:t xml:space="preserve">2026-03-08-19.38.48.000000</x:t>
  </x:si>
  <x:si>
    <x:t xml:space="preserve">2026-03-08-18.39.40.000000</x:t>
  </x:si>
  <x:si>
    <x:t xml:space="preserve">2026-03-08-17.26.27.000000</x:t>
  </x:si>
  <x:si>
    <x:t xml:space="preserve">2026-03-08-17.26.20.000000</x:t>
  </x:si>
  <x:si>
    <x:t xml:space="preserve">2026-03-08-15.45.02</x:t>
  </x:si>
  <x:si>
    <x:t xml:space="preserve">2026-03-08-17.01.35</x:t>
  </x:si>
  <x:si>
    <x:t xml:space="preserve">2026-03-08-17.08.02</x:t>
  </x:si>
  <x:si>
    <x:t xml:space="preserve">2026-03-08-17.47.40</x:t>
  </x:si>
  <x:si>
    <x:t xml:space="preserve">2026-03-08-18.21.01</x:t>
  </x:si>
  <x:si>
    <x:t xml:space="preserve">2026-03-08-18.58.34</x:t>
  </x:si>
  <x:si>
    <x:t xml:space="preserve">2026-03-08-19.06.43</x:t>
  </x:si>
  <x:si>
    <x:t xml:space="preserve">2026-03-08-19.54.54.000000</x:t>
  </x:si>
  <x:si>
    <x:t xml:space="preserve">2026-03-08-18.35.43.000000</x:t>
  </x:si>
  <x:si>
    <x:t xml:space="preserve">2026-03-08-17.26.25.000000</x:t>
  </x:si>
  <x:si>
    <x:t xml:space="preserve">2026-03-08-17.18.00.000000</x:t>
  </x:si>
  <x:si>
    <x:t xml:space="preserve">2026-03-08-16.01.22</x:t>
  </x:si>
  <x:si>
    <x:t xml:space="preserve">2026-03-08-17.21.04</x:t>
  </x:si>
  <x:si>
    <x:t xml:space="preserve">2026-03-08-17.24.22</x:t>
  </x:si>
  <x:si>
    <x:t xml:space="preserve">2026-03-08-17.52.27</x:t>
  </x:si>
  <x:si>
    <x:t xml:space="preserve">2026-03-08-18.26.53</x:t>
  </x:si>
  <x:si>
    <x:t xml:space="preserve">2026-03-08-19.04.46</x:t>
  </x:si>
  <x:si>
    <x:t xml:space="preserve">2026-03-08-19.19.29</x:t>
  </x:si>
  <x:si>
    <x:t xml:space="preserve">2026-03-08-20.20.02.000000</x:t>
  </x:si>
  <x:si>
    <x:t xml:space="preserve">2026-03-08-18.59.08.000000</x:t>
  </x:si>
  <x:si>
    <x:t xml:space="preserve">2026-03-08-16.07.53.000000</x:t>
  </x:si>
  <x:si>
    <x:t xml:space="preserve">2026-03-08-16.08.41.000000</x:t>
  </x:si>
  <x:si>
    <x:t xml:space="preserve">2025-03-24-11.06.42</x:t>
  </x:si>
  <x:si>
    <x:t xml:space="preserve">2025-03-24-12.27.25</x:t>
  </x:si>
  <x:si>
    <x:t xml:space="preserve">2025-03-24-12.29.41</x:t>
  </x:si>
  <x:si>
    <x:t xml:space="preserve">2025-03-24-12.54.28</x:t>
  </x:si>
  <x:si>
    <x:t xml:space="preserve">2025-03-24-13.12.42</x:t>
  </x:si>
  <x:si>
    <x:t xml:space="preserve">2025-03-24-13.47.03</x:t>
  </x:si>
  <x:si>
    <x:t xml:space="preserve">2025-03-24-13.57.19</x:t>
  </x:si>
  <x:si>
    <x:t xml:space="preserve">2025-03-24-14.45.16.000000</x:t>
  </x:si>
  <x:si>
    <x:t xml:space="preserve">2025-03-24-13.36.44.000000</x:t>
  </x:si>
  <x:si>
    <x:t xml:space="preserve">2025-03-24-11.28.10.000000</x:t>
  </x:si>
  <x:si>
    <x:t xml:space="preserve">2025-03-24-11.07.20.000000</x:t>
  </x:si>
  <x:si>
    <x:t xml:space="preserve">2026-03-08-20.25.21</x:t>
  </x:si>
  <x:si>
    <x:t xml:space="preserve">2026-03-08-21.44.50</x:t>
  </x:si>
  <x:si>
    <x:t xml:space="preserve">2026-03-08-21.48.21</x:t>
  </x:si>
  <x:si>
    <x:t xml:space="preserve">2026-03-08-22.14.49</x:t>
  </x:si>
  <x:si>
    <x:t xml:space="preserve">2026-03-08-22.47.27</x:t>
  </x:si>
  <x:si>
    <x:t xml:space="preserve">2026-03-08-23.23.21</x:t>
  </x:si>
  <x:si>
    <x:t xml:space="preserve">2026-03-08-23.36.29</x:t>
  </x:si>
  <x:si>
    <x:t xml:space="preserve">2026-03-09-00.12.33.000000</x:t>
  </x:si>
  <x:si>
    <x:t xml:space="preserve">2026-03-08-23.16.12.000000</x:t>
  </x:si>
  <x:si>
    <x:t xml:space="preserve">2026-03-08-21.40.00.000000</x:t>
  </x:si>
  <x:si>
    <x:t xml:space="preserve">2026-03-08-21.42.04.000000</x:t>
  </x:si>
  <x:si>
    <x:t xml:space="preserve">2026-03-08-20.11.09</x:t>
  </x:si>
  <x:si>
    <x:t xml:space="preserve">2026-03-08-21.31.01</x:t>
  </x:si>
  <x:si>
    <x:t xml:space="preserve">2026-03-08-21.34.09</x:t>
  </x:si>
  <x:si>
    <x:t xml:space="preserve">2026-03-08-22.01.52</x:t>
  </x:si>
  <x:si>
    <x:t xml:space="preserve">2026-03-08-22.19.43</x:t>
  </x:si>
  <x:si>
    <x:t xml:space="preserve">2026-03-08-22.58.36</x:t>
  </x:si>
  <x:si>
    <x:t xml:space="preserve">2026-03-08-23.17.08</x:t>
  </x:si>
  <x:si>
    <x:t xml:space="preserve">2026-03-09-00.24.53.000000</x:t>
  </x:si>
  <x:si>
    <x:t xml:space="preserve">2026-03-08-22.52.37.000000</x:t>
  </x:si>
  <x:si>
    <x:t xml:space="preserve">2026-03-08-20.59.45.000000</x:t>
  </x:si>
  <x:si>
    <x:t xml:space="preserve">2026-03-08-21.00.54.000000</x:t>
  </x:si>
  <x:si>
    <x:t xml:space="preserve">DQ2091E2</x:t>
  </x:si>
  <x:si>
    <x:t xml:space="preserve">2026-03-08-21.06.13</x:t>
  </x:si>
  <x:si>
    <x:t xml:space="preserve">2026-03-08-22.25.36</x:t>
  </x:si>
  <x:si>
    <x:t xml:space="preserve">2026-03-08-22.29.13</x:t>
  </x:si>
  <x:si>
    <x:t xml:space="preserve">2026-03-08-22.59.11</x:t>
  </x:si>
  <x:si>
    <x:t xml:space="preserve">2026-03-09-00.00.59</x:t>
  </x:si>
  <x:si>
    <x:t xml:space="preserve">2026-03-09-00.16.14</x:t>
  </x:si>
  <x:si>
    <x:t xml:space="preserve">2026-03-09-00.35.21</x:t>
  </x:si>
  <x:si>
    <x:t xml:space="preserve">2026-03-09-01.19.55.000000</x:t>
  </x:si>
  <x:si>
    <x:t xml:space="preserve">2026-03-09-00.00.59.000000</x:t>
  </x:si>
  <x:si>
    <x:t xml:space="preserve">2026-03-08-21.18.49.000000</x:t>
  </x:si>
  <x:si>
    <x:t xml:space="preserve">2026-03-08-21.19.57.000000</x:t>
  </x:si>
  <x:si>
    <x:t xml:space="preserve">AN1541E2</x:t>
  </x:si>
  <x:si>
    <x:t xml:space="preserve">2026-03-08-22.43.00</x:t>
  </x:si>
  <x:si>
    <x:t xml:space="preserve">2026-03-08-22.40.58</x:t>
  </x:si>
  <x:si>
    <x:t xml:space="preserve">2026-03-08-22.44.04</x:t>
  </x:si>
  <x:si>
    <x:t xml:space="preserve">2026-03-08-23.11.29</x:t>
  </x:si>
  <x:si>
    <x:t xml:space="preserve">2026-03-08-23.52.35</x:t>
  </x:si>
  <x:si>
    <x:t xml:space="preserve">2026-03-09-00.26.01</x:t>
  </x:si>
  <x:si>
    <x:t xml:space="preserve">2026-03-09-00.51.54</x:t>
  </x:si>
  <x:si>
    <x:t xml:space="preserve">2026-03-09-01.55.06.000000</x:t>
  </x:si>
  <x:si>
    <x:t xml:space="preserve">2026-03-09-00.05.44.000000</x:t>
  </x:si>
  <x:si>
    <x:t xml:space="preserve">2026-03-08-21.32.04.000000</x:t>
  </x:si>
  <x:si>
    <x:t xml:space="preserve">2026-03-08-21.33.40.000000</x:t>
  </x:si>
  <x:si>
    <x:t xml:space="preserve">2026-03-08-22.38.40</x:t>
  </x:si>
  <x:si>
    <x:t xml:space="preserve">2026-03-08-22.47.19</x:t>
  </x:si>
  <x:si>
    <x:t xml:space="preserve">2026-03-08-22.50.48</x:t>
  </x:si>
  <x:si>
    <x:t xml:space="preserve">2026-03-08-23.20.26</x:t>
  </x:si>
  <x:si>
    <x:t xml:space="preserve">2026-03-08-23.40.12</x:t>
  </x:si>
  <x:si>
    <x:t xml:space="preserve">2026-03-09-00.17.56</x:t>
  </x:si>
  <x:si>
    <x:t xml:space="preserve">2026-03-09-00.38.40</x:t>
  </x:si>
  <x:si>
    <x:t xml:space="preserve">2026-03-09-01.32.53.000000</x:t>
  </x:si>
  <x:si>
    <x:t xml:space="preserve">2026-03-09-00.12.30.000000</x:t>
  </x:si>
  <x:si>
    <x:t xml:space="preserve">2026-03-08-21.32.09.000000</x:t>
  </x:si>
  <x:si>
    <x:t xml:space="preserve">2026-03-08-21.50.23</x:t>
  </x:si>
  <x:si>
    <x:t xml:space="preserve">2026-03-08-23.09.45</x:t>
  </x:si>
  <x:si>
    <x:t xml:space="preserve">2026-03-08-23.13.23</x:t>
  </x:si>
  <x:si>
    <x:t xml:space="preserve">2026-03-08-23.42.23</x:t>
  </x:si>
  <x:si>
    <x:t xml:space="preserve">2026-03-09-00.03.14</x:t>
  </x:si>
  <x:si>
    <x:t xml:space="preserve">2026-03-09-00.38.01</x:t>
  </x:si>
  <x:si>
    <x:t xml:space="preserve">2026-03-09-00.52.26</x:t>
  </x:si>
  <x:si>
    <x:t xml:space="preserve">2026-03-09-01.28.05.000000</x:t>
  </x:si>
  <x:si>
    <x:t xml:space="preserve">2026-03-09-00.32.14.000000</x:t>
  </x:si>
  <x:si>
    <x:t xml:space="preserve">2026-03-08-21.54.06.000000</x:t>
  </x:si>
  <x:si>
    <x:t xml:space="preserve">2026-03-08-21.55.53.000000</x:t>
  </x:si>
  <x:si>
    <x:t xml:space="preserve">2026-03-08-23.26.00</x:t>
  </x:si>
  <x:si>
    <x:t xml:space="preserve">2026-03-08-23.19.21</x:t>
  </x:si>
  <x:si>
    <x:t xml:space="preserve">2026-03-08-23.22.41</x:t>
  </x:si>
  <x:si>
    <x:t xml:space="preserve">2026-03-08-23.51.00</x:t>
  </x:si>
  <x:si>
    <x:t xml:space="preserve">2026-03-09-00.15.01</x:t>
  </x:si>
  <x:si>
    <x:t xml:space="preserve">2026-03-09-00.56.07</x:t>
  </x:si>
  <x:si>
    <x:t xml:space="preserve">2026-03-09-01.34.44</x:t>
  </x:si>
  <x:si>
    <x:t xml:space="preserve">2026-03-09-02.21.00.000000</x:t>
  </x:si>
  <x:si>
    <x:t xml:space="preserve">2026-03-09-00.28.53.000000</x:t>
  </x:si>
  <x:si>
    <x:t xml:space="preserve">2026-03-08-22.03.35.000000</x:t>
  </x:si>
  <x:si>
    <x:t xml:space="preserve">2026-03-08-22.04.51.000000</x:t>
  </x:si>
  <x:si>
    <x:t xml:space="preserve">2026-03-09-01.20.11</x:t>
  </x:si>
  <x:si>
    <x:t xml:space="preserve">2026-03-09-02.38.18</x:t>
  </x:si>
  <x:si>
    <x:t xml:space="preserve">2026-03-09-02.43.11</x:t>
  </x:si>
  <x:si>
    <x:t xml:space="preserve">2026-03-09-03.14.37</x:t>
  </x:si>
  <x:si>
    <x:t xml:space="preserve">2026-03-09-03.44.36</x:t>
  </x:si>
  <x:si>
    <x:t xml:space="preserve">2026-03-09-04.03.09</x:t>
  </x:si>
  <x:si>
    <x:t xml:space="preserve">2026-03-09-04.23.39</x:t>
  </x:si>
  <x:si>
    <x:t xml:space="preserve">2026-03-09-04.58.08.000000</x:t>
  </x:si>
  <x:si>
    <x:t xml:space="preserve">2026-03-09-03.44.36.000000</x:t>
  </x:si>
  <x:si>
    <x:t xml:space="preserve">2026-03-09-01.25.32.000000</x:t>
  </x:si>
  <x:si>
    <x:t xml:space="preserve">2026-03-09-01.26.53.000000</x:t>
  </x:si>
  <x:si>
    <x:t xml:space="preserve">2026-03-09-01.24.40</x:t>
  </x:si>
  <x:si>
    <x:t xml:space="preserve">2026-03-09-02.43.30</x:t>
  </x:si>
  <x:si>
    <x:t xml:space="preserve">2026-03-09-02.47.40</x:t>
  </x:si>
  <x:si>
    <x:t xml:space="preserve">2026-03-09-03.18.26</x:t>
  </x:si>
  <x:si>
    <x:t xml:space="preserve">2026-03-09-03.41.29</x:t>
  </x:si>
  <x:si>
    <x:t xml:space="preserve">2026-03-09-04.22.19</x:t>
  </x:si>
  <x:si>
    <x:t xml:space="preserve">2026-03-09-04.26.26</x:t>
  </x:si>
  <x:si>
    <x:t xml:space="preserve">2026-03-09-05.18.43.000000</x:t>
  </x:si>
  <x:si>
    <x:t xml:space="preserve">2026-03-09-04.16.04.000000</x:t>
  </x:si>
  <x:si>
    <x:t xml:space="preserve">2026-03-09-01.34.14.000000</x:t>
  </x:si>
  <x:si>
    <x:t xml:space="preserve">2026-03-09-01.34.51.000000</x:t>
  </x:si>
  <x:si>
    <x:t xml:space="preserve">2026-03-08-23.53.10</x:t>
  </x:si>
  <x:si>
    <x:t xml:space="preserve">2026-03-09-01.12.49</x:t>
  </x:si>
  <x:si>
    <x:t xml:space="preserve">2026-03-09-01.16.10</x:t>
  </x:si>
  <x:si>
    <x:t xml:space="preserve">2026-03-09-01.43.44</x:t>
  </x:si>
  <x:si>
    <x:t xml:space="preserve">2026-03-09-02.28.16</x:t>
  </x:si>
  <x:si>
    <x:t xml:space="preserve">2026-03-09-02.45.46</x:t>
  </x:si>
  <x:si>
    <x:t xml:space="preserve">2026-03-09-03.01.08</x:t>
  </x:si>
  <x:si>
    <x:t xml:space="preserve">2026-03-09-04.01.51.000000</x:t>
  </x:si>
  <x:si>
    <x:t xml:space="preserve">2026-03-09-02.28.16.000000</x:t>
  </x:si>
  <x:si>
    <x:t xml:space="preserve">2026-03-09-00.26.30.000000</x:t>
  </x:si>
  <x:si>
    <x:t xml:space="preserve">2026-03-09-00.27.55.000000</x:t>
  </x:si>
  <x:si>
    <x:t xml:space="preserve">2026-03-09-01.49.35</x:t>
  </x:si>
  <x:si>
    <x:t xml:space="preserve">2026-03-09-03.08.45</x:t>
  </x:si>
  <x:si>
    <x:t xml:space="preserve">2026-03-09-03.12.35</x:t>
  </x:si>
  <x:si>
    <x:t xml:space="preserve">2026-03-09-03.40.13</x:t>
  </x:si>
  <x:si>
    <x:t xml:space="preserve">2026-03-09-04.09.52</x:t>
  </x:si>
  <x:si>
    <x:t xml:space="preserve">2026-03-09-04.50.57</x:t>
  </x:si>
  <x:si>
    <x:t xml:space="preserve">2026-03-09-04.59.47</x:t>
  </x:si>
  <x:si>
    <x:t xml:space="preserve">2026-03-09-05.36.29.000000</x:t>
  </x:si>
  <x:si>
    <x:t xml:space="preserve">2026-03-09-04.22.21.000000</x:t>
  </x:si>
  <x:si>
    <x:t xml:space="preserve">2026-03-09-02.02.29.000000</x:t>
  </x:si>
  <x:si>
    <x:t xml:space="preserve">2026-03-09-03.22.06.000000</x:t>
  </x:si>
  <x:si>
    <x:t xml:space="preserve">2026-03-09-01.48.16</x:t>
  </x:si>
  <x:si>
    <x:t xml:space="preserve">2026-03-09-03.07.49</x:t>
  </x:si>
  <x:si>
    <x:t xml:space="preserve">2026-03-09-03.11.16</x:t>
  </x:si>
  <x:si>
    <x:t xml:space="preserve">2026-03-09-03.41.17</x:t>
  </x:si>
  <x:si>
    <x:t xml:space="preserve">2026-03-09-04.15.42</x:t>
  </x:si>
  <x:si>
    <x:t xml:space="preserve">2026-03-09-05.00.06</x:t>
  </x:si>
  <x:si>
    <x:t xml:space="preserve">2026-03-09-05.12.39</x:t>
  </x:si>
  <x:si>
    <x:t xml:space="preserve">2026-03-09-05.54.45.000000</x:t>
  </x:si>
  <x:si>
    <x:t xml:space="preserve">2026-03-09-04.26.56.000000</x:t>
  </x:si>
  <x:si>
    <x:t xml:space="preserve">2026-03-09-02.07.18.000000</x:t>
  </x:si>
  <x:si>
    <x:t xml:space="preserve">2026-03-09-02.08.26</x:t>
  </x:si>
  <x:si>
    <x:t xml:space="preserve">2026-03-09-03.27.27</x:t>
  </x:si>
  <x:si>
    <x:t xml:space="preserve">2026-03-09-03.31.26</x:t>
  </x:si>
  <x:si>
    <x:t xml:space="preserve">2026-03-09-04.03.08</x:t>
  </x:si>
  <x:si>
    <x:t xml:space="preserve">2026-03-09-04.23.25</x:t>
  </x:si>
  <x:si>
    <x:t xml:space="preserve">2026-03-09-04.53.24</x:t>
  </x:si>
  <x:si>
    <x:t xml:space="preserve">2026-03-09-05.01.56</x:t>
  </x:si>
  <x:si>
    <x:t xml:space="preserve">2026-03-09-05.58.01.000000</x:t>
  </x:si>
  <x:si>
    <x:t xml:space="preserve">2026-03-09-04.39.51.000000</x:t>
  </x:si>
  <x:si>
    <x:t xml:space="preserve">2026-03-09-02.11.04.000000</x:t>
  </x:si>
  <x:si>
    <x:t xml:space="preserve">2026-03-08-22.11.12</x:t>
  </x:si>
  <x:si>
    <x:t xml:space="preserve">2026-03-08-23.30.58</x:t>
  </x:si>
  <x:si>
    <x:t xml:space="preserve">2026-03-08-23.34.12</x:t>
  </x:si>
  <x:si>
    <x:t xml:space="preserve">2026-03-09-00.00.12</x:t>
  </x:si>
  <x:si>
    <x:t xml:space="preserve">2026-03-09-00.21.29</x:t>
  </x:si>
  <x:si>
    <x:t xml:space="preserve">2026-03-09-01.05.26</x:t>
  </x:si>
  <x:si>
    <x:t xml:space="preserve">2026-03-09-01.21.54</x:t>
  </x:si>
  <x:si>
    <x:t xml:space="preserve">2026-03-09-02.07.09.000000</x:t>
  </x:si>
  <x:si>
    <x:t xml:space="preserve">2026-03-09-00.49.42.000000</x:t>
  </x:si>
  <x:si>
    <x:t xml:space="preserve">2026-03-08-22.32.06.000000</x:t>
  </x:si>
  <x:si>
    <x:t xml:space="preserve">2026-03-08-22.33.02.000000</x:t>
  </x:si>
  <x:si>
    <x:t xml:space="preserve">2026-03-09-02.29.35</x:t>
  </x:si>
  <x:si>
    <x:t xml:space="preserve">2026-03-09-03.49.53</x:t>
  </x:si>
  <x:si>
    <x:t xml:space="preserve">2026-03-09-03.52.35</x:t>
  </x:si>
  <x:si>
    <x:t xml:space="preserve">2026-03-09-04.24.07</x:t>
  </x:si>
  <x:si>
    <x:t xml:space="preserve">2026-03-09-04.46.17</x:t>
  </x:si>
  <x:si>
    <x:t xml:space="preserve">2026-03-09-05.26.22</x:t>
  </x:si>
  <x:si>
    <x:t xml:space="preserve">2026-03-09-05.32.33</x:t>
  </x:si>
  <x:si>
    <x:t xml:space="preserve">2026-03-09-06.27.48.000000</x:t>
  </x:si>
  <x:si>
    <x:t xml:space="preserve">2026-03-09-05.20.41.000000</x:t>
  </x:si>
  <x:si>
    <x:t xml:space="preserve">2026-03-09-02.36.25.000000</x:t>
  </x:si>
  <x:si>
    <x:t xml:space="preserve">2026-03-08-22.40.38</x:t>
  </x:si>
  <x:si>
    <x:t xml:space="preserve">2026-03-08-23.59.20</x:t>
  </x:si>
  <x:si>
    <x:t xml:space="preserve">2026-03-09-00.03.38</x:t>
  </x:si>
  <x:si>
    <x:t xml:space="preserve">2026-03-09-00.31.39</x:t>
  </x:si>
  <x:si>
    <x:t xml:space="preserve">2026-03-09-01.08.31</x:t>
  </x:si>
  <x:si>
    <x:t xml:space="preserve">2026-03-09-01.32.08</x:t>
  </x:si>
  <x:si>
    <x:t xml:space="preserve">2026-03-09-01.56.44</x:t>
  </x:si>
  <x:si>
    <x:t xml:space="preserve">2026-03-09-03.00.08.000000</x:t>
  </x:si>
  <x:si>
    <x:t xml:space="preserve">2026-03-09-01.08.31.000000</x:t>
  </x:si>
  <x:si>
    <x:t xml:space="preserve">2026-03-08-22.41.25.000000</x:t>
  </x:si>
  <x:si>
    <x:t xml:space="preserve">2026-03-08-22.42.06.000000</x:t>
  </x:si>
  <x:si>
    <x:t xml:space="preserve">2026-03-08-18.47.50</x:t>
  </x:si>
  <x:si>
    <x:t xml:space="preserve">2026-03-08-20.07.38</x:t>
  </x:si>
  <x:si>
    <x:t xml:space="preserve">2026-03-08-20.10.50</x:t>
  </x:si>
  <x:si>
    <x:t xml:space="preserve">2026-03-08-20.43.08</x:t>
  </x:si>
  <x:si>
    <x:t xml:space="preserve">2026-03-08-21.10.53</x:t>
  </x:si>
  <x:si>
    <x:t xml:space="preserve">2026-03-08-21.49.16</x:t>
  </x:si>
  <x:si>
    <x:t xml:space="preserve">2026-03-08-22.14.45</x:t>
  </x:si>
  <x:si>
    <x:t xml:space="preserve">2026-03-08-22.54.24.000000</x:t>
  </x:si>
  <x:si>
    <x:t xml:space="preserve">2026-03-08-21.40.11.000000</x:t>
  </x:si>
  <x:si>
    <x:t xml:space="preserve">2026-03-08-19.52.49.000000</x:t>
  </x:si>
  <x:si>
    <x:t xml:space="preserve">2026-03-08-19.52.52.000000</x:t>
  </x:si>
  <x:si>
    <x:t xml:space="preserve">2026-03-09-02.42.20</x:t>
  </x:si>
  <x:si>
    <x:t xml:space="preserve">2026-03-09-04.01.11</x:t>
  </x:si>
  <x:si>
    <x:t xml:space="preserve">2026-03-09-04.05.20</x:t>
  </x:si>
  <x:si>
    <x:t xml:space="preserve">2026-03-09-04.32.00</x:t>
  </x:si>
  <x:si>
    <x:t xml:space="preserve">2026-03-09-04.58.04</x:t>
  </x:si>
  <x:si>
    <x:t xml:space="preserve">2026-03-09-05.32.56</x:t>
  </x:si>
  <x:si>
    <x:t xml:space="preserve">2026-03-09-05.38.30</x:t>
  </x:si>
  <x:si>
    <x:t xml:space="preserve">2026-03-09-06.14.55.000000</x:t>
  </x:si>
  <x:si>
    <x:t xml:space="preserve">2026-03-09-05.12.39.000000</x:t>
  </x:si>
  <x:si>
    <x:t xml:space="preserve">2026-03-09-02.43.05.000000</x:t>
  </x:si>
  <x:si>
    <x:t xml:space="preserve">2026-03-08-19.09.45</x:t>
  </x:si>
  <x:si>
    <x:t xml:space="preserve">2026-03-08-20.29.39</x:t>
  </x:si>
  <x:si>
    <x:t xml:space="preserve">2026-03-08-20.32.45</x:t>
  </x:si>
  <x:si>
    <x:t xml:space="preserve">2026-03-08-21.03.35</x:t>
  </x:si>
  <x:si>
    <x:t xml:space="preserve">2026-03-08-21.27.17</x:t>
  </x:si>
  <x:si>
    <x:t xml:space="preserve">2026-03-08-22.06.07</x:t>
  </x:si>
  <x:si>
    <x:t xml:space="preserve">2026-03-08-22.20.04</x:t>
  </x:si>
  <x:si>
    <x:t xml:space="preserve">2026-03-08-23.14.08.000000</x:t>
  </x:si>
  <x:si>
    <x:t xml:space="preserve">2026-03-08-22.00.35.000000</x:t>
  </x:si>
  <x:si>
    <x:t xml:space="preserve">2026-03-08-20.49.31.000000</x:t>
  </x:si>
  <x:si>
    <x:t xml:space="preserve">2026-03-08-19.40.46</x:t>
  </x:si>
  <x:si>
    <x:t xml:space="preserve">2026-03-08-20.59.57</x:t>
  </x:si>
  <x:si>
    <x:t xml:space="preserve">2026-03-08-21.03.46</x:t>
  </x:si>
  <x:si>
    <x:t xml:space="preserve">2026-03-08-21.33.23</x:t>
  </x:si>
  <x:si>
    <x:t xml:space="preserve">2026-03-08-21.55.13</x:t>
  </x:si>
  <x:si>
    <x:t xml:space="preserve">2026-03-08-22.48.15</x:t>
  </x:si>
  <x:si>
    <x:t xml:space="preserve">2026-03-08-22.56.21</x:t>
  </x:si>
  <x:si>
    <x:t xml:space="preserve">2026-03-08-23.34.29.000000</x:t>
  </x:si>
  <x:si>
    <x:t xml:space="preserve">2026-03-08-22.26.09.000000</x:t>
  </x:si>
  <x:si>
    <x:t xml:space="preserve">2026-03-08-19.52.54.000000</x:t>
  </x:si>
  <x:si>
    <x:t xml:space="preserve">2026-03-08-19.54.06</x:t>
  </x:si>
  <x:si>
    <x:t xml:space="preserve">2026-03-08-21.12.00</x:t>
  </x:si>
  <x:si>
    <x:t xml:space="preserve">2026-03-08-21.17.06</x:t>
  </x:si>
  <x:si>
    <x:t xml:space="preserve">2026-03-08-21.44.04</x:t>
  </x:si>
  <x:si>
    <x:t xml:space="preserve">2026-03-08-22.14.33</x:t>
  </x:si>
  <x:si>
    <x:t xml:space="preserve">2026-03-08-22.36.25</x:t>
  </x:si>
  <x:si>
    <x:t xml:space="preserve">2026-03-08-22.59.21</x:t>
  </x:si>
  <x:si>
    <x:t xml:space="preserve">2026-03-08-23.40.28.000000</x:t>
  </x:si>
  <x:si>
    <x:t xml:space="preserve">2026-03-08-22.25.11.000000</x:t>
  </x:si>
  <x:si>
    <x:t xml:space="preserve">2026-03-08-20.51.31.000000</x:t>
  </x:si>
  <x:si>
    <x:t xml:space="preserve">2026-03-08-20.51.42.000000</x:t>
  </x:si>
  <x:si>
    <x:t xml:space="preserve">2026-03-09-00.12.04</x:t>
  </x:si>
  <x:si>
    <x:t xml:space="preserve">2026-03-09-01.31.27</x:t>
  </x:si>
  <x:si>
    <x:t xml:space="preserve">2026-03-09-01.35.04</x:t>
  </x:si>
  <x:si>
    <x:t xml:space="preserve">2026-03-09-02.09.38</x:t>
  </x:si>
  <x:si>
    <x:t xml:space="preserve">2026-03-09-02.34.29</x:t>
  </x:si>
  <x:si>
    <x:t xml:space="preserve">2026-03-09-03.27.39</x:t>
  </x:si>
  <x:si>
    <x:t xml:space="preserve">2026-03-09-03.30.49</x:t>
  </x:si>
  <x:si>
    <x:t xml:space="preserve">2026-03-09-04.23.57.000000</x:t>
  </x:si>
  <x:si>
    <x:t xml:space="preserve">2026-03-09-03.10.54.000000</x:t>
  </x:si>
  <x:si>
    <x:t xml:space="preserve">2026-03-09-00.38.35.000000</x:t>
  </x:si>
  <x:si>
    <x:t xml:space="preserve">2026-03-09-00.39.30.000000</x:t>
  </x:si>
  <x:si>
    <x:t xml:space="preserve">2026-03-08-19.05.15</x:t>
  </x:si>
  <x:si>
    <x:t xml:space="preserve">2026-03-08-20.25.15</x:t>
  </x:si>
  <x:si>
    <x:t xml:space="preserve">2026-03-08-20.28.15</x:t>
  </x:si>
  <x:si>
    <x:t xml:space="preserve">2026-03-08-20.55.51</x:t>
  </x:si>
  <x:si>
    <x:t xml:space="preserve">2026-03-08-21.30.09</x:t>
  </x:si>
  <x:si>
    <x:t xml:space="preserve">2026-03-08-22.13.22</x:t>
  </x:si>
  <x:si>
    <x:t xml:space="preserve">2026-03-08-22.16.39</x:t>
  </x:si>
  <x:si>
    <x:t xml:space="preserve">2026-03-08-22.58.08.000000</x:t>
  </x:si>
  <x:si>
    <x:t xml:space="preserve">2026-03-08-21.42.39.000000</x:t>
  </x:si>
  <x:si>
    <x:t xml:space="preserve">2026-03-08-19.52.50.000000</x:t>
  </x:si>
  <x:si>
    <x:t xml:space="preserve">2026-03-09-00.09.36</x:t>
  </x:si>
  <x:si>
    <x:t xml:space="preserve">2026-03-08-23.38.24</x:t>
  </x:si>
  <x:si>
    <x:t xml:space="preserve">2026-03-08-23.41.42</x:t>
  </x:si>
  <x:si>
    <x:t xml:space="preserve">2026-03-09-00.11.36</x:t>
  </x:si>
  <x:si>
    <x:t xml:space="preserve">2026-03-09-01.14.51</x:t>
  </x:si>
  <x:si>
    <x:t xml:space="preserve">2026-03-09-01.20.21</x:t>
  </x:si>
  <x:si>
    <x:t xml:space="preserve">2026-03-09-01.34.33</x:t>
  </x:si>
  <x:si>
    <x:t xml:space="preserve">2026-03-09-02.29.49.000000</x:t>
  </x:si>
  <x:si>
    <x:t xml:space="preserve">2026-03-09-01.14.51.000000</x:t>
  </x:si>
  <x:si>
    <x:t xml:space="preserve">2026-03-08-22.32.11.000000</x:t>
  </x:si>
  <x:si>
    <x:t xml:space="preserve">2026-03-08-22.48.58</x:t>
  </x:si>
  <x:si>
    <x:t xml:space="preserve">2026-03-09-00.10.39</x:t>
  </x:si>
  <x:si>
    <x:t xml:space="preserve">2026-03-09-00.13.58</x:t>
  </x:si>
  <x:si>
    <x:t xml:space="preserve">2026-03-09-00.41.43</x:t>
  </x:si>
  <x:si>
    <x:t xml:space="preserve">2026-03-09-01.15.50</x:t>
  </x:si>
  <x:si>
    <x:t xml:space="preserve">2026-03-09-01.49.50</x:t>
  </x:si>
  <x:si>
    <x:t xml:space="preserve">2026-03-09-02.21.51</x:t>
  </x:si>
  <x:si>
    <x:t xml:space="preserve">2026-03-09-03.03.34.000000</x:t>
  </x:si>
  <x:si>
    <x:t xml:space="preserve">2026-03-09-01.30.54.000000</x:t>
  </x:si>
  <x:si>
    <x:t xml:space="preserve">2026-03-08-23.39.20.000000</x:t>
  </x:si>
  <x:si>
    <x:t xml:space="preserve">2026-03-08-23.50.21</x:t>
  </x:si>
  <x:si>
    <x:t xml:space="preserve">2026-03-08-21.53.53</x:t>
  </x:si>
  <x:si>
    <x:t xml:space="preserve">2026-03-08-21.56.49</x:t>
  </x:si>
  <x:si>
    <x:t xml:space="preserve">2026-03-08-22.25.53</x:t>
  </x:si>
  <x:si>
    <x:t xml:space="preserve">2026-03-08-22.51.40</x:t>
  </x:si>
  <x:si>
    <x:t xml:space="preserve">2026-03-08-23.36.09</x:t>
  </x:si>
  <x:si>
    <x:t xml:space="preserve">2026-03-08-23.50.56</x:t>
  </x:si>
  <x:si>
    <x:t xml:space="preserve">2026-03-09-00.33.55.000000</x:t>
  </x:si>
  <x:si>
    <x:t xml:space="preserve">2026-03-08-23.18.50.000000</x:t>
  </x:si>
  <x:si>
    <x:t xml:space="preserve">2026-03-08-21.40.04.000000</x:t>
  </x:si>
  <x:si>
    <x:t xml:space="preserve">2026-03-08-21.41.21.000000</x:t>
  </x:si>
  <x:si>
    <x:t xml:space="preserve">2026-03-08-20.58.26</x:t>
  </x:si>
  <x:si>
    <x:t xml:space="preserve">2026-03-08-22.18.00</x:t>
  </x:si>
  <x:si>
    <x:t xml:space="preserve">2026-03-08-22.21.26</x:t>
  </x:si>
  <x:si>
    <x:t xml:space="preserve">2026-03-08-22.52.56</x:t>
  </x:si>
  <x:si>
    <x:t xml:space="preserve">2026-03-08-23.57.16</x:t>
  </x:si>
  <x:si>
    <x:t xml:space="preserve">2026-03-09-00.03.49</x:t>
  </x:si>
  <x:si>
    <x:t xml:space="preserve">2026-03-09-00.14.26</x:t>
  </x:si>
  <x:si>
    <x:t xml:space="preserve">2026-03-09-00.50.29.000000</x:t>
  </x:si>
  <x:si>
    <x:t xml:space="preserve">2026-03-08-23.57.16.000000</x:t>
  </x:si>
  <x:si>
    <x:t xml:space="preserve">2026-03-08-21.38.11.000000</x:t>
  </x:si>
  <x:si>
    <x:t xml:space="preserve">2026-03-08-21.39.26.000000</x:t>
  </x:si>
  <x:si>
    <x:t xml:space="preserve">DQ2091E1</x:t>
  </x:si>
  <x:si>
    <x:t xml:space="preserve">2026-03-08-23.04.58</x:t>
  </x:si>
  <x:si>
    <x:t xml:space="preserve">2026-03-09-00.26.31</x:t>
  </x:si>
  <x:si>
    <x:t xml:space="preserve">2026-03-09-00.29.58</x:t>
  </x:si>
  <x:si>
    <x:t xml:space="preserve">2026-03-09-00.57.46</x:t>
  </x:si>
  <x:si>
    <x:t xml:space="preserve">2026-03-09-01.17.43</x:t>
  </x:si>
  <x:si>
    <x:t xml:space="preserve">2026-03-09-01.58.11</x:t>
  </x:si>
  <x:si>
    <x:t xml:space="preserve">2026-03-09-02.08.53</x:t>
  </x:si>
  <x:si>
    <x:t xml:space="preserve">2026-03-09-02.52.25.000000</x:t>
  </x:si>
  <x:si>
    <x:t xml:space="preserve">2026-03-09-01.42.22.000000</x:t>
  </x:si>
  <x:si>
    <x:t xml:space="preserve">2026-03-08-23.14.25.000000</x:t>
  </x:si>
  <x:si>
    <x:t xml:space="preserve">2026-03-08-23.15.31.000000</x:t>
  </x:si>
  <x:si>
    <x:t xml:space="preserve">2026-03-08-23.19.19</x:t>
  </x:si>
  <x:si>
    <x:t xml:space="preserve">2026-03-09-00.40.46</x:t>
  </x:si>
  <x:si>
    <x:t xml:space="preserve">2026-03-09-00.44.19</x:t>
  </x:si>
  <x:si>
    <x:t xml:space="preserve">2026-03-09-01.17.19</x:t>
  </x:si>
  <x:si>
    <x:t xml:space="preserve">2026-03-09-02.11.57</x:t>
  </x:si>
  <x:si>
    <x:t xml:space="preserve">2026-03-09-02.19.34</x:t>
  </x:si>
  <x:si>
    <x:t xml:space="preserve">2026-03-09-02.32.13</x:t>
  </x:si>
  <x:si>
    <x:t xml:space="preserve">2026-03-09-03.28.11.000000</x:t>
  </x:si>
  <x:si>
    <x:t xml:space="preserve">2026-03-09-02.11.57.000000</x:t>
  </x:si>
  <x:si>
    <x:t xml:space="preserve">2026-03-08-23.28.16.000000</x:t>
  </x:si>
  <x:si>
    <x:t xml:space="preserve">2026-03-08-23.29.26.000000</x:t>
  </x:si>
  <x:si>
    <x:t xml:space="preserve">2026-03-09-00.57.42</x:t>
  </x:si>
  <x:si>
    <x:t xml:space="preserve">2026-03-09-00.55.12</x:t>
  </x:si>
  <x:si>
    <x:t xml:space="preserve">2026-03-09-00.59.31</x:t>
  </x:si>
  <x:si>
    <x:t xml:space="preserve">2026-03-09-01.28.18</x:t>
  </x:si>
  <x:si>
    <x:t xml:space="preserve">2026-03-09-01.51.03</x:t>
  </x:si>
  <x:si>
    <x:t xml:space="preserve">2026-03-09-02.18.42</x:t>
  </x:si>
  <x:si>
    <x:t xml:space="preserve">2026-03-09-03.05.00</x:t>
  </x:si>
  <x:si>
    <x:t xml:space="preserve">2026-03-09-03.43.21.000000</x:t>
  </x:si>
  <x:si>
    <x:t xml:space="preserve">2026-03-09-02.02.02.000000</x:t>
  </x:si>
  <x:si>
    <x:t xml:space="preserve">2026-03-09-00.18.09.000000</x:t>
  </x:si>
  <x:si>
    <x:t xml:space="preserve">2026-03-09-00.18.00.000000</x:t>
  </x:si>
  <x:si>
    <x:t xml:space="preserve">2026-03-08-23.53.14</x:t>
  </x:si>
  <x:si>
    <x:t xml:space="preserve">2026-03-09-01.15.26</x:t>
  </x:si>
  <x:si>
    <x:t xml:space="preserve">2026-03-09-01.18.14</x:t>
  </x:si>
  <x:si>
    <x:t xml:space="preserve">2026-03-09-01.46.50</x:t>
  </x:si>
  <x:si>
    <x:t xml:space="preserve">2026-03-09-02.24.09</x:t>
  </x:si>
  <x:si>
    <x:t xml:space="preserve">2026-03-09-02.39.26</x:t>
  </x:si>
  <x:si>
    <x:t xml:space="preserve">2026-03-09-03.05.28</x:t>
  </x:si>
  <x:si>
    <x:t xml:space="preserve">2026-03-09-03.47.10.000000</x:t>
  </x:si>
  <x:si>
    <x:t xml:space="preserve">2026-03-09-02.24.09.000000</x:t>
  </x:si>
  <x:si>
    <x:t xml:space="preserve">2026-03-09-00.39.41.000000</x:t>
  </x:si>
  <x:si>
    <x:t xml:space="preserve">2026-03-09-00.39.40.000000</x:t>
  </x:si>
  <x:si>
    <x:t xml:space="preserve">2026-03-09-04.07.07</x:t>
  </x:si>
  <x:si>
    <x:t xml:space="preserve">2026-03-09-04.12.47</x:t>
  </x:si>
  <x:si>
    <x:t xml:space="preserve">2026-03-09-04.16.05</x:t>
  </x:si>
  <x:si>
    <x:t xml:space="preserve">2026-03-09-04.46.29</x:t>
  </x:si>
  <x:si>
    <x:t xml:space="preserve">2026-03-09-05.25.35</x:t>
  </x:si>
  <x:si>
    <x:t xml:space="preserve">2026-03-09-06.03.06</x:t>
  </x:si>
  <x:si>
    <x:t xml:space="preserve">2026-03-09-06.16.18</x:t>
  </x:si>
  <x:si>
    <x:t xml:space="preserve">2026-03-09-06.51.41.000000</x:t>
  </x:si>
  <x:si>
    <x:t xml:space="preserve">2026-03-09-05.35.24.000000</x:t>
  </x:si>
  <x:si>
    <x:t xml:space="preserve">2026-03-09-03.20.40.000000</x:t>
  </x:si>
  <x:si>
    <x:t xml:space="preserve">2026-03-09-03.15.17</x:t>
  </x:si>
  <x:si>
    <x:t xml:space="preserve">2026-03-09-04.34.42</x:t>
  </x:si>
  <x:si>
    <x:t xml:space="preserve">2026-03-09-04.38.17</x:t>
  </x:si>
  <x:si>
    <x:t xml:space="preserve">2026-03-09-05.02.26</x:t>
  </x:si>
  <x:si>
    <x:t xml:space="preserve">2026-03-09-05.20.50</x:t>
  </x:si>
  <x:si>
    <x:t xml:space="preserve">2026-03-09-06.00.19</x:t>
  </x:si>
  <x:si>
    <x:t xml:space="preserve">2026-03-09-06.13.25</x:t>
  </x:si>
  <x:si>
    <x:t xml:space="preserve">2026-03-09-07.12.30.000000</x:t>
  </x:si>
  <x:si>
    <x:t xml:space="preserve">2026-03-09-05.55.00.000000</x:t>
  </x:si>
  <x:si>
    <x:t xml:space="preserve">2026-03-09-03.22.38.000000</x:t>
  </x:si>
  <x:si>
    <x:t xml:space="preserve">2026-03-09-03.23.33.000000</x:t>
  </x:si>
  <x:si>
    <x:t xml:space="preserve">2026-03-09-00.22.24</x:t>
  </x:si>
  <x:si>
    <x:t xml:space="preserve">2026-03-09-01.40.57</x:t>
  </x:si>
  <x:si>
    <x:t xml:space="preserve">2026-03-09-01.45.24</x:t>
  </x:si>
  <x:si>
    <x:t xml:space="preserve">2026-03-09-02.13.38</x:t>
  </x:si>
  <x:si>
    <x:t xml:space="preserve">2026-03-09-02.41.42</x:t>
  </x:si>
  <x:si>
    <x:t xml:space="preserve">2026-03-09-03.18.00</x:t>
  </x:si>
  <x:si>
    <x:t xml:space="preserve">2026-03-09-03.44.51</x:t>
  </x:si>
  <x:si>
    <x:t xml:space="preserve">2026-03-09-04.21.58.000000</x:t>
  </x:si>
  <x:si>
    <x:t xml:space="preserve">2026-03-09-02.53.24.000000</x:t>
  </x:si>
  <x:si>
    <x:t xml:space="preserve">2026-03-09-00.40.02.000000</x:t>
  </x:si>
  <x:si>
    <x:t xml:space="preserve">2026-03-09-00.40.00.000000</x:t>
  </x:si>
  <x:si>
    <x:t xml:space="preserve">2026-03-09-00.37.44</x:t>
  </x:si>
  <x:si>
    <x:t xml:space="preserve">2026-03-09-01.57.56</x:t>
  </x:si>
  <x:si>
    <x:t xml:space="preserve">2026-03-09-02.00.44</x:t>
  </x:si>
  <x:si>
    <x:t xml:space="preserve">2026-03-09-02.30.43</x:t>
  </x:si>
  <x:si>
    <x:t xml:space="preserve">2026-03-09-03.07.50</x:t>
  </x:si>
  <x:si>
    <x:t xml:space="preserve">2026-03-09-03.33.00</x:t>
  </x:si>
  <x:si>
    <x:t xml:space="preserve">2026-03-09-03.48.19</x:t>
  </x:si>
  <x:si>
    <x:t xml:space="preserve">2026-03-09-04.28.30.000000</x:t>
  </x:si>
  <x:si>
    <x:t xml:space="preserve">2026-03-09-03.07.50.000000</x:t>
  </x:si>
  <x:si>
    <x:t xml:space="preserve">2026-03-09-01.00.26.000000</x:t>
  </x:si>
  <x:si>
    <x:t xml:space="preserve">2026-03-09-01.02.06.000000</x:t>
  </x:si>
  <x:si>
    <x:t xml:space="preserve">AP1551H5</x:t>
  </x:si>
  <x:si>
    <x:t xml:space="preserve">2026-03-09-00.51.56</x:t>
  </x:si>
  <x:si>
    <x:t xml:space="preserve">2026-03-09-02.11.26</x:t>
  </x:si>
  <x:si>
    <x:t xml:space="preserve">2026-03-09-02.14.56</x:t>
  </x:si>
  <x:si>
    <x:t xml:space="preserve">2026-03-09-03.16.09</x:t>
  </x:si>
  <x:si>
    <x:t xml:space="preserve">2026-03-09-03.44.15</x:t>
  </x:si>
  <x:si>
    <x:t xml:space="preserve">2026-03-09-04.04.15</x:t>
  </x:si>
  <x:si>
    <x:t xml:space="preserve">2026-03-09-05.00.51.000000</x:t>
  </x:si>
  <x:si>
    <x:t xml:space="preserve">2026-03-09-03.36.35.000000</x:t>
  </x:si>
  <x:si>
    <x:t xml:space="preserve">2026-03-09-01.23.26.000000</x:t>
  </x:si>
  <x:si>
    <x:t xml:space="preserve">2026-03-09-01.23.59.000000</x:t>
  </x:si>
  <x:si>
    <x:t xml:space="preserve">2026-03-09-01.03.00</x:t>
  </x:si>
  <x:si>
    <x:t xml:space="preserve">2026-03-09-02.22.49</x:t>
  </x:si>
  <x:si>
    <x:t xml:space="preserve">2026-03-09-02.26.00</x:t>
  </x:si>
  <x:si>
    <x:t xml:space="preserve">2026-03-09-02.55.53</x:t>
  </x:si>
  <x:si>
    <x:t xml:space="preserve">2026-03-09-03.39.37</x:t>
  </x:si>
  <x:si>
    <x:t xml:space="preserve">2026-03-09-04.09.29</x:t>
  </x:si>
  <x:si>
    <x:t xml:space="preserve">2026-03-09-04.29.54</x:t>
  </x:si>
  <x:si>
    <x:t xml:space="preserve">2026-03-09-05.11.02.000000</x:t>
  </x:si>
  <x:si>
    <x:t xml:space="preserve">2026-03-09-04.00.46.000000</x:t>
  </x:si>
  <x:si>
    <x:t xml:space="preserve">2026-03-09-01.25.26.000000</x:t>
  </x:si>
  <x:si>
    <x:t xml:space="preserve">2026-03-09-07.08.21</x:t>
  </x:si>
  <x:si>
    <x:t xml:space="preserve">2026-03-09-08.28.07</x:t>
  </x:si>
  <x:si>
    <x:t xml:space="preserve">2026-03-09-08.31.21</x:t>
  </x:si>
  <x:si>
    <x:t xml:space="preserve">2026-03-09-08.55.38</x:t>
  </x:si>
  <x:si>
    <x:t xml:space="preserve">2026-03-09-09.53.04</x:t>
  </x:si>
  <x:si>
    <x:t xml:space="preserve">2026-03-09-10.11.19</x:t>
  </x:si>
  <x:si>
    <x:t xml:space="preserve">2026-03-09-10.19.10</x:t>
  </x:si>
  <x:si>
    <x:t xml:space="preserve">2026-03-09-11.19.20.000000</x:t>
  </x:si>
  <x:si>
    <x:t xml:space="preserve">2026-03-09-09.53.04.000000</x:t>
  </x:si>
  <x:si>
    <x:t xml:space="preserve">2026-03-09-07.18.13.000000</x:t>
  </x:si>
  <x:si>
    <x:t xml:space="preserve">2026-03-09-07.22.10.000000</x:t>
  </x:si>
  <x:si>
    <x:t xml:space="preserve">2026-03-09-06.56.25</x:t>
  </x:si>
  <x:si>
    <x:t xml:space="preserve">2026-03-09-08.14.56</x:t>
  </x:si>
  <x:si>
    <x:t xml:space="preserve">2026-03-09-08.19.25</x:t>
  </x:si>
  <x:si>
    <x:t xml:space="preserve">2026-03-09-08.49.26</x:t>
  </x:si>
  <x:si>
    <x:t xml:space="preserve">2026-03-09-09.19.57</x:t>
  </x:si>
  <x:si>
    <x:t xml:space="preserve">2026-03-09-09.59.32</x:t>
  </x:si>
  <x:si>
    <x:t xml:space="preserve">2026-03-09-10.24.44</x:t>
  </x:si>
  <x:si>
    <x:t xml:space="preserve">2026-03-09-11.11.54.000000</x:t>
  </x:si>
  <x:si>
    <x:t xml:space="preserve">2026-03-09-09.53.30.000000</x:t>
  </x:si>
  <x:si>
    <x:t xml:space="preserve">2026-03-09-07.22.12.000000</x:t>
  </x:si>
  <x:si>
    <x:t xml:space="preserve">2026-03-09-08.27.27</x:t>
  </x:si>
  <x:si>
    <x:t xml:space="preserve">2026-03-09-08.45.50</x:t>
  </x:si>
  <x:si>
    <x:t xml:space="preserve">2026-03-09-08.49.34</x:t>
  </x:si>
  <x:si>
    <x:t xml:space="preserve">2026-03-09-09.20.35</x:t>
  </x:si>
  <x:si>
    <x:t xml:space="preserve">2026-03-09-09.55.30</x:t>
  </x:si>
  <x:si>
    <x:t xml:space="preserve">2026-03-09-11.03.05</x:t>
  </x:si>
  <x:si>
    <x:t xml:space="preserve">2026-03-09-11.39.04</x:t>
  </x:si>
  <x:si>
    <x:t xml:space="preserve">2026-03-09-11.52.34</x:t>
  </x:si>
  <x:si>
    <x:t xml:space="preserve">2026-03-09-12.36.06.000000</x:t>
  </x:si>
  <x:si>
    <x:t xml:space="preserve">2026-03-09-10.15.22.000000</x:t>
  </x:si>
  <x:si>
    <x:t xml:space="preserve">2026-03-09-11.31.03.000000</x:t>
  </x:si>
  <x:si>
    <x:t xml:space="preserve">2026-03-09-07.24.50.000000</x:t>
  </x:si>
  <x:si>
    <x:t xml:space="preserve">2026-03-09-07.25.32.000000</x:t>
  </x:si>
  <x:si>
    <x:t xml:space="preserve">2026-03-09-09.47.00</x:t>
  </x:si>
  <x:si>
    <x:t xml:space="preserve">2026-03-09-08.41.52</x:t>
  </x:si>
  <x:si>
    <x:t xml:space="preserve">2026-03-09-08.44.57</x:t>
  </x:si>
  <x:si>
    <x:t xml:space="preserve">2026-03-09-09.15.09</x:t>
  </x:si>
  <x:si>
    <x:t xml:space="preserve">2026-03-09-09.50.24</x:t>
  </x:si>
  <x:si>
    <x:t xml:space="preserve">2026-03-09-10.26.55</x:t>
  </x:si>
  <x:si>
    <x:t xml:space="preserve">2026-03-09-11.03.14</x:t>
  </x:si>
  <x:si>
    <x:t xml:space="preserve">2026-03-09-11.41.54.000000</x:t>
  </x:si>
  <x:si>
    <x:t xml:space="preserve">2026-03-09-10.03.09.000000</x:t>
  </x:si>
  <x:si>
    <x:t xml:space="preserve">2026-03-09-07.41.26.000000</x:t>
  </x:si>
  <x:si>
    <x:t xml:space="preserve">2026-03-09-07.42.05.000000</x:t>
  </x:si>
  <x:si>
    <x:t xml:space="preserve">2026-03-09-09.11.27</x:t>
  </x:si>
  <x:si>
    <x:t xml:space="preserve">2026-03-09-09.32.22</x:t>
  </x:si>
  <x:si>
    <x:t xml:space="preserve">2026-03-09-09.36.36</x:t>
  </x:si>
  <x:si>
    <x:t xml:space="preserve">2026-03-09-10.04.33</x:t>
  </x:si>
  <x:si>
    <x:t xml:space="preserve">2026-03-09-10.50.49</x:t>
  </x:si>
  <x:si>
    <x:t xml:space="preserve">2026-03-09-11.53.55</x:t>
  </x:si>
  <x:si>
    <x:t xml:space="preserve">2026-03-09-12.33.11</x:t>
  </x:si>
  <x:si>
    <x:t xml:space="preserve">2026-03-09-12.37.30</x:t>
  </x:si>
  <x:si>
    <x:t xml:space="preserve">2026-03-09-13.20.33.000000</x:t>
  </x:si>
  <x:si>
    <x:t xml:space="preserve">2026-03-09-11.07.36.000000</x:t>
  </x:si>
  <x:si>
    <x:t xml:space="preserve">2026-03-09-12.25.17.000000</x:t>
  </x:si>
  <x:si>
    <x:t xml:space="preserve">2026-03-09-08.05.48.000000</x:t>
  </x:si>
  <x:si>
    <x:t xml:space="preserve">2026-03-09-08.06.01.000000</x:t>
  </x:si>
  <x:si>
    <x:t xml:space="preserve">2026-03-09-07.55.14</x:t>
  </x:si>
  <x:si>
    <x:t xml:space="preserve">2026-03-09-09.14.33</x:t>
  </x:si>
  <x:si>
    <x:t xml:space="preserve">2026-03-09-09.18.14</x:t>
  </x:si>
  <x:si>
    <x:t xml:space="preserve">2026-03-09-09.55.50</x:t>
  </x:si>
  <x:si>
    <x:t xml:space="preserve">2026-03-09-11.04.37</x:t>
  </x:si>
  <x:si>
    <x:t xml:space="preserve">2026-03-09-11.10.37</x:t>
  </x:si>
  <x:si>
    <x:t xml:space="preserve">2026-03-09-11.23.48</x:t>
  </x:si>
  <x:si>
    <x:t xml:space="preserve">2026-03-09-12.18.44.000000</x:t>
  </x:si>
  <x:si>
    <x:t xml:space="preserve">2026-03-09-11.04.37.000000</x:t>
  </x:si>
  <x:si>
    <x:t xml:space="preserve">2026-03-09-08.13.26.000000</x:t>
  </x:si>
  <x:si>
    <x:t xml:space="preserve">2026-03-09-09.22.15.000000</x:t>
  </x:si>
  <x:si>
    <x:t xml:space="preserve">2026-03-09-08.29.57</x:t>
  </x:si>
  <x:si>
    <x:t xml:space="preserve">2026-03-09-09.49.32</x:t>
  </x:si>
  <x:si>
    <x:t xml:space="preserve">2026-03-09-09.52.57</x:t>
  </x:si>
  <x:si>
    <x:t xml:space="preserve">2026-03-09-10.17.44</x:t>
  </x:si>
  <x:si>
    <x:t xml:space="preserve">2026-03-09-11.10.28</x:t>
  </x:si>
  <x:si>
    <x:t xml:space="preserve">2026-03-09-11.16.22</x:t>
  </x:si>
  <x:si>
    <x:t xml:space="preserve">2026-03-09-11.21.24</x:t>
  </x:si>
  <x:si>
    <x:t xml:space="preserve">2026-03-09-12.24.05.000000</x:t>
  </x:si>
  <x:si>
    <x:t xml:space="preserve">2026-03-09-11.10.28.000000</x:t>
  </x:si>
  <x:si>
    <x:t xml:space="preserve">2026-03-09-08.17.25.000000</x:t>
  </x:si>
  <x:si>
    <x:t xml:space="preserve">2026-03-09-08.18.09.000000</x:t>
  </x:si>
  <x:si>
    <x:t xml:space="preserve">GT5541E1</x:t>
  </x:si>
  <x:si>
    <x:t xml:space="preserve">2026-03-09-09.55.12</x:t>
  </x:si>
  <x:si>
    <x:t xml:space="preserve">2026-03-09-09.35.03</x:t>
  </x:si>
  <x:si>
    <x:t xml:space="preserve">2026-03-09-09.37.45</x:t>
  </x:si>
  <x:si>
    <x:t xml:space="preserve">2026-03-09-10.04.35</x:t>
  </x:si>
  <x:si>
    <x:t xml:space="preserve">2026-03-09-10.54.30</x:t>
  </x:si>
  <x:si>
    <x:t xml:space="preserve">2026-03-09-11.29.38</x:t>
  </x:si>
  <x:si>
    <x:t xml:space="preserve">2026-03-09-11.47.20</x:t>
  </x:si>
  <x:si>
    <x:t xml:space="preserve">2026-03-09-12.28.55.000000</x:t>
  </x:si>
  <x:si>
    <x:t xml:space="preserve">2026-03-09-10.54.30.000000</x:t>
  </x:si>
  <x:si>
    <x:t xml:space="preserve">2026-03-09-08.24.24.000000</x:t>
  </x:si>
  <x:si>
    <x:t xml:space="preserve">2026-03-09-08.25.22.000000</x:t>
  </x:si>
  <x:si>
    <x:t xml:space="preserve">2026-03-09-08.59.35</x:t>
  </x:si>
  <x:si>
    <x:t xml:space="preserve">2026-03-09-10.18.05</x:t>
  </x:si>
  <x:si>
    <x:t xml:space="preserve">2026-03-09-10.22.35</x:t>
  </x:si>
  <x:si>
    <x:t xml:space="preserve">2026-03-09-10.50.38</x:t>
  </x:si>
  <x:si>
    <x:t xml:space="preserve">2026-03-09-11.24.46</x:t>
  </x:si>
  <x:si>
    <x:t xml:space="preserve">2026-03-09-12.32.10</x:t>
  </x:si>
  <x:si>
    <x:t xml:space="preserve">2026-03-09-13.10.33</x:t>
  </x:si>
  <x:si>
    <x:t xml:space="preserve">2026-03-09-13.21.22</x:t>
  </x:si>
  <x:si>
    <x:t xml:space="preserve">2026-03-09-13.59.35.000000</x:t>
  </x:si>
  <x:si>
    <x:t xml:space="preserve">2026-03-09-11.24.58.000000</x:t>
  </x:si>
  <x:si>
    <x:t xml:space="preserve">2026-03-09-13.01.40.000000</x:t>
  </x:si>
  <x:si>
    <x:t xml:space="preserve">2026-03-09-09.03.27.000000</x:t>
  </x:si>
  <x:si>
    <x:t xml:space="preserve">2026-03-09-09.03.44.000000</x:t>
  </x:si>
  <x:si>
    <x:t xml:space="preserve">2026-03-09-09.06.35</x:t>
  </x:si>
  <x:si>
    <x:t xml:space="preserve">2026-03-09-10.26.01</x:t>
  </x:si>
  <x:si>
    <x:t xml:space="preserve">2026-03-09-10.29.35</x:t>
  </x:si>
  <x:si>
    <x:t xml:space="preserve">2026-03-09-11.03.08</x:t>
  </x:si>
  <x:si>
    <x:t xml:space="preserve">2026-03-09-12.03.46</x:t>
  </x:si>
  <x:si>
    <x:t xml:space="preserve">2026-03-09-12.09.40</x:t>
  </x:si>
  <x:si>
    <x:t xml:space="preserve">2026-03-09-12.21.12</x:t>
  </x:si>
  <x:si>
    <x:t xml:space="preserve">2026-03-09-13.21.10.000000</x:t>
  </x:si>
  <x:si>
    <x:t xml:space="preserve">2026-03-09-12.03.46.000000</x:t>
  </x:si>
  <x:si>
    <x:t xml:space="preserve">2026-03-09-09.16.45.000000</x:t>
  </x:si>
  <x:si>
    <x:t xml:space="preserve">2026-03-09-09.17.11.000000</x:t>
  </x:si>
  <x:si>
    <x:t xml:space="preserve">2026-03-09-09.15.41</x:t>
  </x:si>
  <x:si>
    <x:t xml:space="preserve">2026-03-09-10.40.09</x:t>
  </x:si>
  <x:si>
    <x:t xml:space="preserve">2026-03-09-10.40.41</x:t>
  </x:si>
  <x:si>
    <x:t xml:space="preserve">2026-03-09-11.08.02</x:t>
  </x:si>
  <x:si>
    <x:t xml:space="preserve">2026-03-09-12.09.12</x:t>
  </x:si>
  <x:si>
    <x:t xml:space="preserve">2026-03-09-12.18.20</x:t>
  </x:si>
  <x:si>
    <x:t xml:space="preserve">2026-03-09-12.27.38</x:t>
  </x:si>
  <x:si>
    <x:t xml:space="preserve">2026-03-09-13.29.53.000000</x:t>
  </x:si>
  <x:si>
    <x:t xml:space="preserve">2026-03-09-12.09.12.000000</x:t>
  </x:si>
  <x:si>
    <x:t xml:space="preserve">2026-03-09-09.35.26.000000</x:t>
  </x:si>
  <x:si>
    <x:t xml:space="preserve">2026-03-09-09.36.26.000000</x:t>
  </x:si>
  <x:si>
    <x:t xml:space="preserve">2026-03-09-09.27.33</x:t>
  </x:si>
  <x:si>
    <x:t xml:space="preserve">2026-03-09-10.47.19</x:t>
  </x:si>
  <x:si>
    <x:t xml:space="preserve">2026-03-09-10.50.33</x:t>
  </x:si>
  <x:si>
    <x:t xml:space="preserve">2026-03-09-11.17.20</x:t>
  </x:si>
  <x:si>
    <x:t xml:space="preserve">2026-03-09-11.55.42</x:t>
  </x:si>
  <x:si>
    <x:t xml:space="preserve">2026-03-09-12.19.45</x:t>
  </x:si>
  <x:si>
    <x:t xml:space="preserve">2026-03-09-12.31.02</x:t>
  </x:si>
  <x:si>
    <x:t xml:space="preserve">2026-03-09-13.13.00.000000</x:t>
  </x:si>
  <x:si>
    <x:t xml:space="preserve">2026-03-09-12.09.10.000000</x:t>
  </x:si>
  <x:si>
    <x:t xml:space="preserve">2026-03-09-09.22.44.000000</x:t>
  </x:si>
  <x:si>
    <x:t xml:space="preserve">2026-03-09-10.45.58.000000</x:t>
  </x:si>
  <x:si>
    <x:t xml:space="preserve">2026-03-09-09.42.48</x:t>
  </x:si>
  <x:si>
    <x:t xml:space="preserve">2026-03-09-11.02.33</x:t>
  </x:si>
  <x:si>
    <x:t xml:space="preserve">2026-03-09-11.05.48</x:t>
  </x:si>
  <x:si>
    <x:t xml:space="preserve">2026-03-09-11.34.04</x:t>
  </x:si>
  <x:si>
    <x:t xml:space="preserve">2026-03-09-11.57.23</x:t>
  </x:si>
  <x:si>
    <x:t xml:space="preserve">2026-03-09-13.11.14</x:t>
  </x:si>
  <x:si>
    <x:t xml:space="preserve">2026-03-09-13.51.33</x:t>
  </x:si>
  <x:si>
    <x:t xml:space="preserve">2026-03-09-14.01.32</x:t>
  </x:si>
  <x:si>
    <x:t xml:space="preserve">2026-03-09-14.37.45.000000</x:t>
  </x:si>
  <x:si>
    <x:t xml:space="preserve">2026-03-09-13.02.47.000000</x:t>
  </x:si>
  <x:si>
    <x:t xml:space="preserve">2026-03-09-13.37.59.000000</x:t>
  </x:si>
  <x:si>
    <x:t xml:space="preserve">2026-03-09-09.50.26.000000</x:t>
  </x:si>
  <x:si>
    <x:t xml:space="preserve">2026-03-09-09.51.03.000000</x:t>
  </x:si>
  <x:si>
    <x:t xml:space="preserve">AT5441E1</x:t>
  </x:si>
  <x:si>
    <x:t xml:space="preserve">2026-03-09-09.59.34</x:t>
  </x:si>
  <x:si>
    <x:t xml:space="preserve">2026-03-09-11.19.00</x:t>
  </x:si>
  <x:si>
    <x:t xml:space="preserve">2026-03-09-11.22.34</x:t>
  </x:si>
  <x:si>
    <x:t xml:space="preserve">2026-03-09-11.54.09</x:t>
  </x:si>
  <x:si>
    <x:t xml:space="preserve">2026-03-09-12.15.55</x:t>
  </x:si>
  <x:si>
    <x:t xml:space="preserve">2026-03-09-12.42.58</x:t>
  </x:si>
  <x:si>
    <x:t xml:space="preserve">2026-03-09-13.15.29</x:t>
  </x:si>
  <x:si>
    <x:t xml:space="preserve">2026-03-09-13.59.00.000000</x:t>
  </x:si>
  <x:si>
    <x:t xml:space="preserve">2026-03-09-12.34.10.000000</x:t>
  </x:si>
  <x:si>
    <x:t xml:space="preserve">2026-03-09-11.07.57.000000</x:t>
  </x:si>
  <x:si>
    <x:t xml:space="preserve">2026-03-09-11.08.36.000000</x:t>
  </x:si>
  <x:si>
    <x:t xml:space="preserve">2026-03-09-10.15.54</x:t>
  </x:si>
  <x:si>
    <x:t xml:space="preserve">2026-03-09-11.35.52</x:t>
  </x:si>
  <x:si>
    <x:t xml:space="preserve">2026-03-09-11.38.54</x:t>
  </x:si>
  <x:si>
    <x:t xml:space="preserve">2026-03-09-12.09.31</x:t>
  </x:si>
  <x:si>
    <x:t xml:space="preserve">2026-03-09-12.32.41</x:t>
  </x:si>
  <x:si>
    <x:t xml:space="preserve">2026-03-09-13.12.18</x:t>
  </x:si>
  <x:si>
    <x:t xml:space="preserve">2026-03-09-13.23.32</x:t>
  </x:si>
  <x:si>
    <x:t xml:space="preserve">2026-03-09-14.28.50.000000</x:t>
  </x:si>
  <x:si>
    <x:t xml:space="preserve">2026-03-09-13.06.42.000000</x:t>
  </x:si>
  <x:si>
    <x:t xml:space="preserve">2026-03-09-11.23.05.000000</x:t>
  </x:si>
  <x:si>
    <x:t xml:space="preserve">2026-03-09-11.24.27.000000</x:t>
  </x:si>
  <x:si>
    <x:t xml:space="preserve">2026-03-09-04.35.15</x:t>
  </x:si>
  <x:si>
    <x:t xml:space="preserve">2026-03-09-04.45.33</x:t>
  </x:si>
  <x:si>
    <x:t xml:space="preserve">2026-03-09-04.49.05</x:t>
  </x:si>
  <x:si>
    <x:t xml:space="preserve">2026-03-09-05.19.03</x:t>
  </x:si>
  <x:si>
    <x:t xml:space="preserve">2026-03-09-05.46.37</x:t>
  </x:si>
  <x:si>
    <x:t xml:space="preserve">2026-03-09-06.23.25</x:t>
  </x:si>
  <x:si>
    <x:t xml:space="preserve">2026-03-09-06.30.51</x:t>
  </x:si>
  <x:si>
    <x:t xml:space="preserve">2026-03-09-07.27.15.000000</x:t>
  </x:si>
  <x:si>
    <x:t xml:space="preserve">2026-03-09-06.18.29.000000</x:t>
  </x:si>
  <x:si>
    <x:t xml:space="preserve">2026-03-09-03.31.18.000000</x:t>
  </x:si>
  <x:si>
    <x:t xml:space="preserve">2026-03-09-03.32.08.000000</x:t>
  </x:si>
  <x:si>
    <x:t xml:space="preserve">L3L3R4  </x:t>
  </x:si>
  <x:si>
    <x:t xml:space="preserve">2026-03-09-04.20.00</x:t>
  </x:si>
  <x:si>
    <x:t xml:space="preserve">2026-03-09-04.55.29</x:t>
  </x:si>
  <x:si>
    <x:t xml:space="preserve">2026-03-09-04.59.00</x:t>
  </x:si>
  <x:si>
    <x:t xml:space="preserve">2026-03-09-05.30.11</x:t>
  </x:si>
  <x:si>
    <x:t xml:space="preserve">2026-03-09-05.45.18</x:t>
  </x:si>
  <x:si>
    <x:t xml:space="preserve">2026-03-09-06.52.20</x:t>
  </x:si>
  <x:si>
    <x:t xml:space="preserve">2026-03-09-07.40.55</x:t>
  </x:si>
  <x:si>
    <x:t xml:space="preserve">2026-03-09-08.26.04</x:t>
  </x:si>
  <x:si>
    <x:t xml:space="preserve">2026-03-09-09.12.08</x:t>
  </x:si>
  <x:si>
    <x:t xml:space="preserve">2026-03-09-09.47.22.000000</x:t>
  </x:si>
  <x:si>
    <x:t xml:space="preserve">2026-03-09-05.45.31.000000</x:t>
  </x:si>
  <x:si>
    <x:t xml:space="preserve">2026-03-09-06.50.54.000000</x:t>
  </x:si>
  <x:si>
    <x:t xml:space="preserve">2026-03-09-08.11.37.000000</x:t>
  </x:si>
  <x:si>
    <x:t xml:space="preserve">2026-03-09-04.40.57.000000</x:t>
  </x:si>
  <x:si>
    <x:t xml:space="preserve">2026-03-09-04.42.09.000000</x:t>
  </x:si>
  <x:si>
    <x:t xml:space="preserve">2026-03-09-03.46.01</x:t>
  </x:si>
  <x:si>
    <x:t xml:space="preserve">2026-03-09-05.05.46</x:t>
  </x:si>
  <x:si>
    <x:t xml:space="preserve">2026-03-09-05.09.01</x:t>
  </x:si>
  <x:si>
    <x:t xml:space="preserve">2026-03-09-05.36.27</x:t>
  </x:si>
  <x:si>
    <x:t xml:space="preserve">2026-03-09-06.12.22</x:t>
  </x:si>
  <x:si>
    <x:t xml:space="preserve">2026-03-09-06.35.45</x:t>
  </x:si>
  <x:si>
    <x:t xml:space="preserve">2026-03-09-06.52.57</x:t>
  </x:si>
  <x:si>
    <x:t xml:space="preserve">2026-03-09-07.29.32.000000</x:t>
  </x:si>
  <x:si>
    <x:t xml:space="preserve">2026-03-09-06.12.22.000000</x:t>
  </x:si>
  <x:si>
    <x:t xml:space="preserve">2026-03-09-04.41.01.000000</x:t>
  </x:si>
  <x:si>
    <x:t xml:space="preserve">2026-03-09-04.07.46</x:t>
  </x:si>
  <x:si>
    <x:t xml:space="preserve">2026-03-09-05.25.30</x:t>
  </x:si>
  <x:si>
    <x:t xml:space="preserve">2026-03-09-05.30.46</x:t>
  </x:si>
  <x:si>
    <x:t xml:space="preserve">2026-03-09-05.56.22</x:t>
  </x:si>
  <x:si>
    <x:t xml:space="preserve">2026-03-09-06.19.28</x:t>
  </x:si>
  <x:si>
    <x:t xml:space="preserve">2026-03-09-06.56.12</x:t>
  </x:si>
  <x:si>
    <x:t xml:space="preserve">2026-03-09-07.14.15</x:t>
  </x:si>
  <x:si>
    <x:t xml:space="preserve">2026-03-09-08.13.56.000000</x:t>
  </x:si>
  <x:si>
    <x:t xml:space="preserve">2026-03-09-06.50.43.000000</x:t>
  </x:si>
  <x:si>
    <x:t xml:space="preserve">2026-03-09-04.06.45.000000</x:t>
  </x:si>
  <x:si>
    <x:t xml:space="preserve">2026-03-09-04.08.40.000000</x:t>
  </x:si>
  <x:si>
    <x:t xml:space="preserve">2026-03-09-05.36.01</x:t>
  </x:si>
  <x:si>
    <x:t xml:space="preserve">2026-03-09-05.34.30</x:t>
  </x:si>
  <x:si>
    <x:t xml:space="preserve">2026-03-09-05.37.47</x:t>
  </x:si>
  <x:si>
    <x:t xml:space="preserve">2026-03-09-06.13.33</x:t>
  </x:si>
  <x:si>
    <x:t xml:space="preserve">2026-03-09-06.36.21</x:t>
  </x:si>
  <x:si>
    <x:t xml:space="preserve">2026-03-09-07.16.07</x:t>
  </x:si>
  <x:si>
    <x:t xml:space="preserve">2026-03-09-07.31.18</x:t>
  </x:si>
  <x:si>
    <x:t xml:space="preserve">2026-03-09-08.27.05.000000</x:t>
  </x:si>
  <x:si>
    <x:t xml:space="preserve">2026-03-09-07.10.58.000000</x:t>
  </x:si>
  <x:si>
    <x:t xml:space="preserve">2026-03-09-04.25.12.000000</x:t>
  </x:si>
  <x:si>
    <x:t xml:space="preserve">2026-03-09-04.26.25.000000</x:t>
  </x:si>
  <x:si>
    <x:t xml:space="preserve">2026-03-09-06.06.00</x:t>
  </x:si>
  <x:si>
    <x:t xml:space="preserve">2026-03-09-05.50.12</x:t>
  </x:si>
  <x:si>
    <x:t xml:space="preserve">2026-03-09-05.54.56</x:t>
  </x:si>
  <x:si>
    <x:t xml:space="preserve">2026-03-09-06.19.45</x:t>
  </x:si>
  <x:si>
    <x:t xml:space="preserve">2026-03-09-06.56.24</x:t>
  </x:si>
  <x:si>
    <x:t xml:space="preserve">2026-03-09-08.15.19</x:t>
  </x:si>
  <x:si>
    <x:t xml:space="preserve">2026-03-09-09.21.41</x:t>
  </x:si>
  <x:si>
    <x:t xml:space="preserve">2026-03-09-09.49.37</x:t>
  </x:si>
  <x:si>
    <x:t xml:space="preserve">2026-03-09-10.27.15.000000</x:t>
  </x:si>
  <x:si>
    <x:t xml:space="preserve">2026-03-09-07.51.44.000000</x:t>
  </x:si>
  <x:si>
    <x:t xml:space="preserve">2026-03-09-08.43.55.000000</x:t>
  </x:si>
  <x:si>
    <x:t xml:space="preserve">2026-03-09-04.34.25.000000</x:t>
  </x:si>
  <x:si>
    <x:t xml:space="preserve">2026-03-09-04.35.04.000000</x:t>
  </x:si>
  <x:si>
    <x:t xml:space="preserve">2026-03-09-04.40.23</x:t>
  </x:si>
  <x:si>
    <x:t xml:space="preserve">2026-03-09-06.00.11</x:t>
  </x:si>
  <x:si>
    <x:t xml:space="preserve">2026-03-09-06.03.22</x:t>
  </x:si>
  <x:si>
    <x:t xml:space="preserve">2026-03-09-06.31.49</x:t>
  </x:si>
  <x:si>
    <x:t xml:space="preserve">2026-03-09-06.57.53</x:t>
  </x:si>
  <x:si>
    <x:t xml:space="preserve">2026-03-09-07.24.15</x:t>
  </x:si>
  <x:si>
    <x:t xml:space="preserve">2026-03-09-07.30.58</x:t>
  </x:si>
  <x:si>
    <x:t xml:space="preserve">2026-03-09-08.09.17.000000</x:t>
  </x:si>
  <x:si>
    <x:t xml:space="preserve">2026-03-09-07.04.36.000000</x:t>
  </x:si>
  <x:si>
    <x:t xml:space="preserve">2026-03-09-04.41.06.000000</x:t>
  </x:si>
  <x:si>
    <x:t xml:space="preserve">2026-03-09-04.59.29</x:t>
  </x:si>
  <x:si>
    <x:t xml:space="preserve">2026-03-09-06.17.48</x:t>
  </x:si>
  <x:si>
    <x:t xml:space="preserve">2026-03-09-06.22.29</x:t>
  </x:si>
  <x:si>
    <x:t xml:space="preserve">2026-03-09-06.50.04</x:t>
  </x:si>
  <x:si>
    <x:t xml:space="preserve">2026-03-09-07.09.39</x:t>
  </x:si>
  <x:si>
    <x:t xml:space="preserve">2026-03-09-07.54.14</x:t>
  </x:si>
  <x:si>
    <x:t xml:space="preserve">2026-03-09-08.15.28</x:t>
  </x:si>
  <x:si>
    <x:t xml:space="preserve">2026-03-09-09.15.05.000000</x:t>
  </x:si>
  <x:si>
    <x:t xml:space="preserve">2026-03-09-07.40.17.000000</x:t>
  </x:si>
  <x:si>
    <x:t xml:space="preserve">2026-03-09-05.09.10.000000</x:t>
  </x:si>
  <x:si>
    <x:t xml:space="preserve">2026-03-09-05.10.13.000000</x:t>
  </x:si>
  <x:si>
    <x:t xml:space="preserve">DT3551D1</x:t>
  </x:si>
  <x:si>
    <x:t xml:space="preserve">2026-03-14-13.31.31</x:t>
  </x:si>
  <x:si>
    <x:t xml:space="preserve">2026-03-14-14.52.00</x:t>
  </x:si>
  <x:si>
    <x:t xml:space="preserve">2026-03-14-14.56.31</x:t>
  </x:si>
  <x:si>
    <x:t xml:space="preserve">2026-03-14-15.28.36</x:t>
  </x:si>
  <x:si>
    <x:t xml:space="preserve">2026-03-14-15.51.15</x:t>
  </x:si>
  <x:si>
    <x:t xml:space="preserve">2026-03-14-16.37.44</x:t>
  </x:si>
  <x:si>
    <x:t xml:space="preserve">2026-03-14-16.56.19</x:t>
  </x:si>
  <x:si>
    <x:t xml:space="preserve">2026-03-14-17.45.13.000000</x:t>
  </x:si>
  <x:si>
    <x:t xml:space="preserve">2026-03-14-16.31.45.000000</x:t>
  </x:si>
  <x:si>
    <x:t xml:space="preserve">2026-03-14-12.19.49.000000</x:t>
  </x:si>
  <x:si>
    <x:t xml:space="preserve">2026-03-14-11.59.01</x:t>
  </x:si>
  <x:si>
    <x:t xml:space="preserve">2026-03-14-13.19.21</x:t>
  </x:si>
  <x:si>
    <x:t xml:space="preserve">2026-03-14-13.24.01</x:t>
  </x:si>
  <x:si>
    <x:t xml:space="preserve">2026-03-14-13.53.02</x:t>
  </x:si>
  <x:si>
    <x:t xml:space="preserve">2026-03-14-14.30.34</x:t>
  </x:si>
  <x:si>
    <x:t xml:space="preserve">2026-03-14-14.56.32</x:t>
  </x:si>
  <x:si>
    <x:t xml:space="preserve">2026-03-14-15.20.54</x:t>
  </x:si>
  <x:si>
    <x:t xml:space="preserve">2026-03-14-16.02.41.000000</x:t>
  </x:si>
  <x:si>
    <x:t xml:space="preserve">2026-03-14-14.36.10.000000</x:t>
  </x:si>
  <x:si>
    <x:t xml:space="preserve">2026-03-14-11.58.03.000000</x:t>
  </x:si>
  <x:si>
    <x:t xml:space="preserve">2026-03-14-11.58.00.000000</x:t>
  </x:si>
  <x:si>
    <x:t xml:space="preserve">2026-03-14-12.47.09</x:t>
  </x:si>
  <x:si>
    <x:t xml:space="preserve">2026-03-14-14.08.37</x:t>
  </x:si>
  <x:si>
    <x:t xml:space="preserve">2026-03-14-14.12.09</x:t>
  </x:si>
  <x:si>
    <x:t xml:space="preserve">2026-03-14-14.40.47</x:t>
  </x:si>
  <x:si>
    <x:t xml:space="preserve">2026-03-14-15.31.29</x:t>
  </x:si>
  <x:si>
    <x:t xml:space="preserve">2026-03-14-16.00.18</x:t>
  </x:si>
  <x:si>
    <x:t xml:space="preserve">2026-03-14-16.04.37</x:t>
  </x:si>
  <x:si>
    <x:t xml:space="preserve">2026-03-14-16.46.47.000000</x:t>
  </x:si>
  <x:si>
    <x:t xml:space="preserve">2026-03-14-15.39.59.000000</x:t>
  </x:si>
  <x:si>
    <x:t xml:space="preserve">2026-03-14-12.19.44.000000</x:t>
  </x:si>
  <x:si>
    <x:t xml:space="preserve">2026-03-14-14.48.54</x:t>
  </x:si>
  <x:si>
    <x:t xml:space="preserve">2026-03-14-15.02.24</x:t>
  </x:si>
  <x:si>
    <x:t xml:space="preserve">2026-03-14-15.05.44</x:t>
  </x:si>
  <x:si>
    <x:t xml:space="preserve">2026-03-14-15.37.28</x:t>
  </x:si>
  <x:si>
    <x:t xml:space="preserve">2026-03-14-16.25.54</x:t>
  </x:si>
  <x:si>
    <x:t xml:space="preserve">2026-03-14-16.38.17</x:t>
  </x:si>
  <x:si>
    <x:t xml:space="preserve">2026-03-14-16.48.10</x:t>
  </x:si>
  <x:si>
    <x:t xml:space="preserve">2026-03-14-17.32.21.000000</x:t>
  </x:si>
  <x:si>
    <x:t xml:space="preserve">2026-03-14-16.25.54.000000</x:t>
  </x:si>
  <x:si>
    <x:t xml:space="preserve">2026-03-14-14.05.12.000000</x:t>
  </x:si>
  <x:si>
    <x:t xml:space="preserve">2026-03-14-14.05.01.000000</x:t>
  </x:si>
  <x:si>
    <x:t xml:space="preserve">2026-03-14-14.27.18</x:t>
  </x:si>
  <x:si>
    <x:t xml:space="preserve">2026-03-14-15.48.15</x:t>
  </x:si>
  <x:si>
    <x:t xml:space="preserve">2026-03-14-15.52.18</x:t>
  </x:si>
  <x:si>
    <x:t xml:space="preserve">2026-03-14-16.18.34</x:t>
  </x:si>
  <x:si>
    <x:t xml:space="preserve">2026-03-14-17.03.21</x:t>
  </x:si>
  <x:si>
    <x:t xml:space="preserve">2026-03-14-17.18.39</x:t>
  </x:si>
  <x:si>
    <x:t xml:space="preserve">2026-03-14-17.33.27</x:t>
  </x:si>
  <x:si>
    <x:t xml:space="preserve">ST34</x:t>
  </x:si>
  <x:si>
    <x:t xml:space="preserve">2026-03-14-18.13.47.000000</x:t>
  </x:si>
  <x:si>
    <x:t xml:space="preserve">2026-03-14-17.03.21.000000</x:t>
  </x:si>
  <x:si>
    <x:t xml:space="preserve">2026-03-14-15.40.42.000000</x:t>
  </x:si>
  <x:si>
    <x:t xml:space="preserve">2026-03-14-15.40.40.000000</x:t>
  </x:si>
  <x:si>
    <x:t xml:space="preserve">2026-03-14-14.06.21</x:t>
  </x:si>
  <x:si>
    <x:t xml:space="preserve">2026-03-14-15.28.16</x:t>
  </x:si>
  <x:si>
    <x:t xml:space="preserve">2026-03-14-15.31.21</x:t>
  </x:si>
  <x:si>
    <x:t xml:space="preserve">2026-03-14-16.01.25</x:t>
  </x:si>
  <x:si>
    <x:t xml:space="preserve">2026-03-14-16.38.18</x:t>
  </x:si>
  <x:si>
    <x:t xml:space="preserve">2026-03-14-18.28.58</x:t>
  </x:si>
  <x:si>
    <x:t xml:space="preserve">2026-03-14-19.12.06</x:t>
  </x:si>
  <x:si>
    <x:t xml:space="preserve">2026-03-14-19.41.57</x:t>
  </x:si>
  <x:si>
    <x:t xml:space="preserve">2026-03-14-20.45.14.000000</x:t>
  </x:si>
  <x:si>
    <x:t xml:space="preserve">2026-03-14-17.05.09.000000</x:t>
  </x:si>
  <x:si>
    <x:t xml:space="preserve">2026-03-14-19.03.12.000000</x:t>
  </x:si>
  <x:si>
    <x:t xml:space="preserve">2026-03-14-15.43.23.000000</x:t>
  </x:si>
  <x:si>
    <x:t xml:space="preserve">2026-03-14-15.43.26.000000</x:t>
  </x:si>
  <x:si>
    <x:t xml:space="preserve">2026-03-09-05.06.33</x:t>
  </x:si>
  <x:si>
    <x:t xml:space="preserve">2026-03-09-06.25.47</x:t>
  </x:si>
  <x:si>
    <x:t xml:space="preserve">2026-03-09-06.29.33</x:t>
  </x:si>
  <x:si>
    <x:t xml:space="preserve">2026-03-09-06.58.18</x:t>
  </x:si>
  <x:si>
    <x:t xml:space="preserve">2026-03-09-07.33.56</x:t>
  </x:si>
  <x:si>
    <x:t xml:space="preserve">2026-03-09-07.45.12</x:t>
  </x:si>
  <x:si>
    <x:t xml:space="preserve">2026-03-09-08.11.49</x:t>
  </x:si>
  <x:si>
    <x:t xml:space="preserve">2026-03-09-08.48.36.000000</x:t>
  </x:si>
  <x:si>
    <x:t xml:space="preserve">2026-03-09-07.33.56.000000</x:t>
  </x:si>
  <x:si>
    <x:t xml:space="preserve">2026-03-09-05.16.05.000000</x:t>
  </x:si>
  <x:si>
    <x:t xml:space="preserve">2026-03-09-05.17.06.000000</x:t>
  </x:si>
  <x:si>
    <x:t xml:space="preserve">2026-03-09-05.30.44</x:t>
  </x:si>
  <x:si>
    <x:t xml:space="preserve">2026-03-09-06.50.49</x:t>
  </x:si>
  <x:si>
    <x:t xml:space="preserve">2026-03-09-06.53.44</x:t>
  </x:si>
  <x:si>
    <x:t xml:space="preserve">2026-03-09-07.22.13</x:t>
  </x:si>
  <x:si>
    <x:t xml:space="preserve">2026-03-09-07.40.44</x:t>
  </x:si>
  <x:si>
    <x:t xml:space="preserve">2026-03-09-08.15.38</x:t>
  </x:si>
  <x:si>
    <x:t xml:space="preserve">2026-03-09-08.28.51</x:t>
  </x:si>
  <x:si>
    <x:t xml:space="preserve">2026-03-09-09.28.42.000000</x:t>
  </x:si>
  <x:si>
    <x:t xml:space="preserve">2026-03-09-08.10.10.000000</x:t>
  </x:si>
  <x:si>
    <x:t xml:space="preserve">2026-03-09-05.36.23.000000</x:t>
  </x:si>
  <x:si>
    <x:t xml:space="preserve">2026-03-09-05.37.13.000000</x:t>
  </x:si>
  <x:si>
    <x:t xml:space="preserve">2026-03-09-07.01.37</x:t>
  </x:si>
  <x:si>
    <x:t xml:space="preserve">2026-03-09-06.50.01</x:t>
  </x:si>
  <x:si>
    <x:t xml:space="preserve">2026-03-09-06.52.27</x:t>
  </x:si>
  <x:si>
    <x:t xml:space="preserve">2026-03-09-07.20.26</x:t>
  </x:si>
  <x:si>
    <x:t xml:space="preserve">2026-03-09-07.57.02</x:t>
  </x:si>
  <x:si>
    <x:t xml:space="preserve">2026-03-09-09.02.17</x:t>
  </x:si>
  <x:si>
    <x:t xml:space="preserve">2026-03-09-10.05.15</x:t>
  </x:si>
  <x:si>
    <x:t xml:space="preserve">2026-03-09-10.28.24</x:t>
  </x:si>
  <x:si>
    <x:t xml:space="preserve">2026-03-09-11.06.33.000000</x:t>
  </x:si>
  <x:si>
    <x:t xml:space="preserve">2026-03-09-08.42.50.000000</x:t>
  </x:si>
  <x:si>
    <x:t xml:space="preserve">2026-03-09-09.31.02.000000</x:t>
  </x:si>
  <x:si>
    <x:t xml:space="preserve">2026-03-09-05.26.05.000000</x:t>
  </x:si>
  <x:si>
    <x:t xml:space="preserve">2026-03-09-05.27.12.000000</x:t>
  </x:si>
  <x:si>
    <x:t xml:space="preserve">2026-03-09-05.53.49</x:t>
  </x:si>
  <x:si>
    <x:t xml:space="preserve">2026-03-09-07.13.30</x:t>
  </x:si>
  <x:si>
    <x:t xml:space="preserve">2026-03-09-07.16.49</x:t>
  </x:si>
  <x:si>
    <x:t xml:space="preserve">2026-03-09-07.41.10</x:t>
  </x:si>
  <x:si>
    <x:t xml:space="preserve">2026-03-09-08.08.10</x:t>
  </x:si>
  <x:si>
    <x:t xml:space="preserve">2026-03-09-08.51.28</x:t>
  </x:si>
  <x:si>
    <x:t xml:space="preserve">2026-03-09-09.18.11</x:t>
  </x:si>
  <x:si>
    <x:t xml:space="preserve">2026-03-09-10.14.57.000000</x:t>
  </x:si>
  <x:si>
    <x:t xml:space="preserve">2026-03-09-08.40.02.000000</x:t>
  </x:si>
  <x:si>
    <x:t xml:space="preserve">2026-03-09-06.38.32.000000</x:t>
  </x:si>
  <x:si>
    <x:t xml:space="preserve">2026-03-09-05.59.26</x:t>
  </x:si>
  <x:si>
    <x:t xml:space="preserve">2026-03-09-07.19.06</x:t>
  </x:si>
  <x:si>
    <x:t xml:space="preserve">2026-03-09-07.22.26</x:t>
  </x:si>
  <x:si>
    <x:t xml:space="preserve">2026-03-09-07.52.23</x:t>
  </x:si>
  <x:si>
    <x:t xml:space="preserve">2026-03-09-08.09.25</x:t>
  </x:si>
  <x:si>
    <x:t xml:space="preserve">2026-03-09-08.47.12</x:t>
  </x:si>
  <x:si>
    <x:t xml:space="preserve">2026-03-09-08.51.50</x:t>
  </x:si>
  <x:si>
    <x:t xml:space="preserve">2026-03-09-09.29.24.000000</x:t>
  </x:si>
  <x:si>
    <x:t xml:space="preserve">2026-03-09-08.31.02.000000</x:t>
  </x:si>
  <x:si>
    <x:t xml:space="preserve">2026-03-09-06.29.45.000000</x:t>
  </x:si>
  <x:si>
    <x:t xml:space="preserve">2025-03-24-11.20.11</x:t>
  </x:si>
  <x:si>
    <x:t xml:space="preserve">2025-03-24-12.41.57</x:t>
  </x:si>
  <x:si>
    <x:t xml:space="preserve">2025-03-24-12.44.45</x:t>
  </x:si>
  <x:si>
    <x:t xml:space="preserve">2025-03-24-13.08.11</x:t>
  </x:si>
  <x:si>
    <x:t xml:space="preserve">2025-03-24-13.29.04</x:t>
  </x:si>
  <x:si>
    <x:t xml:space="preserve">2025-03-24-14.29.49</x:t>
  </x:si>
  <x:si>
    <x:t xml:space="preserve">2025-03-24-15.14.09</x:t>
  </x:si>
  <x:si>
    <x:t xml:space="preserve">2025-03-24-15.45.19</x:t>
  </x:si>
  <x:si>
    <x:t xml:space="preserve">2025-03-24-16.46.43.000000</x:t>
  </x:si>
  <x:si>
    <x:t xml:space="preserve">2025-03-24-14.29.03.000000</x:t>
  </x:si>
  <x:si>
    <x:t xml:space="preserve">2025-03-24-14.56.15.000000</x:t>
  </x:si>
  <x:si>
    <x:t xml:space="preserve">2025-03-24-11.14.55.000000</x:t>
  </x:si>
  <x:si>
    <x:t xml:space="preserve">2025-03-24-11.12.00.000000</x:t>
  </x:si>
  <x:si>
    <x:t xml:space="preserve">2025-03-24-11.15.23.000000</x:t>
  </x:si>
  <x:si>
    <x:t xml:space="preserve">2026-03-09-06.13.22</x:t>
  </x:si>
  <x:si>
    <x:t xml:space="preserve">2026-03-09-07.33.35</x:t>
  </x:si>
  <x:si>
    <x:t xml:space="preserve">2026-03-09-07.36.22</x:t>
  </x:si>
  <x:si>
    <x:t xml:space="preserve">2026-03-09-08.04.54</x:t>
  </x:si>
  <x:si>
    <x:t xml:space="preserve">2026-03-09-09.05.03</x:t>
  </x:si>
  <x:si>
    <x:t xml:space="preserve">2026-03-09-09.11.02</x:t>
  </x:si>
  <x:si>
    <x:t xml:space="preserve">2026-03-09-09.30.17</x:t>
  </x:si>
  <x:si>
    <x:t xml:space="preserve">2026-03-09-10.22.58.000000</x:t>
  </x:si>
  <x:si>
    <x:t xml:space="preserve">2026-03-09-09.05.03.000000</x:t>
  </x:si>
  <x:si>
    <x:t xml:space="preserve">2026-03-09-06.30.43.000000</x:t>
  </x:si>
  <x:si>
    <x:t xml:space="preserve">2026-03-09-07.43.37</x:t>
  </x:si>
  <x:si>
    <x:t xml:space="preserve">2026-03-09-07.37.18</x:t>
  </x:si>
  <x:si>
    <x:t xml:space="preserve">2026-03-09-07.40.04</x:t>
  </x:si>
  <x:si>
    <x:t xml:space="preserve">2026-03-09-08.04.08</x:t>
  </x:si>
  <x:si>
    <x:t xml:space="preserve">2026-03-09-08.52.02</x:t>
  </x:si>
  <x:si>
    <x:t xml:space="preserve">2026-03-09-10.03.17</x:t>
  </x:si>
  <x:si>
    <x:t xml:space="preserve">2026-03-09-11.00.41</x:t>
  </x:si>
  <x:si>
    <x:t xml:space="preserve">2026-03-09-11.08.27</x:t>
  </x:si>
  <x:si>
    <x:t xml:space="preserve">2026-03-09-11.51.24.000000</x:t>
  </x:si>
  <x:si>
    <x:t xml:space="preserve">2026-03-09-09.11.15.000000</x:t>
  </x:si>
  <x:si>
    <x:t xml:space="preserve">2026-03-09-10.32.03.000000</x:t>
  </x:si>
  <x:si>
    <x:t xml:space="preserve">2026-03-09-06.29.55.000000</x:t>
  </x:si>
  <x:si>
    <x:t xml:space="preserve">2026-03-14-16.55.58</x:t>
  </x:si>
  <x:si>
    <x:t xml:space="preserve">2026-03-14-16.53.23</x:t>
  </x:si>
  <x:si>
    <x:t xml:space="preserve">2026-03-14-16.57.44</x:t>
  </x:si>
  <x:si>
    <x:t xml:space="preserve">2026-03-14-17.26.29</x:t>
  </x:si>
  <x:si>
    <x:t xml:space="preserve">2026-03-14-18.30.00</x:t>
  </x:si>
  <x:si>
    <x:t xml:space="preserve">2026-03-14-18.38.57</x:t>
  </x:si>
  <x:si>
    <x:t xml:space="preserve">2026-03-14-18.48.30</x:t>
  </x:si>
  <x:si>
    <x:t xml:space="preserve">2026-03-14-19.38.18.000000</x:t>
  </x:si>
  <x:si>
    <x:t xml:space="preserve">2026-03-14-18.30.00.000000</x:t>
  </x:si>
  <x:si>
    <x:t xml:space="preserve">2026-03-14-16.21.27.000000</x:t>
  </x:si>
  <x:si>
    <x:t xml:space="preserve">2026-03-14-16.22.07.000000</x:t>
  </x:si>
  <x:si>
    <x:t xml:space="preserve">2026-03-14-15.39.41</x:t>
  </x:si>
  <x:si>
    <x:t xml:space="preserve">2026-03-14-16.57.01</x:t>
  </x:si>
  <x:si>
    <x:t xml:space="preserve">2026-03-14-17.02.41</x:t>
  </x:si>
  <x:si>
    <x:t xml:space="preserve">2026-03-14-17.31.12</x:t>
  </x:si>
  <x:si>
    <x:t xml:space="preserve">2026-03-14-18.27.27</x:t>
  </x:si>
  <x:si>
    <x:t xml:space="preserve">2026-03-14-18.52.55</x:t>
  </x:si>
  <x:si>
    <x:t xml:space="preserve">2026-03-14-19.01.37</x:t>
  </x:si>
  <x:si>
    <x:t xml:space="preserve">2026-03-14-19.43.54.000000</x:t>
  </x:si>
  <x:si>
    <x:t xml:space="preserve">2026-03-14-18.29.52.000000</x:t>
  </x:si>
  <x:si>
    <x:t xml:space="preserve">2026-03-14-16.28.47.000000</x:t>
  </x:si>
  <x:si>
    <x:t xml:space="preserve">2026-03-14-16.30.07.000000</x:t>
  </x:si>
  <x:si>
    <x:t xml:space="preserve">2026-03-09-10.15.21</x:t>
  </x:si>
  <x:si>
    <x:t xml:space="preserve">2026-03-09-11.27.12</x:t>
  </x:si>
  <x:si>
    <x:t xml:space="preserve">2026-03-09-11.38.21</x:t>
  </x:si>
  <x:si>
    <x:t xml:space="preserve">2026-03-09-12.05.51</x:t>
  </x:si>
  <x:si>
    <x:t xml:space="preserve">2026-03-09-12.38.32</x:t>
  </x:si>
  <x:si>
    <x:t xml:space="preserve">2026-03-09-13.17.21</x:t>
  </x:si>
  <x:si>
    <x:t xml:space="preserve">2026-03-09-13.30.14</x:t>
  </x:si>
  <x:si>
    <x:t xml:space="preserve">2026-03-09-14.16.23.000000</x:t>
  </x:si>
  <x:si>
    <x:t xml:space="preserve">2026-03-09-13.04.18.000000</x:t>
  </x:si>
  <x:si>
    <x:t xml:space="preserve">2026-03-09-11.31.23.000000</x:t>
  </x:si>
  <x:si>
    <x:t xml:space="preserve">2026-03-09-11.31.20.000000</x:t>
  </x:si>
  <x:si>
    <x:t xml:space="preserve">AT5426A1</x:t>
  </x:si>
  <x:si>
    <x:t xml:space="preserve">2026-03-09-10.47.42</x:t>
  </x:si>
  <x:si>
    <x:t xml:space="preserve">2026-03-09-12.06.57</x:t>
  </x:si>
  <x:si>
    <x:t xml:space="preserve">2026-03-09-12.10.41</x:t>
  </x:si>
  <x:si>
    <x:t xml:space="preserve">2026-03-09-12.39.39</x:t>
  </x:si>
  <x:si>
    <x:t xml:space="preserve">2026-03-09-13.04.40</x:t>
  </x:si>
  <x:si>
    <x:t xml:space="preserve">2026-03-09-13.34.13</x:t>
  </x:si>
  <x:si>
    <x:t xml:space="preserve">2026-03-09-14.02.27</x:t>
  </x:si>
  <x:si>
    <x:t xml:space="preserve">2026-03-09-14.43.16.000000</x:t>
  </x:si>
  <x:si>
    <x:t xml:space="preserve">2026-03-09-13.16.30.000000</x:t>
  </x:si>
  <x:si>
    <x:t xml:space="preserve">2026-03-09-11.31.40.000000</x:t>
  </x:si>
  <x:si>
    <x:t xml:space="preserve">2026-03-09-11.16.00</x:t>
  </x:si>
  <x:si>
    <x:t xml:space="preserve">2026-03-09-12.34.54</x:t>
  </x:si>
  <x:si>
    <x:t xml:space="preserve">2026-03-09-12.39.00</x:t>
  </x:si>
  <x:si>
    <x:t xml:space="preserve">2026-03-09-13.06.55</x:t>
  </x:si>
  <x:si>
    <x:t xml:space="preserve">2026-03-09-13.28.32</x:t>
  </x:si>
  <x:si>
    <x:t xml:space="preserve">2026-03-09-14.21.03</x:t>
  </x:si>
  <x:si>
    <x:t xml:space="preserve">2026-03-09-14.31.26</x:t>
  </x:si>
  <x:si>
    <x:t xml:space="preserve">2026-03-09-15.32.58.000000</x:t>
  </x:si>
  <x:si>
    <x:t xml:space="preserve">2026-03-09-14.03.39.000000</x:t>
  </x:si>
  <x:si>
    <x:t xml:space="preserve">2026-03-09-11.32.20.000000</x:t>
  </x:si>
  <x:si>
    <x:t xml:space="preserve">2026-03-09-10.50.18</x:t>
  </x:si>
  <x:si>
    <x:t xml:space="preserve">2026-03-09-12.09.44</x:t>
  </x:si>
  <x:si>
    <x:t xml:space="preserve">2026-03-09-12.13.18</x:t>
  </x:si>
  <x:si>
    <x:t xml:space="preserve">2026-03-09-12.40.54</x:t>
  </x:si>
  <x:si>
    <x:t xml:space="preserve">2026-03-09-13.27.46</x:t>
  </x:si>
  <x:si>
    <x:t xml:space="preserve">2026-03-09-14.01.53</x:t>
  </x:si>
  <x:si>
    <x:t xml:space="preserve">2026-03-09-14.18.00</x:t>
  </x:si>
  <x:si>
    <x:t xml:space="preserve">2026-03-09-14.57.47.000000</x:t>
  </x:si>
  <x:si>
    <x:t xml:space="preserve">2026-03-09-13.43.59.000000</x:t>
  </x:si>
  <x:si>
    <x:t xml:space="preserve">2026-03-09-11.29.32.000000</x:t>
  </x:si>
  <x:si>
    <x:t xml:space="preserve">2026-03-09-12.06.11.000000</x:t>
  </x:si>
  <x:si>
    <x:t xml:space="preserve">AT3482D1</x:t>
  </x:si>
  <x:si>
    <x:t xml:space="preserve">2026-03-09-11.33.55</x:t>
  </x:si>
  <x:si>
    <x:t xml:space="preserve">2026-03-09-12.53.29</x:t>
  </x:si>
  <x:si>
    <x:t xml:space="preserve">2026-03-09-12.56.55</x:t>
  </x:si>
  <x:si>
    <x:t xml:space="preserve">2026-03-09-13.26.41</x:t>
  </x:si>
  <x:si>
    <x:t xml:space="preserve">2026-03-09-13.48.26</x:t>
  </x:si>
  <x:si>
    <x:t xml:space="preserve">2026-03-09-14.35.21</x:t>
  </x:si>
  <x:si>
    <x:t xml:space="preserve">2026-03-09-14.46.10</x:t>
  </x:si>
  <x:si>
    <x:t xml:space="preserve">2026-03-09-15.33.25.000000</x:t>
  </x:si>
  <x:si>
    <x:t xml:space="preserve">2026-03-09-14.17.42.000000</x:t>
  </x:si>
  <x:si>
    <x:t xml:space="preserve">2026-03-09-11.53.51.000000</x:t>
  </x:si>
  <x:si>
    <x:t xml:space="preserve">2026-03-09-11.55.04.000000</x:t>
  </x:si>
  <x:si>
    <x:t xml:space="preserve">2026-03-09-11.32.46</x:t>
  </x:si>
  <x:si>
    <x:t xml:space="preserve">2026-03-09-12.49.02</x:t>
  </x:si>
  <x:si>
    <x:t xml:space="preserve">2026-03-09-12.55.46</x:t>
  </x:si>
  <x:si>
    <x:t xml:space="preserve">2026-03-09-13.24.30</x:t>
  </x:si>
  <x:si>
    <x:t xml:space="preserve">2026-03-09-14.12.15</x:t>
  </x:si>
  <x:si>
    <x:t xml:space="preserve">2026-03-09-14.52.27</x:t>
  </x:si>
  <x:si>
    <x:t xml:space="preserve">2026-03-09-14.59.46</x:t>
  </x:si>
  <x:si>
    <x:t xml:space="preserve">2026-03-09-15.41.42.000000</x:t>
  </x:si>
  <x:si>
    <x:t xml:space="preserve">2026-03-09-14.43.40.000000</x:t>
  </x:si>
  <x:si>
    <x:t xml:space="preserve">2026-03-09-11.59.01.000000</x:t>
  </x:si>
  <x:si>
    <x:t xml:space="preserve">2026-03-09-12.00.16.000000</x:t>
  </x:si>
  <x:si>
    <x:t xml:space="preserve">EU6810A6</x:t>
  </x:si>
  <x:si>
    <x:t xml:space="preserve">2026-03-09-11.48.48</x:t>
  </x:si>
  <x:si>
    <x:t xml:space="preserve">2026-03-09-13.10.27</x:t>
  </x:si>
  <x:si>
    <x:t xml:space="preserve">2026-03-09-13.13.48</x:t>
  </x:si>
  <x:si>
    <x:t xml:space="preserve">2026-03-09-13.40.23</x:t>
  </x:si>
  <x:si>
    <x:t xml:space="preserve">2026-03-09-14.09.26</x:t>
  </x:si>
  <x:si>
    <x:t xml:space="preserve">2026-03-09-15.35.33</x:t>
  </x:si>
  <x:si>
    <x:t xml:space="preserve">2026-03-09-16.11.13</x:t>
  </x:si>
  <x:si>
    <x:t xml:space="preserve">2026-03-09-16.35.31</x:t>
  </x:si>
  <x:si>
    <x:t xml:space="preserve">2026-03-09-17.22.49.000000</x:t>
  </x:si>
  <x:si>
    <x:t xml:space="preserve">2026-03-09-14.10.06.000000</x:t>
  </x:si>
  <x:si>
    <x:t xml:space="preserve">2026-03-09-16.00.54.000000</x:t>
  </x:si>
  <x:si>
    <x:t xml:space="preserve">2026-03-09-12.08.11.000000</x:t>
  </x:si>
  <x:si>
    <x:t xml:space="preserve">2026-03-09-13.26.24.000000</x:t>
  </x:si>
  <x:si>
    <x:t xml:space="preserve">2026-03-09-13.57.37</x:t>
  </x:si>
  <x:si>
    <x:t xml:space="preserve">2026-03-09-13.27.39</x:t>
  </x:si>
  <x:si>
    <x:t xml:space="preserve">2026-03-09-13.30.49</x:t>
  </x:si>
  <x:si>
    <x:t xml:space="preserve">2026-03-09-13.57.17</x:t>
  </x:si>
  <x:si>
    <x:t xml:space="preserve">2026-03-09-14.27.01</x:t>
  </x:si>
  <x:si>
    <x:t xml:space="preserve">2026-03-09-15.14.10</x:t>
  </x:si>
  <x:si>
    <x:t xml:space="preserve">2026-03-09-15.35.13</x:t>
  </x:si>
  <x:si>
    <x:t xml:space="preserve">2026-03-09-16.28.57.000000</x:t>
  </x:si>
  <x:si>
    <x:t xml:space="preserve">2026-03-09-15.01.40.000000</x:t>
  </x:si>
  <x:si>
    <x:t xml:space="preserve">2026-03-09-12.42.01.000000</x:t>
  </x:si>
  <x:si>
    <x:t xml:space="preserve">2026-03-09-12.42.00.000000</x:t>
  </x:si>
  <x:si>
    <x:t xml:space="preserve">2026-03-09-12.25.49</x:t>
  </x:si>
  <x:si>
    <x:t xml:space="preserve">2026-03-09-13.45.27</x:t>
  </x:si>
  <x:si>
    <x:t xml:space="preserve">2026-03-09-13.48.49</x:t>
  </x:si>
  <x:si>
    <x:t xml:space="preserve">2026-03-09-14.17.12</x:t>
  </x:si>
  <x:si>
    <x:t xml:space="preserve">2026-03-09-14.38.03</x:t>
  </x:si>
  <x:si>
    <x:t xml:space="preserve">2026-03-09-15.23.43</x:t>
  </x:si>
  <x:si>
    <x:t xml:space="preserve">2026-03-09-15.36.27</x:t>
  </x:si>
  <x:si>
    <x:t xml:space="preserve">2026-03-09-16.23.28.000000</x:t>
  </x:si>
  <x:si>
    <x:t xml:space="preserve">2026-03-09-15.05.40.000000</x:t>
  </x:si>
  <x:si>
    <x:t xml:space="preserve">2026-03-09-12.42.20.000000</x:t>
  </x:si>
  <x:si>
    <x:t xml:space="preserve">2026-03-09-12.21.38</x:t>
  </x:si>
  <x:si>
    <x:t xml:space="preserve">2026-03-09-13.39.44</x:t>
  </x:si>
  <x:si>
    <x:t xml:space="preserve">2026-03-09-13.44.38</x:t>
  </x:si>
  <x:si>
    <x:t xml:space="preserve">2026-03-09-14.13.43</x:t>
  </x:si>
  <x:si>
    <x:t xml:space="preserve">2026-03-09-14.59.23</x:t>
  </x:si>
  <x:si>
    <x:t xml:space="preserve">2026-03-09-15.33.26</x:t>
  </x:si>
  <x:si>
    <x:t xml:space="preserve">2026-03-09-15.43.25</x:t>
  </x:si>
  <x:si>
    <x:t xml:space="preserve">2026-03-09-16.26.13.000000</x:t>
  </x:si>
  <x:si>
    <x:t xml:space="preserve">2026-03-09-15.23.00.000000</x:t>
  </x:si>
  <x:si>
    <x:t xml:space="preserve">2026-03-09-12.41.04.000000</x:t>
  </x:si>
  <x:si>
    <x:t xml:space="preserve">2026-03-09-12.41.34.000000</x:t>
  </x:si>
  <x:si>
    <x:t xml:space="preserve">2026-03-09-13.39.00</x:t>
  </x:si>
  <x:si>
    <x:t xml:space="preserve">2026-03-09-14.02.41</x:t>
  </x:si>
  <x:si>
    <x:t xml:space="preserve">2026-03-09-14.05.48</x:t>
  </x:si>
  <x:si>
    <x:t xml:space="preserve">2026-03-09-14.33.05</x:t>
  </x:si>
  <x:si>
    <x:t xml:space="preserve">2026-03-09-15.09.16</x:t>
  </x:si>
  <x:si>
    <x:t xml:space="preserve">2026-03-09-16.21.02</x:t>
  </x:si>
  <x:si>
    <x:t xml:space="preserve">2026-03-09-16.56.24</x:t>
  </x:si>
  <x:si>
    <x:t xml:space="preserve">2026-03-09-17.24.04</x:t>
  </x:si>
  <x:si>
    <x:t xml:space="preserve">2026-03-09-18.11.33.000000</x:t>
  </x:si>
  <x:si>
    <x:t xml:space="preserve">2026-03-09-15.11.56.000000</x:t>
  </x:si>
  <x:si>
    <x:t xml:space="preserve">2026-03-09-16.46.35.000000</x:t>
  </x:si>
  <x:si>
    <x:t xml:space="preserve">2026-03-09-14.07.14.000000</x:t>
  </x:si>
  <x:si>
    <x:t xml:space="preserve">2026-03-09-14.01.23.000000</x:t>
  </x:si>
  <x:si>
    <x:t xml:space="preserve">2026-03-09-12.48.00</x:t>
  </x:si>
  <x:si>
    <x:t xml:space="preserve">2026-03-09-14.08.44</x:t>
  </x:si>
  <x:si>
    <x:t xml:space="preserve">2026-03-09-14.13.00</x:t>
  </x:si>
  <x:si>
    <x:t xml:space="preserve">2026-03-09-14.42.44</x:t>
  </x:si>
  <x:si>
    <x:t xml:space="preserve">2026-03-09-15.08.11</x:t>
  </x:si>
  <x:si>
    <x:t xml:space="preserve">2026-03-09-16.01.50</x:t>
  </x:si>
  <x:si>
    <x:t xml:space="preserve">2026-03-09-16.26.15</x:t>
  </x:si>
  <x:si>
    <x:t xml:space="preserve">2026-03-09-17.14.23.000000</x:t>
  </x:si>
  <x:si>
    <x:t xml:space="preserve">2026-03-09-15.30.18.000000</x:t>
  </x:si>
  <x:si>
    <x:t xml:space="preserve">2026-03-09-14.04.40.000000</x:t>
  </x:si>
  <x:si>
    <x:t xml:space="preserve">2026-03-09-13.06.29</x:t>
  </x:si>
  <x:si>
    <x:t xml:space="preserve">2026-03-09-14.26.25</x:t>
  </x:si>
  <x:si>
    <x:t xml:space="preserve">2026-03-09-14.31.29</x:t>
  </x:si>
  <x:si>
    <x:t xml:space="preserve">2026-03-09-14.58.51</x:t>
  </x:si>
  <x:si>
    <x:t xml:space="preserve">2026-03-09-15.36.43</x:t>
  </x:si>
  <x:si>
    <x:t xml:space="preserve">2026-03-09-16.19.52</x:t>
  </x:si>
  <x:si>
    <x:t xml:space="preserve">2026-03-09-16.27.57</x:t>
  </x:si>
  <x:si>
    <x:t xml:space="preserve">2026-03-09-17.09.42.000000</x:t>
  </x:si>
  <x:si>
    <x:t xml:space="preserve">2026-03-09-15.55.23.000000</x:t>
  </x:si>
  <x:si>
    <x:t xml:space="preserve">2026-03-09-14.05.40.000000</x:t>
  </x:si>
  <x:si>
    <x:t xml:space="preserve">EU6818A6</x:t>
  </x:si>
  <x:si>
    <x:t xml:space="preserve">2026-03-09-13.24.51</x:t>
  </x:si>
  <x:si>
    <x:t xml:space="preserve">2026-03-09-14.46.23</x:t>
  </x:si>
  <x:si>
    <x:t xml:space="preserve">2026-03-09-14.49.51</x:t>
  </x:si>
  <x:si>
    <x:t xml:space="preserve">2026-03-09-15.17.13</x:t>
  </x:si>
  <x:si>
    <x:t xml:space="preserve">2026-03-09-16.05.46</x:t>
  </x:si>
  <x:si>
    <x:t xml:space="preserve">2026-03-09-17.18.58</x:t>
  </x:si>
  <x:si>
    <x:t xml:space="preserve">2026-03-09-17.57.42</x:t>
  </x:si>
  <x:si>
    <x:t xml:space="preserve">2026-03-09-18.13.17</x:t>
  </x:si>
  <x:si>
    <x:t xml:space="preserve">2026-03-09-18.58.04.000000</x:t>
  </x:si>
  <x:si>
    <x:t xml:space="preserve">2026-03-09-16.06.30.000000</x:t>
  </x:si>
  <x:si>
    <x:t xml:space="preserve">2026-03-09-17.50.44.000000</x:t>
  </x:si>
  <x:si>
    <x:t xml:space="preserve">2026-03-09-14.02.40.000000</x:t>
  </x:si>
  <x:si>
    <x:t xml:space="preserve">DT0143D6</x:t>
  </x:si>
  <x:si>
    <x:t xml:space="preserve">2026-03-09-14.40.26</x:t>
  </x:si>
  <x:si>
    <x:t xml:space="preserve">2026-03-09-14.44.52</x:t>
  </x:si>
  <x:si>
    <x:t xml:space="preserve">2026-03-09-14.48.00</x:t>
  </x:si>
  <x:si>
    <x:t xml:space="preserve">2026-03-09-15.24.53</x:t>
  </x:si>
  <x:si>
    <x:t xml:space="preserve">2026-03-09-15.45.01</x:t>
  </x:si>
  <x:si>
    <x:t xml:space="preserve">2026-03-09-16.31.13</x:t>
  </x:si>
  <x:si>
    <x:t xml:space="preserve">2026-03-09-16.42.03</x:t>
  </x:si>
  <x:si>
    <x:t xml:space="preserve">2026-03-09-17.36.58.000000</x:t>
  </x:si>
  <x:si>
    <x:t xml:space="preserve">2026-03-09-16.22.45.000000</x:t>
  </x:si>
  <x:si>
    <x:t xml:space="preserve">2026-03-09-13.45.45.000000</x:t>
  </x:si>
  <x:si>
    <x:t xml:space="preserve">2026-03-09-13.46.26.000000</x:t>
  </x:si>
  <x:si>
    <x:t xml:space="preserve">AT3481D7</x:t>
  </x:si>
  <x:si>
    <x:t xml:space="preserve">2026-03-09-15.18.49</x:t>
  </x:si>
  <x:si>
    <x:t xml:space="preserve">2026-03-09-15.07.49</x:t>
  </x:si>
  <x:si>
    <x:t xml:space="preserve">2026-03-09-15.11.03</x:t>
  </x:si>
  <x:si>
    <x:t xml:space="preserve">2026-03-09-15.36.54</x:t>
  </x:si>
  <x:si>
    <x:t xml:space="preserve">2026-03-09-16.11.23</x:t>
  </x:si>
  <x:si>
    <x:t xml:space="preserve">2026-03-09-16.44.40</x:t>
  </x:si>
  <x:si>
    <x:t xml:space="preserve">2026-03-09-17.15.56</x:t>
  </x:si>
  <x:si>
    <x:t xml:space="preserve">2026-03-09-18.04.07.000000</x:t>
  </x:si>
  <x:si>
    <x:t xml:space="preserve">2026-03-09-16.22.33.000000</x:t>
  </x:si>
  <x:si>
    <x:t xml:space="preserve">2026-03-09-14.08.46.000000</x:t>
  </x:si>
  <x:si>
    <x:t xml:space="preserve">2026-03-09-14.09.58.000000</x:t>
  </x:si>
  <x:si>
    <x:t xml:space="preserve">2026-03-09-13.52.00</x:t>
  </x:si>
  <x:si>
    <x:t xml:space="preserve">2026-03-09-15.12.46</x:t>
  </x:si>
  <x:si>
    <x:t xml:space="preserve">2026-03-09-15.17.00</x:t>
  </x:si>
  <x:si>
    <x:t xml:space="preserve">2026-03-09-15.42.20</x:t>
  </x:si>
  <x:si>
    <x:t xml:space="preserve">2026-03-09-16.27.06</x:t>
  </x:si>
  <x:si>
    <x:t xml:space="preserve">2026-03-09-17.01.09</x:t>
  </x:si>
  <x:si>
    <x:t xml:space="preserve">2026-03-09-17.11.25</x:t>
  </x:si>
  <x:si>
    <x:t xml:space="preserve">2026-03-09-17.57.08.000000</x:t>
  </x:si>
  <x:si>
    <x:t xml:space="preserve">2026-03-09-16.47.49.000000</x:t>
  </x:si>
  <x:si>
    <x:t xml:space="preserve">2026-03-09-14.14.05.000000</x:t>
  </x:si>
  <x:si>
    <x:t xml:space="preserve">2026-03-09-14.15.47.000000</x:t>
  </x:si>
  <x:si>
    <x:t xml:space="preserve">2026-03-09-14.11.25</x:t>
  </x:si>
  <x:si>
    <x:t xml:space="preserve">2026-03-09-15.31.12</x:t>
  </x:si>
  <x:si>
    <x:t xml:space="preserve">2026-03-09-15.34.25</x:t>
  </x:si>
  <x:si>
    <x:t xml:space="preserve">2026-03-09-16.02.51</x:t>
  </x:si>
  <x:si>
    <x:t xml:space="preserve">2026-03-09-16.31.45</x:t>
  </x:si>
  <x:si>
    <x:t xml:space="preserve">2026-03-09-18.13.47</x:t>
  </x:si>
  <x:si>
    <x:t xml:space="preserve">2026-03-09-18.49.33</x:t>
  </x:si>
  <x:si>
    <x:t xml:space="preserve">2026-03-09-18.59.20</x:t>
  </x:si>
  <x:si>
    <x:t xml:space="preserve">2026-03-09-19.46.22.000000</x:t>
  </x:si>
  <x:si>
    <x:t xml:space="preserve">2026-03-09-16.32.05.000000</x:t>
  </x:si>
  <x:si>
    <x:t xml:space="preserve">2026-03-09-18.37.55.000000</x:t>
  </x:si>
  <x:si>
    <x:t xml:space="preserve">2026-03-09-14.25.05.000000</x:t>
  </x:si>
  <x:si>
    <x:t xml:space="preserve">2026-03-09-14.26.42.000000</x:t>
  </x:si>
  <x:si>
    <x:t xml:space="preserve">2026-03-14-17.17.02</x:t>
  </x:si>
  <x:si>
    <x:t xml:space="preserve">2026-03-14-15.53.06</x:t>
  </x:si>
  <x:si>
    <x:t xml:space="preserve">2026-03-14-15.57.04</x:t>
  </x:si>
  <x:si>
    <x:t xml:space="preserve">2026-03-14-16.24.08</x:t>
  </x:si>
  <x:si>
    <x:t xml:space="preserve">2026-03-14-17.18.36</x:t>
  </x:si>
  <x:si>
    <x:t xml:space="preserve">2026-03-14-17.28.40</x:t>
  </x:si>
  <x:si>
    <x:t xml:space="preserve">2026-03-14-18.18.00</x:t>
  </x:si>
  <x:si>
    <x:t xml:space="preserve">2026-03-14-18.56.56.000000</x:t>
  </x:si>
  <x:si>
    <x:t xml:space="preserve">2026-03-14-17.18.36.000000</x:t>
  </x:si>
  <x:si>
    <x:t xml:space="preserve">2026-03-14-15.39.45.000000</x:t>
  </x:si>
  <x:si>
    <x:t xml:space="preserve">2026-03-14-15.40.10.000000</x:t>
  </x:si>
  <x:si>
    <x:t xml:space="preserve">2026-03-09-14.18.33</x:t>
  </x:si>
  <x:si>
    <x:t xml:space="preserve">2026-03-09-15.39.25</x:t>
  </x:si>
  <x:si>
    <x:t xml:space="preserve">2026-03-09-15.43.33</x:t>
  </x:si>
  <x:si>
    <x:t xml:space="preserve">2026-03-09-16.21.11</x:t>
  </x:si>
  <x:si>
    <x:t xml:space="preserve">2026-03-09-17.24.05</x:t>
  </x:si>
  <x:si>
    <x:t xml:space="preserve">2026-03-09-17.34.12</x:t>
  </x:si>
  <x:si>
    <x:t xml:space="preserve">2026-03-09-17.38.51</x:t>
  </x:si>
  <x:si>
    <x:t xml:space="preserve">2026-03-09-18.37.30.000000</x:t>
  </x:si>
  <x:si>
    <x:t xml:space="preserve">2026-03-09-17.24.05.000000</x:t>
  </x:si>
  <x:si>
    <x:t xml:space="preserve">2026-03-09-14.46.26.000000</x:t>
  </x:si>
  <x:si>
    <x:t xml:space="preserve">2026-03-09-14.47.20.000000</x:t>
  </x:si>
  <x:si>
    <x:t xml:space="preserve">2026-03-09-16.03.00</x:t>
  </x:si>
  <x:si>
    <x:t xml:space="preserve">2026-03-09-16.04.00</x:t>
  </x:si>
  <x:si>
    <x:t xml:space="preserve">2026-03-09-16.07.43</x:t>
  </x:si>
  <x:si>
    <x:t xml:space="preserve">2026-03-09-16.38.19</x:t>
  </x:si>
  <x:si>
    <x:t xml:space="preserve">2026-03-09-17.11.27</x:t>
  </x:si>
  <x:si>
    <x:t xml:space="preserve">2026-03-09-18.12.56</x:t>
  </x:si>
  <x:si>
    <x:t xml:space="preserve">2026-03-09-19.01.55</x:t>
  </x:si>
  <x:si>
    <x:t xml:space="preserve">2026-03-09-19.52.59</x:t>
  </x:si>
  <x:si>
    <x:t xml:space="preserve">2026-03-09-20.31.01.000000</x:t>
  </x:si>
  <x:si>
    <x:t xml:space="preserve">2026-03-09-17.27.08.000000</x:t>
  </x:si>
  <x:si>
    <x:t xml:space="preserve">2026-03-09-18.43.11.000000</x:t>
  </x:si>
  <x:si>
    <x:t xml:space="preserve">2026-03-09-14.53.25.000000</x:t>
  </x:si>
  <x:si>
    <x:t xml:space="preserve">2026-03-09-14.54.33.000000</x:t>
  </x:si>
  <x:si>
    <x:t xml:space="preserve">2026-03-09-14.51.38</x:t>
  </x:si>
  <x:si>
    <x:t xml:space="preserve">2026-03-09-16.13.04</x:t>
  </x:si>
  <x:si>
    <x:t xml:space="preserve">2026-03-09-16.16.38</x:t>
  </x:si>
  <x:si>
    <x:t xml:space="preserve">2026-03-09-16.44.26</x:t>
  </x:si>
  <x:si>
    <x:t xml:space="preserve">2026-03-09-17.23.12</x:t>
  </x:si>
  <x:si>
    <x:t xml:space="preserve">2026-03-09-17.57.58</x:t>
  </x:si>
  <x:si>
    <x:t xml:space="preserve">2026-03-09-18.18.11</x:t>
  </x:si>
  <x:si>
    <x:t xml:space="preserve">2026-03-09-19.06.07.000000</x:t>
  </x:si>
  <x:si>
    <x:t xml:space="preserve">2026-03-09-17.46.03.000000</x:t>
  </x:si>
  <x:si>
    <x:t xml:space="preserve">2026-03-09-15.17.05.000000</x:t>
  </x:si>
  <x:si>
    <x:t xml:space="preserve">2026-03-09-15.17.49.000000</x:t>
  </x:si>
  <x:si>
    <x:t xml:space="preserve">2026-03-09-15.12.26</x:t>
  </x:si>
  <x:si>
    <x:t xml:space="preserve">2026-03-09-16.34.30</x:t>
  </x:si>
  <x:si>
    <x:t xml:space="preserve">2026-03-09-16.37.26</x:t>
  </x:si>
  <x:si>
    <x:t xml:space="preserve">2026-03-09-17.04.03</x:t>
  </x:si>
  <x:si>
    <x:t xml:space="preserve">2026-03-09-17.49.54</x:t>
  </x:si>
  <x:si>
    <x:t xml:space="preserve">2026-03-09-19.11.15</x:t>
  </x:si>
  <x:si>
    <x:t xml:space="preserve">2026-03-09-20.03.48</x:t>
  </x:si>
  <x:si>
    <x:t xml:space="preserve">2026-03-09-20.32.34</x:t>
  </x:si>
  <x:si>
    <x:t xml:space="preserve">2026-03-09-21.17.12.000000</x:t>
  </x:si>
  <x:si>
    <x:t xml:space="preserve">2026-03-09-18.10.44.000000</x:t>
  </x:si>
  <x:si>
    <x:t xml:space="preserve">2026-03-09-19.41.33.000000</x:t>
  </x:si>
  <x:si>
    <x:t xml:space="preserve">2026-03-09-15.35.26.000000</x:t>
  </x:si>
  <x:si>
    <x:t xml:space="preserve">2026-03-09-16.53.00.000000</x:t>
  </x:si>
  <x:si>
    <x:t xml:space="preserve">2025-03-24-12.33.47</x:t>
  </x:si>
  <x:si>
    <x:t xml:space="preserve">2025-03-24-12.46.57</x:t>
  </x:si>
  <x:si>
    <x:t xml:space="preserve">2025-03-24-12.49.52</x:t>
  </x:si>
  <x:si>
    <x:t xml:space="preserve">2025-03-24-13.11.57</x:t>
  </x:si>
  <x:si>
    <x:t xml:space="preserve">2025-03-24-13.49.40</x:t>
  </x:si>
  <x:si>
    <x:t xml:space="preserve">2025-03-24-14.19.55</x:t>
  </x:si>
  <x:si>
    <x:t xml:space="preserve">2025-03-24-14.31.29</x:t>
  </x:si>
  <x:si>
    <x:t xml:space="preserve">2025-03-24-15.14.57.000000</x:t>
  </x:si>
  <x:si>
    <x:t xml:space="preserve">2025-03-24-13.49.40.000000</x:t>
  </x:si>
  <x:si>
    <x:t xml:space="preserve">2025-03-24-12.20.00.000000</x:t>
  </x:si>
  <x:si>
    <x:t xml:space="preserve">2025-03-24-11.18.20.000000</x:t>
  </x:si>
  <x:si>
    <x:t xml:space="preserve">2026-03-09-15.15.03</x:t>
  </x:si>
  <x:si>
    <x:t xml:space="preserve">2026-03-09-16.35.05</x:t>
  </x:si>
  <x:si>
    <x:t xml:space="preserve">2026-03-09-16.40.03</x:t>
  </x:si>
  <x:si>
    <x:t xml:space="preserve">2026-03-09-17.10.30</x:t>
  </x:si>
  <x:si>
    <x:t xml:space="preserve">2026-03-09-18.13.44</x:t>
  </x:si>
  <x:si>
    <x:t xml:space="preserve">2026-03-09-18.20.55</x:t>
  </x:si>
  <x:si>
    <x:t xml:space="preserve">2026-03-09-18.39.50</x:t>
  </x:si>
  <x:si>
    <x:t xml:space="preserve">2026-03-09-19.34.48.000000</x:t>
  </x:si>
  <x:si>
    <x:t xml:space="preserve">2026-03-09-18.13.44.000000</x:t>
  </x:si>
  <x:si>
    <x:t xml:space="preserve">2026-03-09-15.50.05.000000</x:t>
  </x:si>
  <x:si>
    <x:t xml:space="preserve">2026-03-09-15.51.03.000000</x:t>
  </x:si>
  <x:si>
    <x:t xml:space="preserve">2026-03-09-17.59.00</x:t>
  </x:si>
  <x:si>
    <x:t xml:space="preserve">2026-03-09-16.56.09</x:t>
  </x:si>
  <x:si>
    <x:t xml:space="preserve">2026-03-09-17.00.35</x:t>
  </x:si>
  <x:si>
    <x:t xml:space="preserve">2026-03-09-17.31.24</x:t>
  </x:si>
  <x:si>
    <x:t xml:space="preserve">2026-03-09-18.47.59</x:t>
  </x:si>
  <x:si>
    <x:t xml:space="preserve">2026-03-09-20.43.40</x:t>
  </x:si>
  <x:si>
    <x:t xml:space="preserve">2026-03-09-21.40.51</x:t>
  </x:si>
  <x:si>
    <x:t xml:space="preserve">2026-03-09-22.01.17</x:t>
  </x:si>
  <x:si>
    <x:t xml:space="preserve">2026-03-09-22.43.09.000000</x:t>
  </x:si>
  <x:si>
    <x:t xml:space="preserve">2026-03-09-19.18.54.000000</x:t>
  </x:si>
  <x:si>
    <x:t xml:space="preserve">2026-03-09-21.13.48.000000</x:t>
  </x:si>
  <x:si>
    <x:t xml:space="preserve">2026-03-09-16.07.07.000000</x:t>
  </x:si>
  <x:si>
    <x:t xml:space="preserve">2026-03-09-16.08.51.000000</x:t>
  </x:si>
  <x:si>
    <x:t xml:space="preserve">2026-03-09-15.42.51</x:t>
  </x:si>
  <x:si>
    <x:t xml:space="preserve">2026-03-09-17.04.47</x:t>
  </x:si>
  <x:si>
    <x:t xml:space="preserve">2026-03-09-17.07.51</x:t>
  </x:si>
  <x:si>
    <x:t xml:space="preserve">2026-03-09-17.34.52</x:t>
  </x:si>
  <x:si>
    <x:t xml:space="preserve">2026-03-09-18.24.44</x:t>
  </x:si>
  <x:si>
    <x:t xml:space="preserve">2026-03-09-18.57.15</x:t>
  </x:si>
  <x:si>
    <x:t xml:space="preserve">2026-03-09-19.07.42</x:t>
  </x:si>
  <x:si>
    <x:t xml:space="preserve">2026-03-09-19.58.42.000000</x:t>
  </x:si>
  <x:si>
    <x:t xml:space="preserve">2026-03-09-18.24.44.000000</x:t>
  </x:si>
  <x:si>
    <x:t xml:space="preserve">2026-03-09-16.17.14.000000</x:t>
  </x:si>
  <x:si>
    <x:t xml:space="preserve">2026-03-09-16.18.44.000000</x:t>
  </x:si>
  <x:si>
    <x:t xml:space="preserve">EU6810A3</x:t>
  </x:si>
  <x:si>
    <x:t xml:space="preserve">2026-03-09-16.09.42</x:t>
  </x:si>
  <x:si>
    <x:t xml:space="preserve">2026-03-09-17.30.18</x:t>
  </x:si>
  <x:si>
    <x:t xml:space="preserve">2026-03-09-17.34.42</x:t>
  </x:si>
  <x:si>
    <x:t xml:space="preserve">2026-03-09-18.19.25</x:t>
  </x:si>
  <x:si>
    <x:t xml:space="preserve">2026-03-09-19.35.50</x:t>
  </x:si>
  <x:si>
    <x:t xml:space="preserve">2026-03-09-19.38.58</x:t>
  </x:si>
  <x:si>
    <x:t xml:space="preserve">2026-03-09-19.50.08</x:t>
  </x:si>
  <x:si>
    <x:t xml:space="preserve">2026-03-09-20.49.22.000000</x:t>
  </x:si>
  <x:si>
    <x:t xml:space="preserve">2026-03-09-19.35.50.000000</x:t>
  </x:si>
  <x:si>
    <x:t xml:space="preserve">2026-03-09-16.53.21.000000</x:t>
  </x:si>
  <x:si>
    <x:t xml:space="preserve">2026-03-09-16.53.20.000000</x:t>
  </x:si>
  <x:si>
    <x:t xml:space="preserve">2026-03-14-14.47.02</x:t>
  </x:si>
  <x:si>
    <x:t xml:space="preserve">2026-03-14-16.07.53</x:t>
  </x:si>
  <x:si>
    <x:t xml:space="preserve">2026-03-14-16.12.02</x:t>
  </x:si>
  <x:si>
    <x:t xml:space="preserve">2026-03-14-16.40.19</x:t>
  </x:si>
  <x:si>
    <x:t xml:space="preserve">2026-03-14-17.01.11</x:t>
  </x:si>
  <x:si>
    <x:t xml:space="preserve">2026-03-14-17.38.02</x:t>
  </x:si>
  <x:si>
    <x:t xml:space="preserve">2026-03-14-17.57.48</x:t>
  </x:si>
  <x:si>
    <x:t xml:space="preserve">2026-03-14-18.45.17.000000</x:t>
  </x:si>
  <x:si>
    <x:t xml:space="preserve">2026-03-14-17.32.41.000000</x:t>
  </x:si>
  <x:si>
    <x:t xml:space="preserve">2026-03-14-14.31.12.000000</x:t>
  </x:si>
  <x:si>
    <x:t xml:space="preserve">2026-03-14-14.31.40.000000</x:t>
  </x:si>
  <x:si>
    <x:t xml:space="preserve">2026-03-14-15.00.40</x:t>
  </x:si>
  <x:si>
    <x:t xml:space="preserve">2026-03-14-16.22.18</x:t>
  </x:si>
  <x:si>
    <x:t xml:space="preserve">2026-03-14-16.25.40</x:t>
  </x:si>
  <x:si>
    <x:t xml:space="preserve">2026-03-14-16.58.19</x:t>
  </x:si>
  <x:si>
    <x:t xml:space="preserve">2026-03-14-17.47.23</x:t>
  </x:si>
  <x:si>
    <x:t xml:space="preserve">2026-03-14-17.56.27</x:t>
  </x:si>
  <x:si>
    <x:t xml:space="preserve">2026-03-14-18.13.36</x:t>
  </x:si>
  <x:si>
    <x:t xml:space="preserve">2026-03-14-19.00.58.000000</x:t>
  </x:si>
  <x:si>
    <x:t xml:space="preserve">2026-03-14-17.33.23.000000</x:t>
  </x:si>
  <x:si>
    <x:t xml:space="preserve">2026-03-14-15.42.45.000000</x:t>
  </x:si>
  <x:si>
    <x:t xml:space="preserve">2026-03-14-15.42.55.000000</x:t>
  </x:si>
  <x:si>
    <x:t xml:space="preserve">2026-03-14-17.27.49</x:t>
  </x:si>
  <x:si>
    <x:t xml:space="preserve">2026-03-14-16.31.19</x:t>
  </x:si>
  <x:si>
    <x:t xml:space="preserve">2026-03-14-16.34.43</x:t>
  </x:si>
  <x:si>
    <x:t xml:space="preserve">2026-03-14-17.00.36</x:t>
  </x:si>
  <x:si>
    <x:t xml:space="preserve">2026-03-14-17.39.33</x:t>
  </x:si>
  <x:si>
    <x:t xml:space="preserve">2026-03-14-18.06.17</x:t>
  </x:si>
  <x:si>
    <x:t xml:space="preserve">2026-03-14-18.58.31</x:t>
  </x:si>
  <x:si>
    <x:t xml:space="preserve">2026-03-14-19.38.48.000000</x:t>
  </x:si>
  <x:si>
    <x:t xml:space="preserve">2026-03-14-17.51.33.000000</x:t>
  </x:si>
  <x:si>
    <x:t xml:space="preserve">2026-03-14-15.42.51.000000</x:t>
  </x:si>
  <x:si>
    <x:t xml:space="preserve">2026-03-09-17.26.03</x:t>
  </x:si>
  <x:si>
    <x:t xml:space="preserve">2026-03-09-18.47.48</x:t>
  </x:si>
  <x:si>
    <x:t xml:space="preserve">2026-03-09-18.51.03</x:t>
  </x:si>
  <x:si>
    <x:t xml:space="preserve">2026-03-09-19.19.03</x:t>
  </x:si>
  <x:si>
    <x:t xml:space="preserve">2026-03-09-20.21.40</x:t>
  </x:si>
  <x:si>
    <x:t xml:space="preserve">2026-03-09-20.32.27</x:t>
  </x:si>
  <x:si>
    <x:t xml:space="preserve">2026-03-09-20.49.49</x:t>
  </x:si>
  <x:si>
    <x:t xml:space="preserve">2026-03-09-21.40.03.000000</x:t>
  </x:si>
  <x:si>
    <x:t xml:space="preserve">2026-03-09-20.21.40.000000</x:t>
  </x:si>
  <x:si>
    <x:t xml:space="preserve">2026-03-09-17.53.07.000000</x:t>
  </x:si>
  <x:si>
    <x:t xml:space="preserve">2026-03-09-17.53.00.000000</x:t>
  </x:si>
  <x:si>
    <x:t xml:space="preserve">2026-03-09-19.23.00</x:t>
  </x:si>
  <x:si>
    <x:t xml:space="preserve">2026-03-09-19.19.32</x:t>
  </x:si>
  <x:si>
    <x:t xml:space="preserve">2026-03-09-19.23.10</x:t>
  </x:si>
  <x:si>
    <x:t xml:space="preserve">2026-03-09-19.52.02</x:t>
  </x:si>
  <x:si>
    <x:t xml:space="preserve">2026-03-09-21.10.53</x:t>
  </x:si>
  <x:si>
    <x:t xml:space="preserve">2026-03-09-21.19.45</x:t>
  </x:si>
  <x:si>
    <x:t xml:space="preserve">2026-03-09-21.24.46</x:t>
  </x:si>
  <x:si>
    <x:t xml:space="preserve">2026-03-09-22.11.36.000000</x:t>
  </x:si>
  <x:si>
    <x:t xml:space="preserve">2026-03-09-21.10.53.000000</x:t>
  </x:si>
  <x:si>
    <x:t xml:space="preserve">2026-03-09-18.15.27.000000</x:t>
  </x:si>
  <x:si>
    <x:t xml:space="preserve">2026-03-09-18.16.21.000000</x:t>
  </x:si>
  <x:si>
    <x:t xml:space="preserve">2026-03-09-17.57.30</x:t>
  </x:si>
  <x:si>
    <x:t xml:space="preserve">2026-03-09-19.14.47</x:t>
  </x:si>
  <x:si>
    <x:t xml:space="preserve">2026-03-09-19.22.30</x:t>
  </x:si>
  <x:si>
    <x:t xml:space="preserve">2026-03-09-19.52.16</x:t>
  </x:si>
  <x:si>
    <x:t xml:space="preserve">2026-03-09-20.56.34</x:t>
  </x:si>
  <x:si>
    <x:t xml:space="preserve">2026-03-09-21.16.24</x:t>
  </x:si>
  <x:si>
    <x:t xml:space="preserve">2026-03-09-21.22.04</x:t>
  </x:si>
  <x:si>
    <x:t xml:space="preserve">2026-03-09-22.12.42.000000</x:t>
  </x:si>
  <x:si>
    <x:t xml:space="preserve">2026-03-09-20.56.34.000000</x:t>
  </x:si>
  <x:si>
    <x:t xml:space="preserve">2026-03-09-18.28.03.000000</x:t>
  </x:si>
  <x:si>
    <x:t xml:space="preserve">2026-03-09-18.32.33.000000</x:t>
  </x:si>
  <x:si>
    <x:t xml:space="preserve">2026-03-09-18.13.30</x:t>
  </x:si>
  <x:si>
    <x:t xml:space="preserve">2026-03-09-19.35.45</x:t>
  </x:si>
  <x:si>
    <x:t xml:space="preserve">2026-03-09-19.38.30</x:t>
  </x:si>
  <x:si>
    <x:t xml:space="preserve">2026-03-09-20.05.32</x:t>
  </x:si>
  <x:si>
    <x:t xml:space="preserve">2026-03-09-21.21.03</x:t>
  </x:si>
  <x:si>
    <x:t xml:space="preserve">2026-03-09-21.40.54</x:t>
  </x:si>
  <x:si>
    <x:t xml:space="preserve">2026-03-09-21.44.54</x:t>
  </x:si>
  <x:si>
    <x:t xml:space="preserve">2026-03-09-22.44.13.000000</x:t>
  </x:si>
  <x:si>
    <x:t xml:space="preserve">2026-03-09-21.21.03.000000</x:t>
  </x:si>
  <x:si>
    <x:t xml:space="preserve">2026-03-09-18.27.58.000000</x:t>
  </x:si>
  <x:si>
    <x:t xml:space="preserve">2026-03-09-18.28.36.000000</x:t>
  </x:si>
  <x:si>
    <x:t xml:space="preserve">2026-03-09-18.14.02</x:t>
  </x:si>
  <x:si>
    <x:t xml:space="preserve">2026-03-09-19.36.13</x:t>
  </x:si>
  <x:si>
    <x:t xml:space="preserve">2026-03-09-19.39.02</x:t>
  </x:si>
  <x:si>
    <x:t xml:space="preserve">2026-03-09-20.05.16</x:t>
  </x:si>
  <x:si>
    <x:t xml:space="preserve">2026-03-09-21.12.07</x:t>
  </x:si>
  <x:si>
    <x:t xml:space="preserve">2026-03-09-21.33.15</x:t>
  </x:si>
  <x:si>
    <x:t xml:space="preserve">2026-03-09-21.42.52</x:t>
  </x:si>
  <x:si>
    <x:t xml:space="preserve">2026-03-09-22.29.56.000000</x:t>
  </x:si>
  <x:si>
    <x:t xml:space="preserve">2026-03-09-21.12.07.000000</x:t>
  </x:si>
  <x:si>
    <x:t xml:space="preserve">2026-03-09-18.33.25.000000</x:t>
  </x:si>
  <x:si>
    <x:t xml:space="preserve">2026-03-09-18.33.51.000000</x:t>
  </x:si>
  <x:si>
    <x:t xml:space="preserve">IV9316A6</x:t>
  </x:si>
  <x:si>
    <x:t xml:space="preserve">2026-03-09-20.12.00</x:t>
  </x:si>
  <x:si>
    <x:t xml:space="preserve">2026-03-09-20.09.56</x:t>
  </x:si>
  <x:si>
    <x:t xml:space="preserve">2026-03-09-20.14.56</x:t>
  </x:si>
  <x:si>
    <x:t xml:space="preserve">2026-03-09-20.44.24</x:t>
  </x:si>
  <x:si>
    <x:t xml:space="preserve">2026-03-09-21.12.15</x:t>
  </x:si>
  <x:si>
    <x:t xml:space="preserve">2026-03-09-23.11.22</x:t>
  </x:si>
  <x:si>
    <x:t xml:space="preserve">2026-03-09-23.44.11</x:t>
  </x:si>
  <x:si>
    <x:t xml:space="preserve">2026-03-09-23.51.59</x:t>
  </x:si>
  <x:si>
    <x:t xml:space="preserve">2026-03-10-00.53.04.000000</x:t>
  </x:si>
  <x:si>
    <x:t xml:space="preserve">2026-03-09-21.18.17.000000</x:t>
  </x:si>
  <x:si>
    <x:t xml:space="preserve">2026-03-09-23.36.38.000000</x:t>
  </x:si>
  <x:si>
    <x:t xml:space="preserve">2026-03-09-18.59.57.000000</x:t>
  </x:si>
  <x:si>
    <x:t xml:space="preserve">2026-03-09-19.01.22.000000</x:t>
  </x:si>
  <x:si>
    <x:t xml:space="preserve">2026-03-09-18.51.29</x:t>
  </x:si>
  <x:si>
    <x:t xml:space="preserve">2026-03-09-20.09.13</x:t>
  </x:si>
  <x:si>
    <x:t xml:space="preserve">2026-03-09-20.16.29</x:t>
  </x:si>
  <x:si>
    <x:t xml:space="preserve">2026-03-09-20.46.00</x:t>
  </x:si>
  <x:si>
    <x:t xml:space="preserve">2026-03-09-21.20.06</x:t>
  </x:si>
  <x:si>
    <x:t xml:space="preserve">2026-03-09-22.06.28</x:t>
  </x:si>
  <x:si>
    <x:t xml:space="preserve">2026-03-09-22.15.01</x:t>
  </x:si>
  <x:si>
    <x:t xml:space="preserve">2026-03-09-23.05.36.000000</x:t>
  </x:si>
  <x:si>
    <x:t xml:space="preserve">2026-03-09-21.55.40.000000</x:t>
  </x:si>
  <x:si>
    <x:t xml:space="preserve">2026-03-09-19.43.48.000000</x:t>
  </x:si>
  <x:si>
    <x:t xml:space="preserve">2026-03-09-19.43.40.000000</x:t>
  </x:si>
  <x:si>
    <x:t xml:space="preserve">2026-03-09-19.04.15</x:t>
  </x:si>
  <x:si>
    <x:t xml:space="preserve">2026-03-09-20.26.17</x:t>
  </x:si>
  <x:si>
    <x:t xml:space="preserve">2026-03-09-20.29.15</x:t>
  </x:si>
  <x:si>
    <x:t xml:space="preserve">2026-03-09-20.56.35</x:t>
  </x:si>
  <x:si>
    <x:t xml:space="preserve">2026-03-09-21.31.56</x:t>
  </x:si>
  <x:si>
    <x:t xml:space="preserve">2026-03-09-22.09.47</x:t>
  </x:si>
  <x:si>
    <x:t xml:space="preserve">2026-03-09-22.14.29</x:t>
  </x:si>
  <x:si>
    <x:t xml:space="preserve">2026-03-09-22.58.11.000000</x:t>
  </x:si>
  <x:si>
    <x:t xml:space="preserve">2026-03-09-21.52.50.000000</x:t>
  </x:si>
  <x:si>
    <x:t xml:space="preserve">2026-03-09-20.32.41.000000</x:t>
  </x:si>
  <x:si>
    <x:t xml:space="preserve">2026-03-09-20.32.40.000000</x:t>
  </x:si>
  <x:si>
    <x:t xml:space="preserve">AT4424A1</x:t>
  </x:si>
  <x:si>
    <x:t xml:space="preserve">2026-03-09-19.13.31</x:t>
  </x:si>
  <x:si>
    <x:t xml:space="preserve">2026-03-09-20.34.19</x:t>
  </x:si>
  <x:si>
    <x:t xml:space="preserve">2026-03-09-20.38.31</x:t>
  </x:si>
  <x:si>
    <x:t xml:space="preserve">2026-03-09-21.06.46</x:t>
  </x:si>
  <x:si>
    <x:t xml:space="preserve">2026-03-09-21.40.06</x:t>
  </x:si>
  <x:si>
    <x:t xml:space="preserve">2026-03-09-22.24.05</x:t>
  </x:si>
  <x:si>
    <x:t xml:space="preserve">2026-03-09-22.32.51</x:t>
  </x:si>
  <x:si>
    <x:t xml:space="preserve">2026-03-09-23.25.40.000000</x:t>
  </x:si>
  <x:si>
    <x:t xml:space="preserve">2026-03-09-22.22.29.000000</x:t>
  </x:si>
  <x:si>
    <x:t xml:space="preserve">2026-03-09-20.33.01.000000</x:t>
  </x:si>
  <x:si>
    <x:t xml:space="preserve">2026-03-09-20.33.00.000000</x:t>
  </x:si>
  <x:si>
    <x:t xml:space="preserve">2026-03-09-19.38.56</x:t>
  </x:si>
  <x:si>
    <x:t xml:space="preserve">2026-03-09-20.59.34</x:t>
  </x:si>
  <x:si>
    <x:t xml:space="preserve">2026-03-09-21.03.56</x:t>
  </x:si>
  <x:si>
    <x:t xml:space="preserve">2026-03-09-21.37.06</x:t>
  </x:si>
  <x:si>
    <x:t xml:space="preserve">2026-03-09-22.08.36</x:t>
  </x:si>
  <x:si>
    <x:t xml:space="preserve">2026-03-09-22.42.49</x:t>
  </x:si>
  <x:si>
    <x:t xml:space="preserve">2026-03-09-22.59.11</x:t>
  </x:si>
  <x:si>
    <x:t xml:space="preserve">2026-03-09-23.40.17.000000</x:t>
  </x:si>
  <x:si>
    <x:t xml:space="preserve">2026-03-09-22.21.52.000000</x:t>
  </x:si>
  <x:si>
    <x:t xml:space="preserve">2026-03-09-20.24.22.000000</x:t>
  </x:si>
  <x:si>
    <x:t xml:space="preserve">2026-03-09-20.25.42.000000</x:t>
  </x:si>
  <x:si>
    <x:t xml:space="preserve">2026-03-09-19.49.43</x:t>
  </x:si>
  <x:si>
    <x:t xml:space="preserve">2026-03-09-21.08.17</x:t>
  </x:si>
  <x:si>
    <x:t xml:space="preserve">2026-03-09-21.14.43</x:t>
  </x:si>
  <x:si>
    <x:t xml:space="preserve">2026-03-09-21.41.51</x:t>
  </x:si>
  <x:si>
    <x:t xml:space="preserve">2026-03-09-22.10.30</x:t>
  </x:si>
  <x:si>
    <x:t xml:space="preserve">2026-03-09-23.54.30</x:t>
  </x:si>
  <x:si>
    <x:t xml:space="preserve">2026-03-10-00.29.11</x:t>
  </x:si>
  <x:si>
    <x:t xml:space="preserve">2026-03-10-00.52.36</x:t>
  </x:si>
  <x:si>
    <x:t xml:space="preserve">2026-03-10-01.42.54.000000</x:t>
  </x:si>
  <x:si>
    <x:t xml:space="preserve">2026-03-09-22.23.44.000000</x:t>
  </x:si>
  <x:si>
    <x:t xml:space="preserve">2026-03-10-00.23.09.000000</x:t>
  </x:si>
  <x:si>
    <x:t xml:space="preserve">2026-03-09-20.33.21.000000</x:t>
  </x:si>
  <x:si>
    <x:t xml:space="preserve">2026-03-09-20.33.20.000000</x:t>
  </x:si>
  <x:si>
    <x:t xml:space="preserve">2026-03-09-19.54.50</x:t>
  </x:si>
  <x:si>
    <x:t xml:space="preserve">2026-03-09-21.15.40</x:t>
  </x:si>
  <x:si>
    <x:t xml:space="preserve">2026-03-09-21.19.50</x:t>
  </x:si>
  <x:si>
    <x:t xml:space="preserve">2026-03-09-21.47.50</x:t>
  </x:si>
  <x:si>
    <x:t xml:space="preserve">2026-03-09-22.18.40</x:t>
  </x:si>
  <x:si>
    <x:t xml:space="preserve">2026-03-09-22.59.01</x:t>
  </x:si>
  <x:si>
    <x:t xml:space="preserve">2026-03-09-23.16.37</x:t>
  </x:si>
  <x:si>
    <x:t xml:space="preserve">2026-03-10-00.05.50.000000</x:t>
  </x:si>
  <x:si>
    <x:t xml:space="preserve">2026-03-09-22.52.54.000000</x:t>
  </x:si>
  <x:si>
    <x:t xml:space="preserve">2026-03-09-20.24.34.000000</x:t>
  </x:si>
  <x:si>
    <x:t xml:space="preserve">2026-03-09-20.12.56</x:t>
  </x:si>
  <x:si>
    <x:t xml:space="preserve">2026-03-09-21.35.07</x:t>
  </x:si>
  <x:si>
    <x:t xml:space="preserve">2026-03-09-21.37.56</x:t>
  </x:si>
  <x:si>
    <x:t xml:space="preserve">2026-03-09-22.03.14</x:t>
  </x:si>
  <x:si>
    <x:t xml:space="preserve">2026-03-09-22.52.49</x:t>
  </x:si>
  <x:si>
    <x:t xml:space="preserve">2026-03-09-23.16.15</x:t>
  </x:si>
  <x:si>
    <x:t xml:space="preserve">2026-03-09-23.26.49</x:t>
  </x:si>
  <x:si>
    <x:t xml:space="preserve">2026-03-10-00.25.38.000000</x:t>
  </x:si>
  <x:si>
    <x:t xml:space="preserve">2026-03-09-23.08.07.000000</x:t>
  </x:si>
  <x:si>
    <x:t xml:space="preserve">2026-03-09-20.24.39.000000</x:t>
  </x:si>
  <x:si>
    <x:t xml:space="preserve">2026-03-09-20.29.21</x:t>
  </x:si>
  <x:si>
    <x:t xml:space="preserve">2026-03-09-21.48.40</x:t>
  </x:si>
  <x:si>
    <x:t xml:space="preserve">2026-03-09-21.52.21</x:t>
  </x:si>
  <x:si>
    <x:t xml:space="preserve">2026-03-09-22.21.17</x:t>
  </x:si>
  <x:si>
    <x:t xml:space="preserve">2026-03-09-22.45.28</x:t>
  </x:si>
  <x:si>
    <x:t xml:space="preserve">2026-03-09-23.36.14</x:t>
  </x:si>
  <x:si>
    <x:t xml:space="preserve">2026-03-09-23.42.11</x:t>
  </x:si>
  <x:si>
    <x:t xml:space="preserve">2026-03-10-00.23.29.000000</x:t>
  </x:si>
  <x:si>
    <x:t xml:space="preserve">2026-03-09-23.13.17.000000</x:t>
  </x:si>
  <x:si>
    <x:t xml:space="preserve">2026-03-09-21.41.28.000000</x:t>
  </x:si>
  <x:si>
    <x:t xml:space="preserve">2026-03-09-21.43.09.000000</x:t>
  </x:si>
  <x:si>
    <x:t xml:space="preserve">2026-03-09-20.54.00</x:t>
  </x:si>
  <x:si>
    <x:t xml:space="preserve">2026-03-09-22.11.19</x:t>
  </x:si>
  <x:si>
    <x:t xml:space="preserve">2026-03-09-22.17.00</x:t>
  </x:si>
  <x:si>
    <x:t xml:space="preserve">2026-03-09-22.48.40</x:t>
  </x:si>
  <x:si>
    <x:t xml:space="preserve">2026-03-09-23.16.59</x:t>
  </x:si>
  <x:si>
    <x:t xml:space="preserve">2026-03-10-00.47.46</x:t>
  </x:si>
  <x:si>
    <x:t xml:space="preserve">2026-03-10-01.30.34</x:t>
  </x:si>
  <x:si>
    <x:t xml:space="preserve">2026-03-10-01.43.42</x:t>
  </x:si>
  <x:si>
    <x:t xml:space="preserve">2026-03-10-02.31.00.000000</x:t>
  </x:si>
  <x:si>
    <x:t xml:space="preserve">2026-03-09-23.45.09.000000</x:t>
  </x:si>
  <x:si>
    <x:t xml:space="preserve">2026-03-10-01.14.10.000000</x:t>
  </x:si>
  <x:si>
    <x:t xml:space="preserve">2026-03-09-21.41.34.000000</x:t>
  </x:si>
  <x:si>
    <x:t xml:space="preserve">AT4436A1</x:t>
  </x:si>
  <x:si>
    <x:t xml:space="preserve">2026-03-09-21.13.55</x:t>
  </x:si>
  <x:si>
    <x:t xml:space="preserve">2026-03-09-22.34.09</x:t>
  </x:si>
  <x:si>
    <x:t xml:space="preserve">2026-03-09-22.36.55</x:t>
  </x:si>
  <x:si>
    <x:t xml:space="preserve">2026-03-09-23.07.57</x:t>
  </x:si>
  <x:si>
    <x:t xml:space="preserve">2026-03-09-23.48.52</x:t>
  </x:si>
  <x:si>
    <x:t xml:space="preserve">2026-03-10-00.26.10</x:t>
  </x:si>
  <x:si>
    <x:t xml:space="preserve">2026-03-10-00.28.20</x:t>
  </x:si>
  <x:si>
    <x:t xml:space="preserve">2026-03-10-01.18.37.000000</x:t>
  </x:si>
  <x:si>
    <x:t xml:space="preserve">2026-03-10-00.15.22.000000</x:t>
  </x:si>
  <x:si>
    <x:t xml:space="preserve">2026-03-09-22.06.26.000000</x:t>
  </x:si>
  <x:si>
    <x:t xml:space="preserve">2026-03-09-22.06.20.000000</x:t>
  </x:si>
  <x:si>
    <x:t xml:space="preserve">2026-03-09-20.55.51</x:t>
  </x:si>
  <x:si>
    <x:t xml:space="preserve">2026-03-09-22.15.04</x:t>
  </x:si>
  <x:si>
    <x:t xml:space="preserve">2026-03-09-22.18.51</x:t>
  </x:si>
  <x:si>
    <x:t xml:space="preserve">2026-03-09-22.50.52</x:t>
  </x:si>
  <x:si>
    <x:t xml:space="preserve">2026-03-09-23.14.59</x:t>
  </x:si>
  <x:si>
    <x:t xml:space="preserve">2026-03-10-00.03.04</x:t>
  </x:si>
  <x:si>
    <x:t xml:space="preserve">2026-03-10-00.08.26</x:t>
  </x:si>
  <x:si>
    <x:t xml:space="preserve">2026-03-10-00.58.59.000000</x:t>
  </x:si>
  <x:si>
    <x:t xml:space="preserve">2026-03-09-23.47.49.000000</x:t>
  </x:si>
  <x:si>
    <x:t xml:space="preserve">2026-03-09-22.06.41.000000</x:t>
  </x:si>
  <x:si>
    <x:t xml:space="preserve">2026-03-09-22.06.40.000000</x:t>
  </x:si>
  <x:si>
    <x:t xml:space="preserve">2026-03-09-21.15.13</x:t>
  </x:si>
  <x:si>
    <x:t xml:space="preserve">2026-03-09-22.34.14</x:t>
  </x:si>
  <x:si>
    <x:t xml:space="preserve">2026-03-09-22.38.13</x:t>
  </x:si>
  <x:si>
    <x:t xml:space="preserve">2026-03-09-23.08.21</x:t>
  </x:si>
  <x:si>
    <x:t xml:space="preserve">2026-03-09-23.46.16</x:t>
  </x:si>
  <x:si>
    <x:t xml:space="preserve">2026-03-10-00.17.08</x:t>
  </x:si>
  <x:si>
    <x:t xml:space="preserve">2026-03-10-00.25.07</x:t>
  </x:si>
  <x:si>
    <x:t xml:space="preserve">2026-03-10-01.06.55.000000</x:t>
  </x:si>
  <x:si>
    <x:t xml:space="preserve">2026-03-09-23.59.02.000000</x:t>
  </x:si>
  <x:si>
    <x:t xml:space="preserve">2026-03-09-22.20.03.000000</x:t>
  </x:si>
  <x:si>
    <x:t xml:space="preserve">2026-03-09-22.21.24.000000</x:t>
  </x:si>
  <x:si>
    <x:t xml:space="preserve">2026-03-09-21.45.32</x:t>
  </x:si>
  <x:si>
    <x:t xml:space="preserve">2026-03-09-23.02.35</x:t>
  </x:si>
  <x:si>
    <x:t xml:space="preserve">2026-03-09-23.08.32</x:t>
  </x:si>
  <x:si>
    <x:t xml:space="preserve">2026-03-09-23.38.01</x:t>
  </x:si>
  <x:si>
    <x:t xml:space="preserve">2026-03-10-00.10.38</x:t>
  </x:si>
  <x:si>
    <x:t xml:space="preserve">2026-03-10-01.41.06</x:t>
  </x:si>
  <x:si>
    <x:t xml:space="preserve">2026-03-10-02.11.41</x:t>
  </x:si>
  <x:si>
    <x:t xml:space="preserve">2026-03-10-02.31.59</x:t>
  </x:si>
  <x:si>
    <x:t xml:space="preserve">2026-03-10-03.18.49.000000</x:t>
  </x:si>
  <x:si>
    <x:t xml:space="preserve">2026-03-10-00.51.56.000000</x:t>
  </x:si>
  <x:si>
    <x:t xml:space="preserve">2026-03-10-02.03.28.000000</x:t>
  </x:si>
  <x:si>
    <x:t xml:space="preserve">2026-03-09-21.57.31.000000</x:t>
  </x:si>
  <x:si>
    <x:t xml:space="preserve">2026-03-09-21.59.08.000000</x:t>
  </x:si>
  <x:si>
    <x:t xml:space="preserve">2026-03-09-21.46.13</x:t>
  </x:si>
  <x:si>
    <x:t xml:space="preserve">2026-03-09-23.05.01</x:t>
  </x:si>
  <x:si>
    <x:t xml:space="preserve">2026-03-09-23.09.13</x:t>
  </x:si>
  <x:si>
    <x:t xml:space="preserve">2026-03-09-23.41.44</x:t>
  </x:si>
  <x:si>
    <x:t xml:space="preserve">2026-03-10-00.11.09</x:t>
  </x:si>
  <x:si>
    <x:t xml:space="preserve">2026-03-10-00.48.44</x:t>
  </x:si>
  <x:si>
    <x:t xml:space="preserve">2026-03-10-00.59.51</x:t>
  </x:si>
  <x:si>
    <x:t xml:space="preserve">2026-03-10-01.50.03.000000</x:t>
  </x:si>
  <x:si>
    <x:t xml:space="preserve">2026-03-10-00.42.35.000000</x:t>
  </x:si>
  <x:si>
    <x:t xml:space="preserve">2026-03-09-22.50.10.000000</x:t>
  </x:si>
  <x:si>
    <x:t xml:space="preserve">2026-03-09-22.51.52.000000</x:t>
  </x:si>
  <x:si>
    <x:t xml:space="preserve">2026-03-09-22.04.26</x:t>
  </x:si>
  <x:si>
    <x:t xml:space="preserve">2026-03-09-23.23.28</x:t>
  </x:si>
  <x:si>
    <x:t xml:space="preserve">2026-03-09-23.27.26</x:t>
  </x:si>
  <x:si>
    <x:t xml:space="preserve">2026-03-09-23.57.04</x:t>
  </x:si>
  <x:si>
    <x:t xml:space="preserve">2026-03-10-00.59.47</x:t>
  </x:si>
  <x:si>
    <x:t xml:space="preserve">2026-03-10-01.08.28</x:t>
  </x:si>
  <x:si>
    <x:t xml:space="preserve">2026-03-10-01.19.43</x:t>
  </x:si>
  <x:si>
    <x:t xml:space="preserve">2026-03-10-02.15.26.000000</x:t>
  </x:si>
  <x:si>
    <x:t xml:space="preserve">2026-03-10-00.59.47.000000</x:t>
  </x:si>
  <x:si>
    <x:t xml:space="preserve">2026-03-09-23.08.41.000000</x:t>
  </x:si>
  <x:si>
    <x:t xml:space="preserve">2026-03-09-23.08.40.000000</x:t>
  </x:si>
  <x:si>
    <x:t xml:space="preserve">2026-03-09-22.07.38</x:t>
  </x:si>
  <x:si>
    <x:t xml:space="preserve">2026-03-09-23.27.38</x:t>
  </x:si>
  <x:si>
    <x:t xml:space="preserve">2026-03-09-23.30.38</x:t>
  </x:si>
  <x:si>
    <x:t xml:space="preserve">2026-03-09-23.59.03</x:t>
  </x:si>
  <x:si>
    <x:t xml:space="preserve">2026-03-10-00.48.26</x:t>
  </x:si>
  <x:si>
    <x:t xml:space="preserve">2026-03-10-00.57.55</x:t>
  </x:si>
  <x:si>
    <x:t xml:space="preserve">2026-03-10-01.08.59</x:t>
  </x:si>
  <x:si>
    <x:t xml:space="preserve">2026-03-10-01.57.39.000000</x:t>
  </x:si>
  <x:si>
    <x:t xml:space="preserve">2026-03-10-00.48.26.000000</x:t>
  </x:si>
  <x:si>
    <x:t xml:space="preserve">2026-03-09-23.09.01.000000</x:t>
  </x:si>
  <x:si>
    <x:t xml:space="preserve">2026-03-09-23.09.00.000000</x:t>
  </x:si>
  <x:si>
    <x:t xml:space="preserve">2026-03-09-22.38.05</x:t>
  </x:si>
  <x:si>
    <x:t xml:space="preserve">2026-03-09-23.55.10</x:t>
  </x:si>
  <x:si>
    <x:t xml:space="preserve">2026-03-10-00.01.05</x:t>
  </x:si>
  <x:si>
    <x:t xml:space="preserve">2026-03-10-00.29.10</x:t>
  </x:si>
  <x:si>
    <x:t xml:space="preserve">2026-03-10-00.59.38</x:t>
  </x:si>
  <x:si>
    <x:t xml:space="preserve">2026-03-10-02.31.24</x:t>
  </x:si>
  <x:si>
    <x:t xml:space="preserve">2026-03-10-03.11.14</x:t>
  </x:si>
  <x:si>
    <x:t xml:space="preserve">2026-03-10-03.19.44</x:t>
  </x:si>
  <x:si>
    <x:t xml:space="preserve">2026-03-10-04.19.30.000000</x:t>
  </x:si>
  <x:si>
    <x:t xml:space="preserve">2026-03-10-01.00.34.000000</x:t>
  </x:si>
  <x:si>
    <x:t xml:space="preserve">2026-03-10-02.56.38.000000</x:t>
  </x:si>
  <x:si>
    <x:t xml:space="preserve">2026-03-10-00.13.41.000000</x:t>
  </x:si>
  <x:si>
    <x:t xml:space="preserve">2026-03-10-00.13.58.000000</x:t>
  </x:si>
  <x:si>
    <x:t xml:space="preserve">2026-03-09-22.54.13</x:t>
  </x:si>
  <x:si>
    <x:t xml:space="preserve">2026-03-10-00.13.07</x:t>
  </x:si>
  <x:si>
    <x:t xml:space="preserve">2026-03-10-00.17.13</x:t>
  </x:si>
  <x:si>
    <x:t xml:space="preserve">2026-03-10-00.46.00</x:t>
  </x:si>
  <x:si>
    <x:t xml:space="preserve">2026-03-10-01.02.50</x:t>
  </x:si>
  <x:si>
    <x:t xml:space="preserve">2026-03-10-01.49.58</x:t>
  </x:si>
  <x:si>
    <x:t xml:space="preserve">2026-03-10-02.00.04</x:t>
  </x:si>
  <x:si>
    <x:t xml:space="preserve">2026-03-10-02.42.07.000000</x:t>
  </x:si>
  <x:si>
    <x:t xml:space="preserve">2026-03-10-01.27.09.000000</x:t>
  </x:si>
  <x:si>
    <x:t xml:space="preserve">2026-03-10-00.29.25.000000</x:t>
  </x:si>
  <x:si>
    <x:t xml:space="preserve">2026-03-10-00.29.24.000000</x:t>
  </x:si>
  <x:si>
    <x:t xml:space="preserve">2026-03-09-22.48.21</x:t>
  </x:si>
  <x:si>
    <x:t xml:space="preserve">2026-03-10-00.08.38</x:t>
  </x:si>
  <x:si>
    <x:t xml:space="preserve">2026-03-10-00.11.20</x:t>
  </x:si>
  <x:si>
    <x:t xml:space="preserve">2026-03-10-00.49.38</x:t>
  </x:si>
  <x:si>
    <x:t xml:space="preserve">2026-03-10-01.54.55</x:t>
  </x:si>
  <x:si>
    <x:t xml:space="preserve">2026-03-10-02.03.21</x:t>
  </x:si>
  <x:si>
    <x:t xml:space="preserve">2026-03-10-02.19.48</x:t>
  </x:si>
  <x:si>
    <x:t xml:space="preserve">2026-03-10-03.22.31.000000</x:t>
  </x:si>
  <x:si>
    <x:t xml:space="preserve">2026-03-10-01.54.55.000000</x:t>
  </x:si>
  <x:si>
    <x:t xml:space="preserve">2026-03-09-23.02.29</x:t>
  </x:si>
  <x:si>
    <x:t xml:space="preserve">2026-03-10-00.22.46</x:t>
  </x:si>
  <x:si>
    <x:t xml:space="preserve">2026-03-10-00.25.29</x:t>
  </x:si>
  <x:si>
    <x:t xml:space="preserve">2026-03-10-00.55.10</x:t>
  </x:si>
  <x:si>
    <x:t xml:space="preserve">2026-03-10-01.13.47</x:t>
  </x:si>
  <x:si>
    <x:t xml:space="preserve">2026-03-10-01.39.53</x:t>
  </x:si>
  <x:si>
    <x:t xml:space="preserve">2026-03-10-01.53.02</x:t>
  </x:si>
  <x:si>
    <x:t xml:space="preserve">2026-03-10-02.49.09.000000</x:t>
  </x:si>
  <x:si>
    <x:t xml:space="preserve">2026-03-10-01.43.19.000000</x:t>
  </x:si>
  <x:si>
    <x:t xml:space="preserve">2026-03-10-00.29.27.000000</x:t>
  </x:si>
  <x:si>
    <x:t xml:space="preserve">2025-03-24-11.46.25</x:t>
  </x:si>
  <x:si>
    <x:t xml:space="preserve">2025-03-24-13.06.53</x:t>
  </x:si>
  <x:si>
    <x:t xml:space="preserve">2025-03-24-13.09.25</x:t>
  </x:si>
  <x:si>
    <x:t xml:space="preserve">2025-03-24-13.34.41</x:t>
  </x:si>
  <x:si>
    <x:t xml:space="preserve">2025-03-24-14.28.22</x:t>
  </x:si>
  <x:si>
    <x:t xml:space="preserve">2025-03-24-14.35.50</x:t>
  </x:si>
  <x:si>
    <x:t xml:space="preserve">2025-03-24-14.47.31</x:t>
  </x:si>
  <x:si>
    <x:t xml:space="preserve">2025-03-24-15.28.54.000000</x:t>
  </x:si>
  <x:si>
    <x:t xml:space="preserve">2025-03-24-14.28.22.000000</x:t>
  </x:si>
  <x:si>
    <x:t xml:space="preserve">2025-03-24-12.20.21.000000</x:t>
  </x:si>
  <x:si>
    <x:t xml:space="preserve">2025-03-24-11.34.40.000000</x:t>
  </x:si>
  <x:si>
    <x:t xml:space="preserve">2025-03-24-12.20.20.000000</x:t>
  </x:si>
  <x:si>
    <x:t xml:space="preserve">2025-03-24-12.12.28</x:t>
  </x:si>
  <x:si>
    <x:t xml:space="preserve">2025-03-24-13.32.09</x:t>
  </x:si>
  <x:si>
    <x:t xml:space="preserve">2025-03-24-13.35.28</x:t>
  </x:si>
  <x:si>
    <x:t xml:space="preserve">2025-03-24-13.57.46</x:t>
  </x:si>
  <x:si>
    <x:t xml:space="preserve">2025-03-24-14.14.40</x:t>
  </x:si>
  <x:si>
    <x:t xml:space="preserve">2025-03-24-14.46.53</x:t>
  </x:si>
  <x:si>
    <x:t xml:space="preserve">2025-03-24-14.57.23</x:t>
  </x:si>
  <x:si>
    <x:t xml:space="preserve">2025-03-24-15.51.29.000000</x:t>
  </x:si>
  <x:si>
    <x:t xml:space="preserve">2025-03-24-14.41.44.000000</x:t>
  </x:si>
  <x:si>
    <x:t xml:space="preserve">2025-03-24-12.20.42.000000</x:t>
  </x:si>
  <x:si>
    <x:t xml:space="preserve">2025-03-24-11.55.00.000000</x:t>
  </x:si>
  <x:si>
    <x:t xml:space="preserve">2025-03-24-12.20.40.000000</x:t>
  </x:si>
  <x:si>
    <x:t xml:space="preserve">2025-03-24-13.22.15</x:t>
  </x:si>
  <x:si>
    <x:t xml:space="preserve">2025-03-24-13.32.00</x:t>
  </x:si>
  <x:si>
    <x:t xml:space="preserve">2025-03-24-13.34.53</x:t>
  </x:si>
  <x:si>
    <x:t xml:space="preserve">2025-03-24-13.57.47</x:t>
  </x:si>
  <x:si>
    <x:t xml:space="preserve">2025-03-24-14.13.27</x:t>
  </x:si>
  <x:si>
    <x:t xml:space="preserve">2025-03-24-15.57.12</x:t>
  </x:si>
  <x:si>
    <x:t xml:space="preserve">2025-03-24-16.13.42</x:t>
  </x:si>
  <x:si>
    <x:t xml:space="preserve">2025-03-24-16.37.53</x:t>
  </x:si>
  <x:si>
    <x:t xml:space="preserve">ST26</x:t>
  </x:si>
  <x:si>
    <x:t xml:space="preserve">2025-03-24-17.26.42.000000</x:t>
  </x:si>
  <x:si>
    <x:t xml:space="preserve">2025-03-24-14.13.27.000000</x:t>
  </x:si>
  <x:si>
    <x:t xml:space="preserve">2025-03-24-15.57.12.000000</x:t>
  </x:si>
  <x:si>
    <x:t xml:space="preserve">2025-03-24-12.07.26.000000</x:t>
  </x:si>
  <x:si>
    <x:t xml:space="preserve">2025-03-24-12.01.20.000000</x:t>
  </x:si>
  <x:si>
    <x:t xml:space="preserve">2025-03-24-12.08.26.000000</x:t>
  </x:si>
  <x:si>
    <x:t xml:space="preserve">2025-03-24-12.38.22</x:t>
  </x:si>
  <x:si>
    <x:t xml:space="preserve">2025-03-24-13.58.17</x:t>
  </x:si>
  <x:si>
    <x:t xml:space="preserve">2025-03-24-14.01.22</x:t>
  </x:si>
  <x:si>
    <x:t xml:space="preserve">2025-03-24-14.22.23</x:t>
  </x:si>
  <x:si>
    <x:t xml:space="preserve">2025-03-24-14.42.42</x:t>
  </x:si>
  <x:si>
    <x:t xml:space="preserve">2025-03-24-15.06.55</x:t>
  </x:si>
  <x:si>
    <x:t xml:space="preserve">2025-03-24-15.17.06</x:t>
  </x:si>
  <x:si>
    <x:t xml:space="preserve">2025-03-24-16.03.41.000000</x:t>
  </x:si>
  <x:si>
    <x:t xml:space="preserve">2025-03-24-15.02.07.000000</x:t>
  </x:si>
  <x:si>
    <x:t xml:space="preserve">2025-03-24-12.34.07.000000</x:t>
  </x:si>
  <x:si>
    <x:t xml:space="preserve">2025-03-24-12.44.00.000000</x:t>
  </x:si>
  <x:si>
    <x:t xml:space="preserve">2025-03-24-12.35.38.000000</x:t>
  </x:si>
  <x:si>
    <x:t xml:space="preserve">2026-03-09-17.44.51</x:t>
  </x:si>
  <x:si>
    <x:t xml:space="preserve">2026-03-09-17.33.52</x:t>
  </x:si>
  <x:si>
    <x:t xml:space="preserve">2026-03-09-17.38.19</x:t>
  </x:si>
  <x:si>
    <x:t xml:space="preserve">2026-03-09-18.07.58</x:t>
  </x:si>
  <x:si>
    <x:t xml:space="preserve">2026-03-09-18.40.22</x:t>
  </x:si>
  <x:si>
    <x:t xml:space="preserve">2026-03-09-19.22.57</x:t>
  </x:si>
  <x:si>
    <x:t xml:space="preserve">2026-03-09-19.37.22</x:t>
  </x:si>
  <x:si>
    <x:t xml:space="preserve">2026-03-09-20.26.35.000000</x:t>
  </x:si>
  <x:si>
    <x:t xml:space="preserve">2026-03-09-19.16.39.000000</x:t>
  </x:si>
  <x:si>
    <x:t xml:space="preserve">2026-03-09-16.53.43.000000</x:t>
  </x:si>
  <x:si>
    <x:t xml:space="preserve">2026-03-09-16.53.40.000000</x:t>
  </x:si>
  <x:si>
    <x:t xml:space="preserve">L4L4R3  </x:t>
  </x:si>
  <x:si>
    <x:t xml:space="preserve">2026-03-09-16.29.00</x:t>
  </x:si>
  <x:si>
    <x:t xml:space="preserve">2026-03-09-17.48.13</x:t>
  </x:si>
  <x:si>
    <x:t xml:space="preserve">2026-03-09-17.58.07</x:t>
  </x:si>
  <x:si>
    <x:t xml:space="preserve">2026-03-09-18.25.03</x:t>
  </x:si>
  <x:si>
    <x:t xml:space="preserve">2026-03-09-18.46.19</x:t>
  </x:si>
  <x:si>
    <x:t xml:space="preserve">2026-03-09-19.41.27</x:t>
  </x:si>
  <x:si>
    <x:t xml:space="preserve">2026-03-09-20.02.16</x:t>
  </x:si>
  <x:si>
    <x:t xml:space="preserve">2026-03-09-20.56.17</x:t>
  </x:si>
  <x:si>
    <x:t xml:space="preserve">2026-03-09-21.17.26</x:t>
  </x:si>
  <x:si>
    <x:t xml:space="preserve">2026-03-09-21.59.11.000000</x:t>
  </x:si>
  <x:si>
    <x:t xml:space="preserve">2026-03-09-18.59.43.000000</x:t>
  </x:si>
  <x:si>
    <x:t xml:space="preserve">2026-03-09-19.39.32.000000</x:t>
  </x:si>
  <x:si>
    <x:t xml:space="preserve">2026-03-09-20.31.32.000000</x:t>
  </x:si>
  <x:si>
    <x:t xml:space="preserve">2026-03-09-17.51.41.000000</x:t>
  </x:si>
  <x:si>
    <x:t xml:space="preserve">2026-03-09-17.51.42.000000</x:t>
  </x:si>
  <x:si>
    <x:t xml:space="preserve">2026-03-09-16.35.54</x:t>
  </x:si>
  <x:si>
    <x:t xml:space="preserve">2026-03-09-17.57.34</x:t>
  </x:si>
  <x:si>
    <x:t xml:space="preserve">2026-03-09-18.00.54</x:t>
  </x:si>
  <x:si>
    <x:t xml:space="preserve">2026-03-09-18.27.13</x:t>
  </x:si>
  <x:si>
    <x:t xml:space="preserve">2026-03-09-19.21.48</x:t>
  </x:si>
  <x:si>
    <x:t xml:space="preserve">2026-03-09-19.34.41</x:t>
  </x:si>
  <x:si>
    <x:t xml:space="preserve">2026-03-09-19.59.39</x:t>
  </x:si>
  <x:si>
    <x:t xml:space="preserve">2026-03-09-20.47.35.000000</x:t>
  </x:si>
  <x:si>
    <x:t xml:space="preserve">2026-03-09-19.21.48.000000</x:t>
  </x:si>
  <x:si>
    <x:t xml:space="preserve">2026-03-09-17.00.34.000000</x:t>
  </x:si>
  <x:si>
    <x:t xml:space="preserve">2026-03-09-17.01.48.000000</x:t>
  </x:si>
  <x:si>
    <x:t xml:space="preserve">2026-03-09-17.16.41</x:t>
  </x:si>
  <x:si>
    <x:t xml:space="preserve">2026-03-09-18.36.35</x:t>
  </x:si>
  <x:si>
    <x:t xml:space="preserve">2026-03-09-18.39.41</x:t>
  </x:si>
  <x:si>
    <x:t xml:space="preserve">2026-03-09-19.09.14</x:t>
  </x:si>
  <x:si>
    <x:t xml:space="preserve">2026-03-09-19.45.36</x:t>
  </x:si>
  <x:si>
    <x:t xml:space="preserve">2026-03-09-21.29.34</x:t>
  </x:si>
  <x:si>
    <x:t xml:space="preserve">2026-03-09-22.27.36</x:t>
  </x:si>
  <x:si>
    <x:t xml:space="preserve">2026-03-09-22.44.21</x:t>
  </x:si>
  <x:si>
    <x:t xml:space="preserve">2026-03-09-23.22.56.000000</x:t>
  </x:si>
  <x:si>
    <x:t xml:space="preserve">2026-03-09-19.48.35.000000</x:t>
  </x:si>
  <x:si>
    <x:t xml:space="preserve">2026-03-09-22.00.31.000000</x:t>
  </x:si>
  <x:si>
    <x:t xml:space="preserve">2026-03-09-18.08.26.000000</x:t>
  </x:si>
  <x:si>
    <x:t xml:space="preserve">2026-03-09-18.09.12.000000</x:t>
  </x:si>
  <x:si>
    <x:t xml:space="preserve">2026-03-09-17.07.21</x:t>
  </x:si>
  <x:si>
    <x:t xml:space="preserve">2026-03-09-18.23.10</x:t>
  </x:si>
  <x:si>
    <x:t xml:space="preserve">2026-03-09-18.30.21</x:t>
  </x:si>
  <x:si>
    <x:t xml:space="preserve">2026-03-09-19.00.58</x:t>
  </x:si>
  <x:si>
    <x:t xml:space="preserve">2026-03-09-19.30.52</x:t>
  </x:si>
  <x:si>
    <x:t xml:space="preserve">2026-03-09-20.20.18</x:t>
  </x:si>
  <x:si>
    <x:t xml:space="preserve">2026-03-09-20.28.41</x:t>
  </x:si>
  <x:si>
    <x:t xml:space="preserve">2026-03-09-21.20.54.000000</x:t>
  </x:si>
  <x:si>
    <x:t xml:space="preserve">2026-03-09-20.04.21.000000</x:t>
  </x:si>
  <x:si>
    <x:t xml:space="preserve">2026-03-09-17.54.21.000000</x:t>
  </x:si>
  <x:si>
    <x:t xml:space="preserve">2026-03-09-17.54.20.000000</x:t>
  </x:si>
  <x:si>
    <x:t xml:space="preserve">2026-03-09-17.31.05</x:t>
  </x:si>
  <x:si>
    <x:t xml:space="preserve">2026-03-09-18.51.06</x:t>
  </x:si>
  <x:si>
    <x:t xml:space="preserve">2026-03-09-18.54.05</x:t>
  </x:si>
  <x:si>
    <x:t xml:space="preserve">2026-03-09-19.23.02</x:t>
  </x:si>
  <x:si>
    <x:t xml:space="preserve">2026-03-09-20.23.44</x:t>
  </x:si>
  <x:si>
    <x:t xml:space="preserve">2026-03-09-20.34.46</x:t>
  </x:si>
  <x:si>
    <x:t xml:space="preserve">2026-03-09-20.49.59</x:t>
  </x:si>
  <x:si>
    <x:t xml:space="preserve">2026-03-09-21.43.40.000000</x:t>
  </x:si>
  <x:si>
    <x:t xml:space="preserve">2026-03-09-20.23.44.000000</x:t>
  </x:si>
  <x:si>
    <x:t xml:space="preserve">2026-03-09-18.32.04.000000</x:t>
  </x:si>
  <x:si>
    <x:t xml:space="preserve">2026-03-09-18.32.14.000000</x:t>
  </x:si>
  <x:si>
    <x:t xml:space="preserve">冶炼方式</x:t>
  </x:si>
  <x:si>
    <x:t xml:space="preserve">脱磷炉号</x:t>
  </x:si>
  <x:si>
    <x:t xml:space="preserve">cast 内总炉数</x:t>
  </x:si>
  <x:si>
    <x:t xml:space="preserve">脱磷吹炼始时刻</x:t>
  </x:si>
  <x:si>
    <x:t xml:space="preserve">脱磷出半钢终时刻</x:t>
  </x:si>
  <x:si>
    <x:t xml:space="preserve">脱磷包号</x:t>
  </x:si>
  <x:si>
    <x:t xml:space="preserve">计划标志 0：已删除 1：新纪录</x:t>
  </x:si>
  <x:si>
    <x:t xml:space="preserve">配包标志 1: 未配包 2：已配包未执行 3：执行中 4：执行完 5: 炉次确定</x:t>
  </x:si>
  <x:si>
    <x:t xml:space="preserve">计划炉次状态。1: 到罐开始 2：脱硫结束 3：兑铁开始 4：出钢开始结束 5：浇注开始 6: 浇注结束 9：炉次确定</x:t>
  </x:si>
  <x:si>
    <x:t xml:space="preserve">人工修改模型配包的原因</x:t>
  </x:si>
  <x:si>
    <x:t xml:space="preserve">钢种组信息</x:t>
  </x:si>
  <x:si>
    <x:t xml:space="preserve">0: 人工模式 1: 自动模式 2022-03-21 日新增 lh</x:t>
  </x:si>
  <x:si>
    <x:t xml:space="preserve">预配包 2 时刻</x:t>
  </x:si>
  <x:si>
    <x:t xml:space="preserve">优先级</x:t>
  </x:si>
</x:sst>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13">
    <x:font>
      <x:sz val="11"/>
      <x:color theme="1"/>
      <x:name val="宋体"/>
    </x:font>
    <x:font>
      <x:b/>
      <x:sz val="11"/>
      <x:color theme="1"/>
      <x:name val="宋体"/>
    </x:font>
    <x:font>
      <x:sz val="11"/>
      <x:color rgb="FFFF0000"/>
      <x:name val="宋体"/>
    </x:font>
    <x:font>
      <x:b/>
      <x:sz val="11"/>
      <x:color rgb="FFFF0000"/>
      <x:name val="宋体"/>
    </x:font>
    <x:font>
      <x:sz val="9"/>
      <x:name val="宋体"/>
    </x:font>
    <x:font>
      <x:b/>
      <x:sz val="11"/>
      <x:color theme="4"/>
      <x:name val="宋体"/>
    </x:font>
    <x:font>
      <x:sz val="11"/>
      <x:color theme="4"/>
      <x:name val="宋体"/>
    </x:font>
    <x:font>
      <x:b/>
      <x:sz val="11"/>
      <x:color rgb="FFFFFFFF"/>
      <x:name val="宋体"/>
    </x:font>
    <x:font>
      <x:b/>
      <x:sz val="10"/>
      <x:color rgb="FFFFFFFF"/>
      <x:name val="宋体"/>
    </x:font>
    <x:font>
      <x:sz val="10"/>
      <x:color rgb="FF1F1F1F"/>
      <x:name val="宋体"/>
    </x:font>
    <x:font>
      <x:b/>
      <x:sz val="14"/>
      <x:color rgb="FFFFFFFF"/>
      <x:name val="宋体"/>
    </x:font>
    <x:font>
      <x:b/>
      <x:sz val="10"/>
      <x:color theme="1"/>
      <x:name val="宋体"/>
    </x:font>
    <x:font>
      <x:b/>
      <x:sz val="11"/>
      <x:color rgb="FF375623"/>
      <x:name val="宋体"/>
    </x:font>
  </x:fonts>
  <x:fills count="13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5" tint="0.39998"/>
      </x:patternFill>
    </x:fill>
    <x:fill>
      <x:patternFill patternType="solid">
        <x:fgColor theme="4" tint="0.59999"/>
      </x:patternFill>
    </x:fill>
    <x:fill>
      <x:patternFill patternType="solid">
        <x:fgColor theme="6" tint="0.39998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2F6F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>
      <x:alignment vertical="center"/>
    </x:xf>
  </x:cellStyleXfs>
  <x:cellXfs count="56">
    <x:xf numFmtId="0" fontId="0" fillId="0" borderId="0" xfId="0">
      <x:alignment vertical="center"/>
    </x:xf>
    <x:xf numFmtId="0" fontId="1" fillId="0" borderId="0" xfId="0" applyFont="1" applyAlignment="1">
      <x:alignment horizontal="left" vertical="center" wrapText="1"/>
    </x:xf>
    <x:xf numFmtId="0" fontId="0" fillId="2" borderId="0" xfId="0" applyFill="1">
      <x:alignment vertical="center"/>
    </x:xf>
    <x:xf numFmtId="0" fontId="0" fillId="3" borderId="0" xfId="0" applyFill="1">
      <x:alignment vertical="center"/>
    </x:xf>
    <x:xf numFmtId="0" fontId="0" fillId="4" borderId="0" xfId="0" applyFill="1">
      <x:alignment vertical="center"/>
    </x:xf>
    <x:xf numFmtId="0" fontId="0" fillId="5" borderId="0" xfId="0" applyFill="1">
      <x:alignment vertical="center"/>
    </x:xf>
    <x:xf numFmtId="0" fontId="0" fillId="6" borderId="0" xfId="0" applyFill="1">
      <x:alignment vertical="center"/>
    </x:xf>
    <x:xf numFmtId="0" fontId="3" fillId="0" borderId="0" xfId="0" applyFont="1" applyAlignment="1">
      <x:alignment horizontal="left" vertical="center" wrapText="1"/>
    </x:xf>
    <x:xf numFmtId="0" fontId="2" fillId="0" borderId="0" xfId="0" applyFont="1">
      <x:alignment vertical="center"/>
    </x:xf>
    <x:xf numFmtId="0" fontId="2" fillId="2" borderId="0" xfId="0" applyFont="1" applyFill="1">
      <x:alignment vertical="center"/>
    </x:xf>
    <x:xf numFmtId="0" fontId="2" fillId="3" borderId="0" xfId="0" applyFont="1" applyFill="1">
      <x:alignment vertical="center"/>
    </x:xf>
    <x:xf numFmtId="0" fontId="2" fillId="4" borderId="0" xfId="0" applyFont="1" applyFill="1">
      <x:alignment vertical="center"/>
    </x:xf>
    <x:xf numFmtId="0" fontId="2" fillId="5" borderId="0" xfId="0" applyFont="1" applyFill="1">
      <x:alignment vertical="center"/>
    </x:xf>
    <x:xf numFmtId="0" fontId="2" fillId="6" borderId="0" xfId="0" applyFont="1" applyFill="1">
      <x:alignment vertical="center"/>
    </x:xf>
    <x:xf numFmtId="0" fontId="5" fillId="0" borderId="0" xfId="0" applyFont="1" applyAlignment="1">
      <x:alignment horizontal="left" vertical="center" wrapText="1"/>
    </x:xf>
    <x:xf numFmtId="0" fontId="6" fillId="0" borderId="0" xfId="0" applyFont="1">
      <x:alignment vertical="center"/>
    </x:xf>
    <x:xf numFmtId="0" fontId="6" fillId="2" borderId="0" xfId="0" applyFont="1" applyFill="1">
      <x:alignment vertical="center"/>
    </x:xf>
    <x:xf numFmtId="0" fontId="6" fillId="3" borderId="0" xfId="0" applyFont="1" applyFill="1">
      <x:alignment vertical="center"/>
    </x:xf>
    <x:xf numFmtId="0" fontId="6" fillId="4" borderId="0" xfId="0" applyFont="1" applyFill="1">
      <x:alignment vertical="center"/>
    </x:xf>
    <x:xf numFmtId="0" fontId="6" fillId="5" borderId="0" xfId="0" applyFont="1" applyFill="1">
      <x:alignment vertical="center"/>
    </x:xf>
    <x:xf numFmtId="0" fontId="6" fillId="6" borderId="0" xfId="0" applyFont="1" applyFill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200" fontId="9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vertical="center"/>
    </x:xf>
    <x:xf numFmtId="0" fontId="7" fillId="12" borderId="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2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34">
    <x:dxf>
      <x:font>
        <x:u val="none"/>
        <x:sz val="11"/>
        <x:color theme="4"/>
        <x:name val="宋体"/>
        <x:scheme val="minor"/>
      </x:font>
      <x:numFmt numFmtId="0" formatCode="General"/>
    </x:dxf>
    <x:dxf>
      <x:numFmt numFmtId="0" formatCode="General"/>
    </x:dxf>
    <x:dxf>
      <x:numFmt numFmtId="0" formatCode="General"/>
    </x:dxf>
    <x:dxf>
      <x:font>
        <x:u val="none"/>
        <x:sz val="11"/>
        <x:color rgb="FFFF0000"/>
        <x:name val="宋体"/>
        <x:scheme val="minor"/>
      </x:font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cdefbc4164235" /><Relationship Type="http://schemas.openxmlformats.org/officeDocument/2006/relationships/theme" Target="/xl/theme/theme1.xml" Id="R1a471cb93e3d41f6" /><Relationship Type="http://schemas.openxmlformats.org/officeDocument/2006/relationships/sharedStrings" Target="/xl/sharedStrings.xml" Id="R6d61f1175bc74107" /><Relationship Type="http://schemas.openxmlformats.org/officeDocument/2006/relationships/worksheet" Target="/xl/worksheets/sheet1.xml" Id="R355bc6fb89ec475f" /><Relationship Type="http://schemas.openxmlformats.org/officeDocument/2006/relationships/worksheet" Target="/xl/worksheets/sheet2.xml" Id="R57c55be5944441ab" /><Relationship Type="http://schemas.openxmlformats.org/officeDocument/2006/relationships/worksheet" Target="/xl/worksheets/sheet3.xml" Id="R2666b02948c74694" /><Relationship Type="http://schemas.openxmlformats.org/officeDocument/2006/relationships/worksheet" Target="/xl/worksheets/sheet4.xml" Id="Rd9e2ff5cac97443d" /><Relationship Type="http://schemas.openxmlformats.org/officeDocument/2006/relationships/worksheet" Target="/xl/worksheets/sheet5.xml" Id="Rd5c034068fa34a35" /></Relationships>
</file>

<file path=xl/tables/table1.xml><?xml version="1.0" encoding="utf-8"?>
<x:table xmlns:x="http://schemas.openxmlformats.org/spreadsheetml/2006/main" id="1" name="PLAN_TAPPING___副本" displayName="PLAN_TAPPING___副本" ref="A2:AL471" totalsRowShown="0">
  <x:autoFilter ref="A2:AL471"/>
  <x:tableColumns count="38">
    <x:tableColumn id="1" name="Column1"/>
    <x:tableColumn id="2" name="Column2"/>
    <x:tableColumn id="3" name="Column3" dataDxfId="31"/>
    <x:tableColumn id="6" name="Column6"/>
    <x:tableColumn id="7" name="Column7" dataDxfId="30"/>
    <x:tableColumn id="8" name="Column8"/>
    <x:tableColumn id="10" name="Column10"/>
    <x:tableColumn id="11" name="Column11" dataDxfId="29"/>
    <x:tableColumn id="12" name="Column12" dataDxfId="28"/>
    <x:tableColumn id="13" name="Column13" dataDxfId="27"/>
    <x:tableColumn id="14" name="Column14" dataDxfId="26"/>
    <x:tableColumn id="17" name="Column17" dataDxfId="25"/>
    <x:tableColumn id="18" name="Column18" dataDxfId="24"/>
    <x:tableColumn id="19" name="Column19" dataDxfId="23"/>
    <x:tableColumn id="20" name="Column20" dataDxfId="22"/>
    <x:tableColumn id="21" name="Column21" dataDxfId="21"/>
    <x:tableColumn id="22" name="Column22" dataDxfId="20"/>
    <x:tableColumn id="23" name="Column23" dataDxfId="19"/>
    <x:tableColumn id="24" name="Column24" dataDxfId="18"/>
    <x:tableColumn id="25" name="Column25" dataDxfId="17"/>
    <x:tableColumn id="27" name="Column27" dataDxfId="16"/>
    <x:tableColumn id="28" name="Column28" dataDxfId="15"/>
    <x:tableColumn id="29" name="Column29"/>
    <x:tableColumn id="30" name="Column30" dataDxfId="3"/>
    <x:tableColumn id="33" name="Column33" dataDxfId="4"/>
    <x:tableColumn id="35" name="Column35" dataDxfId="14"/>
    <x:tableColumn id="36" name="Column36" dataDxfId="13"/>
    <x:tableColumn id="37" name="Column37" dataDxfId="12"/>
    <x:tableColumn id="38" name="Column38" dataDxfId="11"/>
    <x:tableColumn id="39" name="Column39" dataDxfId="2"/>
    <x:tableColumn id="40" name="Column40" dataDxfId="0"/>
    <x:tableColumn id="41" name="Column41" dataDxfId="1"/>
    <x:tableColumn id="45" name="Column45" dataDxfId="10"/>
    <x:tableColumn id="46" name="Column46" dataDxfId="9"/>
    <x:tableColumn id="49" name="Column49" dataDxfId="8"/>
    <x:tableColumn id="50" name="Column50" dataDxfId="7"/>
    <x:tableColumn id="51" name="Column51" dataDxfId="6"/>
    <x:tableColumn id="52" name="Column52" dataDxfId="5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5a9921201b463c" /></Relationships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6" width="11" customWidth="1"/>
    <x:col min="7" max="8" width="12" customWidth="1"/>
    <x:col min="9" max="19" width="21" customWidth="1"/>
    <x:col min="20" max="23" width="12" customWidth="1"/>
    <x:col min="24" max="24" width="12" style="8" customWidth="1"/>
    <x:col min="25" max="25" width="12" customWidth="1"/>
    <x:col min="26" max="30" width="28.33203125" customWidth="1"/>
    <x:col min="31" max="31" width="12" style="15" customWidth="1"/>
    <x:col min="32" max="32" width="28.33203125" customWidth="1"/>
    <x:col min="33" max="35" width="12" customWidth="1"/>
    <x:col min="36" max="36" width="28.33203125" customWidth="1"/>
    <x:col min="37" max="37" width="12" customWidth="1"/>
    <x:col min="38" max="38" width="28.33203125" customWidth="1"/>
    <x:col min="39" max="39" width="25" hidden="0" customWidth="1"/>
    <x:col min="40" max="40" width="25" hidden="0" customWidth="1"/>
    <x:col min="41" max="41" width="25" hidden="0" customWidth="1"/>
    <x:col min="42" max="42" width="32" hidden="0" customWidth="1"/>
    <x:col min="43" max="43" width="32" hidden="0" customWidth="1"/>
    <x:col min="44" max="44" width="32" hidden="0" customWidth="1"/>
    <x:col min="45" max="45" width="34" hidden="0" customWidth="1"/>
    <x:col min="46" max="46" width="22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38" hidden="0" customWidth="1"/>
  </x:cols>
  <x:sheetData>
    <x:row r="1" ht="56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7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4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/>
      <x:c r="AN1"/>
      <x:c r="AO1" s="21" t="str">
        <x:v>决策树预配包（扰动前）</x:v>
      </x:c>
      <x:c r="AP1" s="24" t="str">
        <x:v>决策树预配包（接入位置映射）</x:v>
      </x:c>
      <x:c r="AQ1" s="21" t="str">
        <x:v>扰动后决策树重排</x:v>
      </x:c>
      <x:c r="AR1" s="21" t="str">
        <x:v>扰动后 Codex 重排</x:v>
      </x:c>
      <x:c r="AS1" s="27" t="str">
        <x:v>预配行车当前位置</x:v>
      </x:c>
      <x:c r="AT1" s="27" t="str">
        <x:v>行车位置图示（0–48000）</x:v>
      </x:c>
      <x:c r="AU1" s="34" t="str">
        <x:v>决策树校验</x:v>
      </x:c>
      <x:c r="AV1" s="34" t="str">
        <x:v>Codex 校验</x:v>
      </x:c>
      <x:c r="AW1" s="34" t="str">
        <x:v>决策树按时</x:v>
      </x:c>
      <x:c r="AX1" s="34" t="str">
        <x:v>Codex 按时</x:v>
      </x:c>
      <x:c r="AY1" s="34" t="str">
        <x:v>决策树是否改配</x:v>
      </x:c>
      <x:c r="AZ1" s="34" t="str">
        <x:v>Codex 是否改配</x:v>
      </x:c>
      <x:c r="BA1" s="34" t="str">
        <x:v>推荐方案</x:v>
      </x:c>
      <x:c r="BB1" s="34" t="str">
        <x:v>评价依据</x:v>
      </x:c>
    </x:row>
    <x:row r="2">
      <x:c r="A2" t="s">
        <x:v>38</x:v>
      </x:c>
      <x:c r="B2" t="s">
        <x:v>39</x:v>
      </x:c>
      <x:c r="C2" t="s">
        <x:v>40</x:v>
      </x:c>
      <x:c r="D2" t="s">
        <x:v>41</x:v>
      </x:c>
      <x:c r="E2" t="s">
        <x:v>42</x:v>
      </x:c>
      <x:c r="F2" t="s">
        <x:v>43</x:v>
      </x:c>
      <x:c r="G2" t="s">
        <x:v>44</x:v>
      </x:c>
      <x:c r="H2" t="s">
        <x:v>45</x:v>
      </x:c>
      <x:c r="I2" t="s">
        <x:v>46</x:v>
      </x:c>
      <x:c r="J2" t="s">
        <x:v>47</x:v>
      </x:c>
      <x:c r="K2" t="s">
        <x:v>48</x:v>
      </x:c>
      <x:c r="L2" t="s">
        <x:v>49</x:v>
      </x:c>
      <x:c r="M2" t="s">
        <x:v>50</x:v>
      </x:c>
      <x:c r="N2" t="s">
        <x:v>51</x:v>
      </x:c>
      <x:c r="O2" t="s">
        <x:v>52</x:v>
      </x:c>
      <x:c r="P2" t="s">
        <x:v>53</x:v>
      </x:c>
      <x:c r="Q2" t="s">
        <x:v>54</x:v>
      </x:c>
      <x:c r="R2" t="s">
        <x:v>55</x:v>
      </x:c>
      <x:c r="S2" t="s">
        <x:v>56</x:v>
      </x:c>
      <x:c r="T2" t="s">
        <x:v>57</x:v>
      </x:c>
      <x:c r="U2" t="s">
        <x:v>58</x:v>
      </x:c>
      <x:c r="V2" t="s">
        <x:v>59</x:v>
      </x:c>
      <x:c r="W2" t="s">
        <x:v>60</x:v>
      </x:c>
      <x:c r="X2" s="8" t="s">
        <x:v>61</x:v>
      </x:c>
      <x:c r="Y2" t="s">
        <x:v>62</x:v>
      </x:c>
      <x:c r="Z2" t="s">
        <x:v>63</x:v>
      </x:c>
      <x:c r="AA2" t="s">
        <x:v>64</x:v>
      </x:c>
      <x:c r="AB2" t="s">
        <x:v>65</x:v>
      </x:c>
      <x:c r="AC2" t="s">
        <x:v>66</x:v>
      </x:c>
      <x:c r="AD2" t="s">
        <x:v>67</x:v>
      </x:c>
      <x:c r="AE2" s="15" t="s">
        <x:v>68</x:v>
      </x:c>
      <x:c r="AF2" t="s">
        <x:v>69</x:v>
      </x:c>
      <x:c r="AG2" t="s">
        <x:v>70</x:v>
      </x:c>
      <x:c r="AH2" t="s">
        <x:v>71</x:v>
      </x:c>
      <x:c r="AI2" t="s">
        <x:v>72</x:v>
      </x:c>
      <x:c r="AJ2" t="s">
        <x:v>73</x:v>
      </x:c>
      <x:c r="AK2" t="s">
        <x:v>74</x:v>
      </x:c>
      <x:c r="AL2" t="s">
        <x:v>75</x:v>
      </x:c>
      <x:c r="AM2"/>
      <x:c r="AN2"/>
      <x:c r="AO2" s="21" t="str">
        <x:v>DecisionTreePreallocation</x:v>
      </x:c>
      <x:c r="AP2" s="24" t="str">
        <x:v>DecisionTreePreallocationWithLocationMap</x:v>
      </x:c>
      <x:c r="AQ2" s="21" t="str">
        <x:v>DecisionTreePostDisturbanceReallocation</x:v>
      </x:c>
      <x:c r="AR2" s="21" t="str">
        <x:v>CodexPostDisturbanceReallocation</x:v>
      </x:c>
      <x:c r="AS2" s="27" t="str">
        <x:v>PreallocatedCranePosition</x:v>
      </x:c>
      <x:c r="AT2" s="27" t="str">
        <x:v>PreallocatedCranePositionPercent</x:v>
      </x:c>
      <x:c r="AU2" s="34" t="str">
        <x:v>DecisionTreeValidation</x:v>
      </x:c>
      <x:c r="AV2" s="34" t="str">
        <x:v>CodexValidation</x:v>
      </x:c>
      <x:c r="AW2" s="34" t="str">
        <x:v>DecisionTreeOnTime</x:v>
      </x:c>
      <x:c r="AX2" s="34" t="str">
        <x:v>CodexOnTime</x:v>
      </x:c>
      <x:c r="AY2" s="34" t="str">
        <x:v>DecisionTreeChanged</x:v>
      </x:c>
      <x:c r="AZ2" s="34" t="str">
        <x:v>CodexChanged</x:v>
      </x:c>
      <x:c r="BA2" s="34" t="str">
        <x:v>Recommendation</x:v>
      </x:c>
      <x:c r="BB2" s="34" t="str">
        <x:v>EvaluationReason</x:v>
      </x:c>
    </x:row>
    <x:row r="3" ht="24" customHeight="1">
      <x:c r="A3">
        <x:v>300685</x:v>
      </x:c>
      <x:c r="B3">
        <x:v>26110925</x:v>
      </x:c>
      <x:c r="C3" t="s">
        <x:v>76</x:v>
      </x:c>
      <x:c r="D3">
        <x:v>1</x:v>
      </x:c>
      <x:c r="E3" t="s">
        <x:v>77</x:v>
      </x:c>
      <x:c r="F3">
        <x:v>15212</x:v>
      </x:c>
      <x:c r="G3">
        <x:v>108</x:v>
      </x:c>
      <x:c r="H3" t="s">
        <x:v>78</x:v>
      </x:c>
      <x:c r="I3" t="s">
        <x:v>79</x:v>
      </x:c>
      <x:c r="J3" t="s">
        <x:v>80</x:v>
      </x:c>
      <x:c r="K3" t="s">
        <x:v>81</x:v>
      </x:c>
      <x:c r="L3" t="s">
        <x:v>82</x:v>
      </x:c>
      <x:c r="M3" t="s">
        <x:v>83</x:v>
      </x:c>
      <x:c r="N3" t="s">
        <x:v>84</x:v>
      </x:c>
      <x:c r="O3" t="s">
        <x:v>80</x:v>
      </x:c>
      <x:c r="P3" t="s">
        <x:v>80</x:v>
      </x:c>
      <x:c r="Q3" t="s">
        <x:v>80</x:v>
      </x:c>
      <x:c r="R3" t="s">
        <x:v>85</x:v>
      </x:c>
      <x:c r="S3" t="s">
        <x:v>86</x:v>
      </x:c>
      <x:c r="T3" t="s">
        <x:v>87</x:v>
      </x:c>
      <x:c r="U3" t="s">
        <x:v>88</x:v>
      </x:c>
      <x:c r="V3" t="s">
        <x:v>89</x:v>
      </x:c>
      <x:c r="W3">
        <x:v>140000</x:v>
      </x:c>
      <x:c r="X3" s="8" t="s">
        <x:v>90</x:v>
      </x:c>
      <x:c r="Y3" t="s">
        <x:v>91</x:v>
      </x:c>
      <x:c r="Z3" t="s">
        <x:v>92</x:v>
      </x:c>
      <x:c r="AA3" t="s">
        <x:v>93</x:v>
      </x:c>
      <x:c r="AB3" t="s">
        <x:v>80</x:v>
      </x:c>
      <x:c r="AC3" t="s">
        <x:v>80</x:v>
      </x:c>
      <x:c r="AD3" t="s">
        <x:v>80</x:v>
      </x:c>
      <x:c r="AE3" s="15" t="s">
        <x:v>88</x:v>
      </x:c>
      <x:c r="AF3" t="s">
        <x:v>94</x:v>
      </x:c>
      <x:c r="AG3" t="s">
        <x:v>89</x:v>
      </x:c>
      <x:c r="AH3" t="s">
        <x:v>88</x:v>
      </x:c>
      <x:c r="AI3" t="s">
        <x:v>80</x:v>
      </x:c>
      <x:c r="AJ3" t="s">
        <x:v>80</x:v>
      </x:c>
      <x:c r="AK3" t="s">
        <x:v>88</x:v>
      </x:c>
      <x:c r="AL3" t="s">
        <x:v>95</x:v>
      </x:c>
      <x:c r="AM3"/>
      <x:c r="AN3"/>
      <x:c r="AO3" s="21" t="str">
        <x:v>钢包 ST51；行车 3520</x:v>
      </x:c>
      <x:c r="AP3" s="21" t="str">
        <x:v>已分配｜钢包 ST36｜行车 2500</x:v>
      </x:c>
      <x:c r="AQ3" s="21"/>
      <x:c r="AR3" s="21"/>
      <x:c r="AS3" s="29" t="str">
        <x:v>行车 2500｜坐标 0｜作业范围 0–48,000</x:v>
      </x:c>
      <x:c r="AT3" s="31" t="n">
        <x:v>0</x:v>
      </x:c>
      <x:c r="AU3" s="21"/>
      <x:c r="AV3" s="21"/>
      <x:c r="AW3" s="21"/>
      <x:c r="AX3" s="21"/>
      <x:c r="AY3" s="21"/>
      <x:c r="AZ3" s="21"/>
      <x:c r="BA3" s="21"/>
      <x:c r="BB3" s="21"/>
    </x:row>
    <x:row r="4" ht="24" customHeight="1">
      <x:c r="A4">
        <x:v>300681</x:v>
      </x:c>
      <x:c r="B4">
        <x:v>26432315</x:v>
      </x:c>
      <x:c r="C4" t="s">
        <x:v>96</x:v>
      </x:c>
      <x:c r="D4">
        <x:v>4</x:v>
      </x:c>
      <x:c r="E4" t="s">
        <x:v>97</x:v>
      </x:c>
      <x:c r="F4">
        <x:v>49507</x:v>
      </x:c>
      <x:c r="G4">
        <x:v>1</x:v>
      </x:c>
      <x:c r="H4" t="s">
        <x:v>78</x:v>
      </x:c>
      <x:c r="I4" t="s">
        <x:v>98</x:v>
      </x:c>
      <x:c r="J4" t="s">
        <x:v>80</x:v>
      </x:c>
      <x:c r="K4" t="s">
        <x:v>99</x:v>
      </x:c>
      <x:c r="L4" t="s">
        <x:v>100</x:v>
      </x:c>
      <x:c r="M4" t="s">
        <x:v>101</x:v>
      </x:c>
      <x:c r="N4" t="s">
        <x:v>102</x:v>
      </x:c>
      <x:c r="O4" t="s">
        <x:v>103</x:v>
      </x:c>
      <x:c r="P4" t="s">
        <x:v>80</x:v>
      </x:c>
      <x:c r="Q4" t="s">
        <x:v>80</x:v>
      </x:c>
      <x:c r="R4" t="s">
        <x:v>104</x:v>
      </x:c>
      <x:c r="S4" t="s">
        <x:v>105</x:v>
      </x:c>
      <x:c r="T4" t="s">
        <x:v>106</x:v>
      </x:c>
      <x:c r="U4" t="s">
        <x:v>107</x:v>
      </x:c>
      <x:c r="V4" t="s">
        <x:v>108</x:v>
      </x:c>
      <x:c r="W4">
        <x:v>143600</x:v>
      </x:c>
      <x:c r="X4" s="8" t="s">
        <x:v>109</x:v>
      </x:c>
      <x:c r="Y4" t="s">
        <x:v>110</x:v>
      </x:c>
      <x:c r="Z4" t="s">
        <x:v>111</x:v>
      </x:c>
      <x:c r="AA4" t="s">
        <x:v>112</x:v>
      </x:c>
      <x:c r="AB4" t="s">
        <x:v>113</x:v>
      </x:c>
      <x:c r="AC4" t="s">
        <x:v>80</x:v>
      </x:c>
      <x:c r="AD4" t="s">
        <x:v>80</x:v>
      </x:c>
      <x:c r="AE4" s="15" t="s">
        <x:v>107</x:v>
      </x:c>
      <x:c r="AF4" t="s">
        <x:v>114</x:v>
      </x:c>
      <x:c r="AG4" t="s">
        <x:v>108</x:v>
      </x:c>
      <x:c r="AH4" t="s">
        <x:v>107</x:v>
      </x:c>
      <x:c r="AI4" t="s">
        <x:v>80</x:v>
      </x:c>
      <x:c r="AJ4" t="s">
        <x:v>80</x:v>
      </x:c>
      <x:c r="AK4" t="s">
        <x:v>107</x:v>
      </x:c>
      <x:c r="AL4" t="s">
        <x:v>115</x:v>
      </x:c>
      <x:c r="AM4"/>
      <x:c r="AN4"/>
      <x:c r="AO4" s="21" t="str">
        <x:v>钢包 ST51；行车 3170</x:v>
      </x:c>
      <x:c r="AP4" s="21" t="str">
        <x:v>已分配｜钢包 ST15｜行车 3170</x:v>
      </x:c>
      <x:c r="AQ4" s="21"/>
      <x:c r="AR4" s="21"/>
      <x:c r="AS4" s="29" t="str">
        <x:v>行车 3170｜坐标 40,445｜作业范围 0–48,000</x:v>
      </x:c>
      <x:c r="AT4" s="31" t="n">
        <x:v>0.8426041666666667</x:v>
      </x:c>
      <x:c r="AU4" s="21"/>
      <x:c r="AV4" s="21"/>
      <x:c r="AW4" s="21"/>
      <x:c r="AX4" s="21"/>
      <x:c r="AY4" s="21"/>
      <x:c r="AZ4" s="21"/>
      <x:c r="BA4" s="21"/>
      <x:c r="BB4" s="21"/>
    </x:row>
    <x:row r="5" ht="24" customHeight="1">
      <x:c r="A5">
        <x:v>300679</x:v>
      </x:c>
      <x:c r="B5">
        <x:v>26110934</x:v>
      </x:c>
      <x:c r="C5" t="s">
        <x:v>76</x:v>
      </x:c>
      <x:c r="D5">
        <x:v>2</x:v>
      </x:c>
      <x:c r="E5" t="s">
        <x:v>116</x:v>
      </x:c>
      <x:c r="F5">
        <x:v>15212</x:v>
      </x:c>
      <x:c r="G5">
        <x:v>106</x:v>
      </x:c>
      <x:c r="H5" t="s">
        <x:v>117</x:v>
      </x:c>
      <x:c r="I5" t="s">
        <x:v>118</x:v>
      </x:c>
      <x:c r="J5" t="s">
        <x:v>80</x:v>
      </x:c>
      <x:c r="K5" t="s">
        <x:v>119</x:v>
      </x:c>
      <x:c r="L5" t="s">
        <x:v>120</x:v>
      </x:c>
      <x:c r="M5" t="s">
        <x:v>121</x:v>
      </x:c>
      <x:c r="N5" t="s">
        <x:v>122</x:v>
      </x:c>
      <x:c r="O5" t="s">
        <x:v>80</x:v>
      </x:c>
      <x:c r="P5" t="s">
        <x:v>80</x:v>
      </x:c>
      <x:c r="Q5" t="s">
        <x:v>80</x:v>
      </x:c>
      <x:c r="R5" t="s">
        <x:v>123</x:v>
      </x:c>
      <x:c r="S5" t="s">
        <x:v>124</x:v>
      </x:c>
      <x:c r="T5" t="s">
        <x:v>87</x:v>
      </x:c>
      <x:c r="U5" t="s">
        <x:v>125</x:v>
      </x:c>
      <x:c r="V5" t="s">
        <x:v>108</x:v>
      </x:c>
      <x:c r="W5">
        <x:v>129800</x:v>
      </x:c>
      <x:c r="X5" s="8" t="s">
        <x:v>126</x:v>
      </x:c>
      <x:c r="Y5" t="s">
        <x:v>127</x:v>
      </x:c>
      <x:c r="Z5" t="s">
        <x:v>128</x:v>
      </x:c>
      <x:c r="AA5" t="s">
        <x:v>129</x:v>
      </x:c>
      <x:c r="AB5" t="s">
        <x:v>80</x:v>
      </x:c>
      <x:c r="AC5" t="s">
        <x:v>80</x:v>
      </x:c>
      <x:c r="AD5" t="s">
        <x:v>80</x:v>
      </x:c>
      <x:c r="AE5" s="15" t="s">
        <x:v>125</x:v>
      </x:c>
      <x:c r="AF5" t="s">
        <x:v>130</x:v>
      </x:c>
      <x:c r="AG5" t="s">
        <x:v>108</x:v>
      </x:c>
      <x:c r="AH5" t="s">
        <x:v>125</x:v>
      </x:c>
      <x:c r="AI5" t="s">
        <x:v>80</x:v>
      </x:c>
      <x:c r="AJ5" t="s">
        <x:v>80</x:v>
      </x:c>
      <x:c r="AK5" t="s">
        <x:v>125</x:v>
      </x:c>
      <x:c r="AL5" t="s">
        <x:v>131</x:v>
      </x:c>
      <x:c r="AM5"/>
      <x:c r="AN5"/>
      <x:c r="AO5" s="21" t="str">
        <x:v>钢包 ST51；行车 3170</x:v>
      </x:c>
      <x:c r="AP5" s="21" t="str">
        <x:v>已分配｜钢包 ST15｜行车 3170</x:v>
      </x:c>
      <x:c r="AQ5" s="21"/>
      <x:c r="AR5" s="21"/>
      <x:c r="AS5" s="29" t="str">
        <x:v>行车 3170｜坐标 40,445｜作业范围 0–48,000</x:v>
      </x:c>
      <x:c r="AT5" s="31" t="n">
        <x:v>0.8426041666666667</x:v>
      </x:c>
      <x:c r="AU5" s="21"/>
      <x:c r="AV5" s="21"/>
      <x:c r="AW5" s="21"/>
      <x:c r="AX5" s="21"/>
      <x:c r="AY5" s="21"/>
      <x:c r="AZ5" s="21"/>
      <x:c r="BA5" s="21"/>
      <x:c r="BB5" s="21"/>
    </x:row>
    <x:row r="6" ht="24" customHeight="1">
      <x:c r="A6">
        <x:v>300686</x:v>
      </x:c>
      <x:c r="B6">
        <x:v>26432317</x:v>
      </x:c>
      <x:c r="C6" t="s">
        <x:v>96</x:v>
      </x:c>
      <x:c r="D6">
        <x:v>3</x:v>
      </x:c>
      <x:c r="E6" t="s">
        <x:v>132</x:v>
      </x:c>
      <x:c r="F6">
        <x:v>49507</x:v>
      </x:c>
      <x:c r="G6">
        <x:v>3</x:v>
      </x:c>
      <x:c r="H6" t="s">
        <x:v>78</x:v>
      </x:c>
      <x:c r="I6" t="s">
        <x:v>133</x:v>
      </x:c>
      <x:c r="J6" t="s">
        <x:v>80</x:v>
      </x:c>
      <x:c r="K6" t="s">
        <x:v>134</x:v>
      </x:c>
      <x:c r="L6" t="s">
        <x:v>135</x:v>
      </x:c>
      <x:c r="M6" t="s">
        <x:v>136</x:v>
      </x:c>
      <x:c r="N6" t="s">
        <x:v>137</x:v>
      </x:c>
      <x:c r="O6" t="s">
        <x:v>138</x:v>
      </x:c>
      <x:c r="P6" t="s">
        <x:v>80</x:v>
      </x:c>
      <x:c r="Q6" t="s">
        <x:v>80</x:v>
      </x:c>
      <x:c r="R6" t="s">
        <x:v>139</x:v>
      </x:c>
      <x:c r="S6" t="s">
        <x:v>140</x:v>
      </x:c>
      <x:c r="T6" t="s">
        <x:v>106</x:v>
      </x:c>
      <x:c r="U6" t="s">
        <x:v>141</x:v>
      </x:c>
      <x:c r="V6" t="s">
        <x:v>142</x:v>
      </x:c>
      <x:c r="W6">
        <x:v>136000</x:v>
      </x:c>
      <x:c r="X6" s="8" t="s">
        <x:v>109</x:v>
      </x:c>
      <x:c r="Y6" t="s">
        <x:v>110</x:v>
      </x:c>
      <x:c r="Z6" t="s">
        <x:v>143</x:v>
      </x:c>
      <x:c r="AA6" t="s">
        <x:v>144</x:v>
      </x:c>
      <x:c r="AB6" t="s">
        <x:v>145</x:v>
      </x:c>
      <x:c r="AC6" t="s">
        <x:v>80</x:v>
      </x:c>
      <x:c r="AD6" t="s">
        <x:v>80</x:v>
      </x:c>
      <x:c r="AE6" s="15" t="s">
        <x:v>141</x:v>
      </x:c>
      <x:c r="AF6" t="s">
        <x:v>146</x:v>
      </x:c>
      <x:c r="AG6" t="s">
        <x:v>142</x:v>
      </x:c>
      <x:c r="AH6" t="s">
        <x:v>141</x:v>
      </x:c>
      <x:c r="AI6" t="s">
        <x:v>80</x:v>
      </x:c>
      <x:c r="AJ6" t="s">
        <x:v>80</x:v>
      </x:c>
      <x:c r="AK6" t="s">
        <x:v>141</x:v>
      </x:c>
      <x:c r="AL6" t="s">
        <x:v>147</x:v>
      </x:c>
      <x:c r="AM6"/>
      <x:c r="AN6"/>
      <x:c r="AO6" s="21" t="str">
        <x:v>钢包 ST51；行车 2520</x:v>
      </x:c>
      <x:c r="AP6" s="21" t="str">
        <x:v>已分配｜钢包 ST36｜行车 4170</x:v>
      </x:c>
      <x:c r="AQ6" s="21"/>
      <x:c r="AR6" s="21"/>
      <x:c r="AS6" s="29" t="str">
        <x:v>行车 4170｜坐标 6,491｜作业范围 0–48,000</x:v>
      </x:c>
      <x:c r="AT6" s="31" t="n">
        <x:v>0.13522916666666668</x:v>
      </x:c>
      <x:c r="AU6" s="21"/>
      <x:c r="AV6" s="21"/>
      <x:c r="AW6" s="21"/>
      <x:c r="AX6" s="21"/>
      <x:c r="AY6" s="21"/>
      <x:c r="AZ6" s="21"/>
      <x:c r="BA6" s="21"/>
      <x:c r="BB6" s="21"/>
    </x:row>
    <x:row r="7" ht="24" customHeight="1">
      <x:c r="A7">
        <x:v>300688</x:v>
      </x:c>
      <x:c r="B7">
        <x:v>26110885</x:v>
      </x:c>
      <x:c r="C7" t="s">
        <x:v>148</x:v>
      </x:c>
      <x:c r="D7">
        <x:v>4</x:v>
      </x:c>
      <x:c r="E7" t="s">
        <x:v>149</x:v>
      </x:c>
      <x:c r="F7">
        <x:v>32926</x:v>
      </x:c>
      <x:c r="G7">
        <x:v>13</x:v>
      </x:c>
      <x:c r="H7" t="s">
        <x:v>78</x:v>
      </x:c>
      <x:c r="I7" t="s">
        <x:v>150</x:v>
      </x:c>
      <x:c r="J7" t="s">
        <x:v>80</x:v>
      </x:c>
      <x:c r="K7" t="s">
        <x:v>151</x:v>
      </x:c>
      <x:c r="L7" t="s">
        <x:v>152</x:v>
      </x:c>
      <x:c r="M7" t="s">
        <x:v>153</x:v>
      </x:c>
      <x:c r="N7" t="s">
        <x:v>154</x:v>
      </x:c>
      <x:c r="O7" t="s">
        <x:v>80</x:v>
      </x:c>
      <x:c r="P7" t="s">
        <x:v>80</x:v>
      </x:c>
      <x:c r="Q7" t="s">
        <x:v>80</x:v>
      </x:c>
      <x:c r="R7" t="s">
        <x:v>155</x:v>
      </x:c>
      <x:c r="S7" t="s">
        <x:v>156</x:v>
      </x:c>
      <x:c r="T7" t="s">
        <x:v>108</x:v>
      </x:c>
      <x:c r="U7" t="s">
        <x:v>157</x:v>
      </x:c>
      <x:c r="V7" t="s">
        <x:v>142</x:v>
      </x:c>
      <x:c r="W7">
        <x:v>143600</x:v>
      </x:c>
      <x:c r="X7" s="8" t="s">
        <x:v>158</x:v>
      </x:c>
      <x:c r="Y7" t="s">
        <x:v>159</x:v>
      </x:c>
      <x:c r="Z7" t="s">
        <x:v>160</x:v>
      </x:c>
      <x:c r="AA7" t="s">
        <x:v>161</x:v>
      </x:c>
      <x:c r="AB7" t="s">
        <x:v>80</x:v>
      </x:c>
      <x:c r="AC7" t="s">
        <x:v>80</x:v>
      </x:c>
      <x:c r="AD7" t="s">
        <x:v>80</x:v>
      </x:c>
      <x:c r="AE7" s="15" t="s">
        <x:v>157</x:v>
      </x:c>
      <x:c r="AF7" t="s">
        <x:v>162</x:v>
      </x:c>
      <x:c r="AG7" t="s">
        <x:v>142</x:v>
      </x:c>
      <x:c r="AH7" t="s">
        <x:v>157</x:v>
      </x:c>
      <x:c r="AI7" t="s">
        <x:v>80</x:v>
      </x:c>
      <x:c r="AJ7" t="s">
        <x:v>80</x:v>
      </x:c>
      <x:c r="AK7" t="s">
        <x:v>163</x:v>
      </x:c>
      <x:c r="AL7" t="s">
        <x:v>164</x:v>
      </x:c>
      <x:c r="AM7"/>
      <x:c r="AN7"/>
      <x:c r="AO7" s="21" t="str">
        <x:v>钢包 ST08；行车 2520</x:v>
      </x:c>
      <x:c r="AP7" s="21" t="str">
        <x:v>已分配｜钢包 ST36｜行车 4170</x:v>
      </x:c>
      <x:c r="AQ7" s="21"/>
      <x:c r="AR7" s="21"/>
      <x:c r="AS7" s="29" t="str">
        <x:v>行车 4170｜坐标 6,491｜作业范围 0–48,000</x:v>
      </x:c>
      <x:c r="AT7" s="31" t="n">
        <x:v>0.13522916666666668</x:v>
      </x:c>
      <x:c r="AU7" s="21"/>
      <x:c r="AV7" s="21"/>
      <x:c r="AW7" s="21"/>
      <x:c r="AX7" s="21"/>
      <x:c r="AY7" s="21"/>
      <x:c r="AZ7" s="21"/>
      <x:c r="BA7" s="21"/>
      <x:c r="BB7" s="21"/>
    </x:row>
    <x:row r="8" ht="24" customHeight="1">
      <x:c r="A8">
        <x:v>300694</x:v>
      </x:c>
      <x:c r="B8">
        <x:v>26432319</x:v>
      </x:c>
      <x:c r="C8" t="s">
        <x:v>165</x:v>
      </x:c>
      <x:c r="D8">
        <x:v>3</x:v>
      </x:c>
      <x:c r="E8" t="s">
        <x:v>97</x:v>
      </x:c>
      <x:c r="F8">
        <x:v>49507</x:v>
      </x:c>
      <x:c r="G8">
        <x:v>5</x:v>
      </x:c>
      <x:c r="H8" t="s">
        <x:v>78</x:v>
      </x:c>
      <x:c r="I8" t="s">
        <x:v>166</x:v>
      </x:c>
      <x:c r="J8" t="s">
        <x:v>80</x:v>
      </x:c>
      <x:c r="K8" t="s">
        <x:v>167</x:v>
      </x:c>
      <x:c r="L8" t="s">
        <x:v>168</x:v>
      </x:c>
      <x:c r="M8" t="s">
        <x:v>169</x:v>
      </x:c>
      <x:c r="N8" t="s">
        <x:v>170</x:v>
      </x:c>
      <x:c r="O8" t="s">
        <x:v>171</x:v>
      </x:c>
      <x:c r="P8" t="s">
        <x:v>80</x:v>
      </x:c>
      <x:c r="Q8" t="s">
        <x:v>80</x:v>
      </x:c>
      <x:c r="R8" t="s">
        <x:v>172</x:v>
      </x:c>
      <x:c r="S8" t="s">
        <x:v>173</x:v>
      </x:c>
      <x:c r="T8" t="s">
        <x:v>106</x:v>
      </x:c>
      <x:c r="U8" t="s">
        <x:v>174</x:v>
      </x:c>
      <x:c r="V8" t="s">
        <x:v>142</x:v>
      </x:c>
      <x:c r="W8">
        <x:v>135399</x:v>
      </x:c>
      <x:c r="X8" s="8" t="s">
        <x:v>175</x:v>
      </x:c>
      <x:c r="Y8" t="s">
        <x:v>176</x:v>
      </x:c>
      <x:c r="Z8" t="s">
        <x:v>177</x:v>
      </x:c>
      <x:c r="AA8" t="s">
        <x:v>178</x:v>
      </x:c>
      <x:c r="AB8" t="s">
        <x:v>179</x:v>
      </x:c>
      <x:c r="AC8" t="s">
        <x:v>80</x:v>
      </x:c>
      <x:c r="AD8" t="s">
        <x:v>80</x:v>
      </x:c>
      <x:c r="AE8" s="15" t="s">
        <x:v>174</x:v>
      </x:c>
      <x:c r="AF8" t="s">
        <x:v>180</x:v>
      </x:c>
      <x:c r="AG8" t="s">
        <x:v>142</x:v>
      </x:c>
      <x:c r="AH8" t="s">
        <x:v>174</x:v>
      </x:c>
      <x:c r="AI8" t="s">
        <x:v>80</x:v>
      </x:c>
      <x:c r="AJ8" t="s">
        <x:v>80</x:v>
      </x:c>
      <x:c r="AK8" t="s">
        <x:v>181</x:v>
      </x:c>
      <x:c r="AL8" t="s">
        <x:v>182</x:v>
      </x:c>
      <x:c r="AM8"/>
      <x:c r="AN8"/>
      <x:c r="AO8" s="21" t="str">
        <x:v>钢包 ST51；行车 2170</x:v>
      </x:c>
      <x:c r="AP8" s="21" t="str">
        <x:v>已分配｜钢包 ST36｜行车 1520</x:v>
      </x:c>
      <x:c r="AQ8" s="21"/>
      <x:c r="AR8" s="21"/>
      <x:c r="AS8" s="29" t="str">
        <x:v>行车 1520｜坐标 10,931｜作业范围 0–48,000</x:v>
      </x:c>
      <x:c r="AT8" s="31" t="n">
        <x:v>0.22772916666666668</x:v>
      </x:c>
      <x:c r="AU8" s="21"/>
      <x:c r="AV8" s="21"/>
      <x:c r="AW8" s="21"/>
      <x:c r="AX8" s="21"/>
      <x:c r="AY8" s="21"/>
      <x:c r="AZ8" s="21"/>
      <x:c r="BA8" s="21"/>
      <x:c r="BB8" s="21"/>
    </x:row>
    <x:row r="9" ht="24" customHeight="1">
      <x:c r="A9">
        <x:v>300683</x:v>
      </x:c>
      <x:c r="B9">
        <x:v>26110882</x:v>
      </x:c>
      <x:c r="C9" t="s">
        <x:v>148</x:v>
      </x:c>
      <x:c r="D9">
        <x:v>3</x:v>
      </x:c>
      <x:c r="E9" t="s">
        <x:v>149</x:v>
      </x:c>
      <x:c r="F9">
        <x:v>32926</x:v>
      </x:c>
      <x:c r="G9">
        <x:v>12</x:v>
      </x:c>
      <x:c r="H9" t="s">
        <x:v>78</x:v>
      </x:c>
      <x:c r="I9" t="s">
        <x:v>183</x:v>
      </x:c>
      <x:c r="J9" t="s">
        <x:v>80</x:v>
      </x:c>
      <x:c r="K9" t="s">
        <x:v>184</x:v>
      </x:c>
      <x:c r="L9" t="s">
        <x:v>185</x:v>
      </x:c>
      <x:c r="M9" t="s">
        <x:v>186</x:v>
      </x:c>
      <x:c r="N9" t="s">
        <x:v>187</x:v>
      </x:c>
      <x:c r="O9" t="s">
        <x:v>80</x:v>
      </x:c>
      <x:c r="P9" t="s">
        <x:v>80</x:v>
      </x:c>
      <x:c r="Q9" t="s">
        <x:v>80</x:v>
      </x:c>
      <x:c r="R9" t="s">
        <x:v>188</x:v>
      </x:c>
      <x:c r="S9" t="s">
        <x:v>189</x:v>
      </x:c>
      <x:c r="T9" t="s">
        <x:v>108</x:v>
      </x:c>
      <x:c r="U9" t="s">
        <x:v>190</x:v>
      </x:c>
      <x:c r="V9" t="s">
        <x:v>142</x:v>
      </x:c>
      <x:c r="W9">
        <x:v>127000</x:v>
      </x:c>
      <x:c r="X9" s="8" t="s">
        <x:v>191</x:v>
      </x:c>
      <x:c r="Y9" t="s">
        <x:v>159</x:v>
      </x:c>
      <x:c r="Z9" t="s">
        <x:v>192</x:v>
      </x:c>
      <x:c r="AA9" t="s">
        <x:v>193</x:v>
      </x:c>
      <x:c r="AB9" t="s">
        <x:v>80</x:v>
      </x:c>
      <x:c r="AC9" t="s">
        <x:v>80</x:v>
      </x:c>
      <x:c r="AD9" t="s">
        <x:v>80</x:v>
      </x:c>
      <x:c r="AE9" s="15" t="s">
        <x:v>190</x:v>
      </x:c>
      <x:c r="AF9" t="s">
        <x:v>194</x:v>
      </x:c>
      <x:c r="AG9" t="s">
        <x:v>142</x:v>
      </x:c>
      <x:c r="AH9" t="s">
        <x:v>190</x:v>
      </x:c>
      <x:c r="AI9" t="s">
        <x:v>80</x:v>
      </x:c>
      <x:c r="AJ9" t="s">
        <x:v>80</x:v>
      </x:c>
      <x:c r="AK9" t="s">
        <x:v>190</x:v>
      </x:c>
      <x:c r="AL9" t="s">
        <x:v>195</x:v>
      </x:c>
      <x:c r="AM9"/>
      <x:c r="AN9"/>
      <x:c r="AO9" s="21" t="str">
        <x:v>钢包 ST08；行车 1520</x:v>
      </x:c>
      <x:c r="AP9" s="21" t="str">
        <x:v>已分配｜钢包 ST15｜行车 3520</x:v>
      </x:c>
      <x:c r="AQ9" s="21"/>
      <x:c r="AR9" s="21"/>
      <x:c r="AS9" s="29" t="str">
        <x:v>行车 3520｜坐标 47,215｜作业范围 0–48,000</x:v>
      </x:c>
      <x:c r="AT9" s="31" t="n">
        <x:v>0.9836458333333333</x:v>
      </x:c>
      <x:c r="AU9" s="21"/>
      <x:c r="AV9" s="21"/>
      <x:c r="AW9" s="21"/>
      <x:c r="AX9" s="21"/>
      <x:c r="AY9" s="21"/>
      <x:c r="AZ9" s="21"/>
      <x:c r="BA9" s="21"/>
      <x:c r="BB9" s="21"/>
    </x:row>
    <x:row r="10" ht="24" customHeight="1">
      <x:c r="A10">
        <x:v>300684</x:v>
      </x:c>
      <x:c r="B10">
        <x:v>26432316</x:v>
      </x:c>
      <x:c r="C10" t="s">
        <x:v>96</x:v>
      </x:c>
      <x:c r="D10">
        <x:v>4</x:v>
      </x:c>
      <x:c r="E10" t="s">
        <x:v>196</x:v>
      </x:c>
      <x:c r="F10">
        <x:v>49507</x:v>
      </x:c>
      <x:c r="G10">
        <x:v>2</x:v>
      </x:c>
      <x:c r="H10" t="s">
        <x:v>78</x:v>
      </x:c>
      <x:c r="I10" t="s">
        <x:v>197</x:v>
      </x:c>
      <x:c r="J10" t="s">
        <x:v>80</x:v>
      </x:c>
      <x:c r="K10" t="s">
        <x:v>198</x:v>
      </x:c>
      <x:c r="L10" t="s">
        <x:v>199</x:v>
      </x:c>
      <x:c r="M10" t="s">
        <x:v>200</x:v>
      </x:c>
      <x:c r="N10" t="s">
        <x:v>201</x:v>
      </x:c>
      <x:c r="O10" t="s">
        <x:v>202</x:v>
      </x:c>
      <x:c r="P10" t="s">
        <x:v>80</x:v>
      </x:c>
      <x:c r="Q10" t="s">
        <x:v>80</x:v>
      </x:c>
      <x:c r="R10" t="s">
        <x:v>203</x:v>
      </x:c>
      <x:c r="S10" t="s">
        <x:v>204</x:v>
      </x:c>
      <x:c r="T10" t="s">
        <x:v>106</x:v>
      </x:c>
      <x:c r="U10" t="s">
        <x:v>205</x:v>
      </x:c>
      <x:c r="V10" t="s">
        <x:v>142</x:v>
      </x:c>
      <x:c r="W10">
        <x:v>135800</x:v>
      </x:c>
      <x:c r="X10" s="8" t="s">
        <x:v>206</x:v>
      </x:c>
      <x:c r="Y10" t="s">
        <x:v>176</x:v>
      </x:c>
      <x:c r="Z10" t="s">
        <x:v>207</x:v>
      </x:c>
      <x:c r="AA10" t="s">
        <x:v>208</x:v>
      </x:c>
      <x:c r="AB10" t="s">
        <x:v>209</x:v>
      </x:c>
      <x:c r="AC10" t="s">
        <x:v>80</x:v>
      </x:c>
      <x:c r="AD10" t="s">
        <x:v>80</x:v>
      </x:c>
      <x:c r="AE10" s="15" t="s">
        <x:v>205</x:v>
      </x:c>
      <x:c r="AF10" t="s">
        <x:v>210</x:v>
      </x:c>
      <x:c r="AG10" t="s">
        <x:v>142</x:v>
      </x:c>
      <x:c r="AH10" t="s">
        <x:v>205</x:v>
      </x:c>
      <x:c r="AI10" t="s">
        <x:v>80</x:v>
      </x:c>
      <x:c r="AJ10" t="s">
        <x:v>80</x:v>
      </x:c>
      <x:c r="AK10" t="s">
        <x:v>205</x:v>
      </x:c>
      <x:c r="AL10" t="s">
        <x:v>147</x:v>
      </x:c>
      <x:c r="AM10"/>
      <x:c r="AN10"/>
      <x:c r="AO10" s="21" t="str">
        <x:v>钢包 ST51；行车 1170</x:v>
      </x:c>
      <x:c r="AP10" s="21" t="str">
        <x:v>已分配｜钢包 ST15｜行车 3520</x:v>
      </x:c>
      <x:c r="AQ10" s="21"/>
      <x:c r="AR10" s="21"/>
      <x:c r="AS10" s="29" t="str">
        <x:v>行车 3520｜坐标 47,215｜作业范围 0–48,000</x:v>
      </x:c>
      <x:c r="AT10" s="31" t="n">
        <x:v>0.9836458333333333</x:v>
      </x:c>
      <x:c r="AU10" s="21"/>
      <x:c r="AV10" s="21"/>
      <x:c r="AW10" s="21"/>
      <x:c r="AX10" s="21"/>
      <x:c r="AY10" s="21"/>
      <x:c r="AZ10" s="21"/>
      <x:c r="BA10" s="21"/>
      <x:c r="BB10" s="21"/>
    </x:row>
    <x:row r="11" ht="24" customHeight="1">
      <x:c r="A11">
        <x:v>300695</x:v>
      </x:c>
      <x:c r="B11">
        <x:v>26110873</x:v>
      </x:c>
      <x:c r="C11" t="s">
        <x:v>211</x:v>
      </x:c>
      <x:c r="D11">
        <x:v>2</x:v>
      </x:c>
      <x:c r="E11" t="s">
        <x:v>116</x:v>
      </x:c>
      <x:c r="F11">
        <x:v>25075</x:v>
      </x:c>
      <x:c r="G11">
        <x:v>6</x:v>
      </x:c>
      <x:c r="H11" t="s">
        <x:v>78</x:v>
      </x:c>
      <x:c r="I11" t="s">
        <x:v>212</x:v>
      </x:c>
      <x:c r="J11" t="s">
        <x:v>80</x:v>
      </x:c>
      <x:c r="K11" t="s">
        <x:v>155</x:v>
      </x:c>
      <x:c r="L11" t="s">
        <x:v>213</x:v>
      </x:c>
      <x:c r="M11" t="s">
        <x:v>214</x:v>
      </x:c>
      <x:c r="N11" t="s">
        <x:v>215</x:v>
      </x:c>
      <x:c r="O11" t="s">
        <x:v>80</x:v>
      </x:c>
      <x:c r="P11" t="s">
        <x:v>80</x:v>
      </x:c>
      <x:c r="Q11" t="s">
        <x:v>80</x:v>
      </x:c>
      <x:c r="R11" t="s">
        <x:v>216</x:v>
      </x:c>
      <x:c r="S11" t="s">
        <x:v>217</x:v>
      </x:c>
      <x:c r="T11" t="s">
        <x:v>87</x:v>
      </x:c>
      <x:c r="U11" t="s">
        <x:v>218</x:v>
      </x:c>
      <x:c r="V11" t="s">
        <x:v>142</x:v>
      </x:c>
      <x:c r="W11">
        <x:v>129100</x:v>
      </x:c>
      <x:c r="X11" s="8" t="s">
        <x:v>191</x:v>
      </x:c>
      <x:c r="Y11" t="s">
        <x:v>159</x:v>
      </x:c>
      <x:c r="Z11" t="s">
        <x:v>219</x:v>
      </x:c>
      <x:c r="AA11" t="s">
        <x:v>220</x:v>
      </x:c>
      <x:c r="AB11" t="s">
        <x:v>80</x:v>
      </x:c>
      <x:c r="AC11" t="s">
        <x:v>80</x:v>
      </x:c>
      <x:c r="AD11" t="s">
        <x:v>80</x:v>
      </x:c>
      <x:c r="AE11" s="15" t="s">
        <x:v>218</x:v>
      </x:c>
      <x:c r="AF11" t="s">
        <x:v>221</x:v>
      </x:c>
      <x:c r="AG11" t="s">
        <x:v>142</x:v>
      </x:c>
      <x:c r="AH11" t="s">
        <x:v>218</x:v>
      </x:c>
      <x:c r="AI11" t="s">
        <x:v>80</x:v>
      </x:c>
      <x:c r="AJ11" t="s">
        <x:v>80</x:v>
      </x:c>
      <x:c r="AK11" t="s">
        <x:v>222</x:v>
      </x:c>
      <x:c r="AL11" t="s">
        <x:v>182</x:v>
      </x:c>
      <x:c r="AM11"/>
      <x:c r="AN11"/>
      <x:c r="AO11" s="21" t="str">
        <x:v>钢包 ST51；行车 3520</x:v>
      </x:c>
      <x:c r="AP11" s="21" t="str">
        <x:v>已分配｜钢包 ST36｜行车 2500</x:v>
      </x:c>
      <x:c r="AQ11" s="21"/>
      <x:c r="AR11" s="21"/>
      <x:c r="AS11" s="29" t="str">
        <x:v>行车 2500｜坐标 0｜作业范围 0–48,000</x:v>
      </x:c>
      <x:c r="AT11" s="31" t="n">
        <x:v>0</x:v>
      </x:c>
      <x:c r="AU11" s="21"/>
      <x:c r="AV11" s="21"/>
      <x:c r="AW11" s="21"/>
      <x:c r="AX11" s="21"/>
      <x:c r="AY11" s="21"/>
      <x:c r="AZ11" s="21"/>
      <x:c r="BA11" s="21"/>
      <x:c r="BB11" s="21"/>
    </x:row>
    <x:row r="12" ht="24" customHeight="1">
      <x:c r="A12">
        <x:v>300696</x:v>
      </x:c>
      <x:c r="B12">
        <x:v>26110817</x:v>
      </x:c>
      <x:c r="C12" t="s">
        <x:v>223</x:v>
      </x:c>
      <x:c r="D12">
        <x:v>4</x:v>
      </x:c>
      <x:c r="E12" t="s">
        <x:v>149</x:v>
      </x:c>
      <x:c r="F12">
        <x:v>32926</x:v>
      </x:c>
      <x:c r="G12">
        <x:v>15</x:v>
      </x:c>
      <x:c r="H12" t="s">
        <x:v>78</x:v>
      </x:c>
      <x:c r="I12" t="s">
        <x:v>224</x:v>
      </x:c>
      <x:c r="J12" t="s">
        <x:v>80</x:v>
      </x:c>
      <x:c r="K12" t="s">
        <x:v>225</x:v>
      </x:c>
      <x:c r="L12" t="s">
        <x:v>226</x:v>
      </x:c>
      <x:c r="M12" t="s">
        <x:v>227</x:v>
      </x:c>
      <x:c r="N12" t="s">
        <x:v>228</x:v>
      </x:c>
      <x:c r="O12" t="s">
        <x:v>80</x:v>
      </x:c>
      <x:c r="P12" t="s">
        <x:v>80</x:v>
      </x:c>
      <x:c r="Q12" t="s">
        <x:v>80</x:v>
      </x:c>
      <x:c r="R12" t="s">
        <x:v>229</x:v>
      </x:c>
      <x:c r="S12" t="s">
        <x:v>230</x:v>
      </x:c>
      <x:c r="T12" t="s">
        <x:v>87</x:v>
      </x:c>
      <x:c r="U12" t="s">
        <x:v>222</x:v>
      </x:c>
      <x:c r="V12" t="s">
        <x:v>231</x:v>
      </x:c>
      <x:c r="W12">
        <x:v>132600</x:v>
      </x:c>
      <x:c r="X12" s="8" t="s">
        <x:v>109</x:v>
      </x:c>
      <x:c r="Y12" t="s">
        <x:v>232</x:v>
      </x:c>
      <x:c r="Z12" t="s">
        <x:v>233</x:v>
      </x:c>
      <x:c r="AA12" t="s">
        <x:v>234</x:v>
      </x:c>
      <x:c r="AB12" t="s">
        <x:v>80</x:v>
      </x:c>
      <x:c r="AC12" t="s">
        <x:v>80</x:v>
      </x:c>
      <x:c r="AD12" t="s">
        <x:v>80</x:v>
      </x:c>
      <x:c r="AE12" s="15" t="s">
        <x:v>222</x:v>
      </x:c>
      <x:c r="AF12" t="s">
        <x:v>235</x:v>
      </x:c>
      <x:c r="AG12" t="s">
        <x:v>231</x:v>
      </x:c>
      <x:c r="AH12" t="s">
        <x:v>236</x:v>
      </x:c>
      <x:c r="AI12" t="s">
        <x:v>80</x:v>
      </x:c>
      <x:c r="AJ12" t="s">
        <x:v>80</x:v>
      </x:c>
      <x:c r="AK12" t="s">
        <x:v>222</x:v>
      </x:c>
      <x:c r="AL12" t="s">
        <x:v>235</x:v>
      </x:c>
      <x:c r="AM12"/>
      <x:c r="AN12"/>
      <x:c r="AO12" s="21" t="str">
        <x:v>钢包 ST51；行车 2500</x:v>
      </x:c>
      <x:c r="AP12" s="21" t="str">
        <x:v>已分配｜钢包 ST51｜行车 1170</x:v>
      </x:c>
      <x:c r="AQ12" s="21"/>
      <x:c r="AR12" s="21"/>
      <x:c r="AS12" s="29" t="str">
        <x:v>行车 1170｜坐标 19,900｜作业范围 0–48,000</x:v>
      </x:c>
      <x:c r="AT12" s="31" t="n">
        <x:v>0.41458333333333336</x:v>
      </x:c>
      <x:c r="AU12" s="21"/>
      <x:c r="AV12" s="21"/>
      <x:c r="AW12" s="21"/>
      <x:c r="AX12" s="21"/>
      <x:c r="AY12" s="21"/>
      <x:c r="AZ12" s="21"/>
      <x:c r="BA12" s="21"/>
      <x:c r="BB12" s="21"/>
    </x:row>
    <x:row r="13" ht="24" customHeight="1">
      <x:c r="A13">
        <x:v>300697</x:v>
      </x:c>
      <x:c r="B13">
        <x:v>26110928</x:v>
      </x:c>
      <x:c r="C13" t="s">
        <x:v>76</x:v>
      </x:c>
      <x:c r="D13">
        <x:v>1</x:v>
      </x:c>
      <x:c r="E13" t="s">
        <x:v>237</x:v>
      </x:c>
      <x:c r="F13">
        <x:v>15212</x:v>
      </x:c>
      <x:c r="G13">
        <x:v>111</x:v>
      </x:c>
      <x:c r="H13" t="s">
        <x:v>78</x:v>
      </x:c>
      <x:c r="I13" t="s">
        <x:v>238</x:v>
      </x:c>
      <x:c r="J13" t="s">
        <x:v>80</x:v>
      </x:c>
      <x:c r="K13" t="s">
        <x:v>239</x:v>
      </x:c>
      <x:c r="L13" t="s">
        <x:v>240</x:v>
      </x:c>
      <x:c r="M13" t="s">
        <x:v>241</x:v>
      </x:c>
      <x:c r="N13" t="s">
        <x:v>242</x:v>
      </x:c>
      <x:c r="O13" t="s">
        <x:v>80</x:v>
      </x:c>
      <x:c r="P13" t="s">
        <x:v>80</x:v>
      </x:c>
      <x:c r="Q13" t="s">
        <x:v>80</x:v>
      </x:c>
      <x:c r="R13" t="s">
        <x:v>243</x:v>
      </x:c>
      <x:c r="S13" t="s">
        <x:v>244</x:v>
      </x:c>
      <x:c r="T13" t="s">
        <x:v>87</x:v>
      </x:c>
      <x:c r="U13" t="s">
        <x:v>236</x:v>
      </x:c>
      <x:c r="V13" t="s">
        <x:v>245</x:v>
      </x:c>
      <x:c r="W13">
        <x:v>136699</x:v>
      </x:c>
      <x:c r="X13" s="8" t="s">
        <x:v>175</x:v>
      </x:c>
      <x:c r="Y13" t="s">
        <x:v>91</x:v>
      </x:c>
      <x:c r="Z13" t="s">
        <x:v>246</x:v>
      </x:c>
      <x:c r="AA13" t="s">
        <x:v>247</x:v>
      </x:c>
      <x:c r="AB13" t="s">
        <x:v>80</x:v>
      </x:c>
      <x:c r="AC13" t="s">
        <x:v>80</x:v>
      </x:c>
      <x:c r="AD13" t="s">
        <x:v>80</x:v>
      </x:c>
      <x:c r="AE13" s="15" t="s">
        <x:v>236</x:v>
      </x:c>
      <x:c r="AF13" t="s">
        <x:v>248</x:v>
      </x:c>
      <x:c r="AG13" t="s">
        <x:v>245</x:v>
      </x:c>
      <x:c r="AH13" t="s">
        <x:v>236</x:v>
      </x:c>
      <x:c r="AI13" t="s">
        <x:v>80</x:v>
      </x:c>
      <x:c r="AJ13" t="s">
        <x:v>80</x:v>
      </x:c>
      <x:c r="AK13" t="s">
        <x:v>236</x:v>
      </x:c>
      <x:c r="AL13" t="s">
        <x:v>235</x:v>
      </x:c>
      <x:c r="AM13"/>
      <x:c r="AN13"/>
      <x:c r="AO13" s="21" t="str">
        <x:v>钢包 ST51；行车 3170</x:v>
      </x:c>
      <x:c r="AP13" s="21" t="str">
        <x:v>已分配｜钢包 ST15｜行车 3170</x:v>
      </x:c>
      <x:c r="AQ13" s="21"/>
      <x:c r="AR13" s="21"/>
      <x:c r="AS13" s="29" t="str">
        <x:v>行车 3170｜坐标 40,445｜作业范围 0–48,000</x:v>
      </x:c>
      <x:c r="AT13" s="31" t="n">
        <x:v>0.8426041666666667</x:v>
      </x:c>
      <x:c r="AU13" s="21"/>
      <x:c r="AV13" s="21"/>
      <x:c r="AW13" s="21"/>
      <x:c r="AX13" s="21"/>
      <x:c r="AY13" s="21"/>
      <x:c r="AZ13" s="21"/>
      <x:c r="BA13" s="21"/>
      <x:c r="BB13" s="21"/>
    </x:row>
    <x:row r="14" ht="24" customHeight="1">
      <x:c r="A14">
        <x:v>300698</x:v>
      </x:c>
      <x:c r="B14">
        <x:v>26432320</x:v>
      </x:c>
      <x:c r="C14" t="s">
        <x:v>165</x:v>
      </x:c>
      <x:c r="D14">
        <x:v>3</x:v>
      </x:c>
      <x:c r="E14" t="s">
        <x:v>249</x:v>
      </x:c>
      <x:c r="F14">
        <x:v>49507</x:v>
      </x:c>
      <x:c r="G14">
        <x:v>6</x:v>
      </x:c>
      <x:c r="H14" t="s">
        <x:v>78</x:v>
      </x:c>
      <x:c r="I14" t="s">
        <x:v>250</x:v>
      </x:c>
      <x:c r="J14" t="s">
        <x:v>80</x:v>
      </x:c>
      <x:c r="K14" t="s">
        <x:v>251</x:v>
      </x:c>
      <x:c r="L14" t="s">
        <x:v>252</x:v>
      </x:c>
      <x:c r="M14" t="s">
        <x:v>253</x:v>
      </x:c>
      <x:c r="N14" t="s">
        <x:v>254</x:v>
      </x:c>
      <x:c r="O14" t="s">
        <x:v>255</x:v>
      </x:c>
      <x:c r="P14" t="s">
        <x:v>80</x:v>
      </x:c>
      <x:c r="Q14" t="s">
        <x:v>80</x:v>
      </x:c>
      <x:c r="R14" t="s">
        <x:v>256</x:v>
      </x:c>
      <x:c r="S14" t="s">
        <x:v>257</x:v>
      </x:c>
      <x:c r="T14" t="s">
        <x:v>106</x:v>
      </x:c>
      <x:c r="U14" t="s">
        <x:v>258</x:v>
      </x:c>
      <x:c r="V14" t="s">
        <x:v>108</x:v>
      </x:c>
      <x:c r="W14">
        <x:v>141600</x:v>
      </x:c>
      <x:c r="X14" s="8" t="s">
        <x:v>259</x:v>
      </x:c>
      <x:c r="Y14" t="s">
        <x:v>260</x:v>
      </x:c>
      <x:c r="Z14" t="s">
        <x:v>261</x:v>
      </x:c>
      <x:c r="AA14" t="s">
        <x:v>262</x:v>
      </x:c>
      <x:c r="AB14" t="s">
        <x:v>263</x:v>
      </x:c>
      <x:c r="AC14" t="s">
        <x:v>80</x:v>
      </x:c>
      <x:c r="AD14" t="s">
        <x:v>80</x:v>
      </x:c>
      <x:c r="AE14" s="15" t="s">
        <x:v>258</x:v>
      </x:c>
      <x:c r="AF14" t="s">
        <x:v>264</x:v>
      </x:c>
      <x:c r="AG14" t="s">
        <x:v>108</x:v>
      </x:c>
      <x:c r="AH14" t="s">
        <x:v>258</x:v>
      </x:c>
      <x:c r="AI14" t="s">
        <x:v>80</x:v>
      </x:c>
      <x:c r="AJ14" t="s">
        <x:v>80</x:v>
      </x:c>
      <x:c r="AK14" t="s">
        <x:v>258</x:v>
      </x:c>
      <x:c r="AL14" t="s">
        <x:v>265</x:v>
      </x:c>
      <x:c r="AM14"/>
      <x:c r="AN14"/>
      <x:c r="AO14" s="21" t="str">
        <x:v>钢包 ST51；行车 2520</x:v>
      </x:c>
      <x:c r="AP14" s="21" t="str">
        <x:v>已分配｜钢包 ST36｜行车 4170</x:v>
      </x:c>
      <x:c r="AQ14" s="21"/>
      <x:c r="AR14" s="21"/>
      <x:c r="AS14" s="29" t="str">
        <x:v>行车 4170｜坐标 6,491｜作业范围 0–48,000</x:v>
      </x:c>
      <x:c r="AT14" s="31" t="n">
        <x:v>0.13522916666666668</x:v>
      </x:c>
      <x:c r="AU14" s="21"/>
      <x:c r="AV14" s="21"/>
      <x:c r="AW14" s="21"/>
      <x:c r="AX14" s="21"/>
      <x:c r="AY14" s="21"/>
      <x:c r="AZ14" s="21"/>
      <x:c r="BA14" s="21"/>
      <x:c r="BB14" s="21"/>
    </x:row>
    <x:row r="15" ht="24" customHeight="1">
      <x:c r="A15">
        <x:v>300680</x:v>
      </x:c>
      <x:c r="B15">
        <x:v>26110881</x:v>
      </x:c>
      <x:c r="C15" t="s">
        <x:v>148</x:v>
      </x:c>
      <x:c r="D15">
        <x:v>3</x:v>
      </x:c>
      <x:c r="E15" t="s">
        <x:v>149</x:v>
      </x:c>
      <x:c r="F15">
        <x:v>32926</x:v>
      </x:c>
      <x:c r="G15">
        <x:v>11</x:v>
      </x:c>
      <x:c r="H15" t="s">
        <x:v>78</x:v>
      </x:c>
      <x:c r="I15" t="s">
        <x:v>266</x:v>
      </x:c>
      <x:c r="J15" t="s">
        <x:v>80</x:v>
      </x:c>
      <x:c r="K15" t="s">
        <x:v>267</x:v>
      </x:c>
      <x:c r="L15" t="s">
        <x:v>268</x:v>
      </x:c>
      <x:c r="M15" t="s">
        <x:v>269</x:v>
      </x:c>
      <x:c r="N15" t="s">
        <x:v>270</x:v>
      </x:c>
      <x:c r="O15" t="s">
        <x:v>80</x:v>
      </x:c>
      <x:c r="P15" t="s">
        <x:v>80</x:v>
      </x:c>
      <x:c r="Q15" t="s">
        <x:v>80</x:v>
      </x:c>
      <x:c r="R15" t="s">
        <x:v>271</x:v>
      </x:c>
      <x:c r="S15" t="s">
        <x:v>272</x:v>
      </x:c>
      <x:c r="T15" t="s">
        <x:v>108</x:v>
      </x:c>
      <x:c r="U15" t="s">
        <x:v>273</x:v>
      </x:c>
      <x:c r="V15" t="s">
        <x:v>274</x:v>
      </x:c>
      <x:c r="W15">
        <x:v>129000</x:v>
      </x:c>
      <x:c r="X15" s="8" t="s">
        <x:v>191</x:v>
      </x:c>
      <x:c r="Y15" t="s">
        <x:v>176</x:v>
      </x:c>
      <x:c r="Z15" t="s">
        <x:v>275</x:v>
      </x:c>
      <x:c r="AA15" t="s">
        <x:v>276</x:v>
      </x:c>
      <x:c r="AB15" t="s">
        <x:v>80</x:v>
      </x:c>
      <x:c r="AC15" t="s">
        <x:v>80</x:v>
      </x:c>
      <x:c r="AD15" t="s">
        <x:v>80</x:v>
      </x:c>
      <x:c r="AE15" s="15" t="s">
        <x:v>273</x:v>
      </x:c>
      <x:c r="AF15" t="s">
        <x:v>277</x:v>
      </x:c>
      <x:c r="AG15" t="s">
        <x:v>274</x:v>
      </x:c>
      <x:c r="AH15" t="s">
        <x:v>273</x:v>
      </x:c>
      <x:c r="AI15" t="s">
        <x:v>80</x:v>
      </x:c>
      <x:c r="AJ15" t="s">
        <x:v>80</x:v>
      </x:c>
      <x:c r="AK15" t="s">
        <x:v>273</x:v>
      </x:c>
      <x:c r="AL15" t="s">
        <x:v>115</x:v>
      </x:c>
      <x:c r="AM15"/>
      <x:c r="AN15"/>
      <x:c r="AO15" s="21" t="str">
        <x:v>钢包 ST08；行车 2500</x:v>
      </x:c>
      <x:c r="AP15" s="21" t="str">
        <x:v>已分配｜钢包 ST19｜行车 2170</x:v>
      </x:c>
      <x:c r="AQ15" s="21"/>
      <x:c r="AR15" s="21"/>
      <x:c r="AS15" s="29" t="str">
        <x:v>行车 2170｜坐标 28,193｜作业范围 0–48,000</x:v>
      </x:c>
      <x:c r="AT15" s="31" t="n">
        <x:v>0.5873541666666666</x:v>
      </x:c>
      <x:c r="AU15" s="21"/>
      <x:c r="AV15" s="21"/>
      <x:c r="AW15" s="21"/>
      <x:c r="AX15" s="21"/>
      <x:c r="AY15" s="21"/>
      <x:c r="AZ15" s="21"/>
      <x:c r="BA15" s="21"/>
      <x:c r="BB15" s="21"/>
    </x:row>
    <x:row r="16" ht="24" customHeight="1">
      <x:c r="A16">
        <x:v>300687</x:v>
      </x:c>
      <x:c r="B16">
        <x:v>26110871</x:v>
      </x:c>
      <x:c r="C16" t="s">
        <x:v>278</x:v>
      </x:c>
      <x:c r="D16">
        <x:v>2</x:v>
      </x:c>
      <x:c r="E16" t="s">
        <x:v>279</x:v>
      </x:c>
      <x:c r="F16">
        <x:v>25075</x:v>
      </x:c>
      <x:c r="G16">
        <x:v>4</x:v>
      </x:c>
      <x:c r="H16" t="s">
        <x:v>117</x:v>
      </x:c>
      <x:c r="I16" t="s">
        <x:v>280</x:v>
      </x:c>
      <x:c r="J16" t="s">
        <x:v>80</x:v>
      </x:c>
      <x:c r="K16" t="s">
        <x:v>281</x:v>
      </x:c>
      <x:c r="L16" t="s">
        <x:v>282</x:v>
      </x:c>
      <x:c r="M16" t="s">
        <x:v>283</x:v>
      </x:c>
      <x:c r="N16" t="s">
        <x:v>284</x:v>
      </x:c>
      <x:c r="O16" t="s">
        <x:v>80</x:v>
      </x:c>
      <x:c r="P16" t="s">
        <x:v>80</x:v>
      </x:c>
      <x:c r="Q16" t="s">
        <x:v>80</x:v>
      </x:c>
      <x:c r="R16" t="s">
        <x:v>285</x:v>
      </x:c>
      <x:c r="S16" t="s">
        <x:v>154</x:v>
      </x:c>
      <x:c r="T16" t="s">
        <x:v>142</x:v>
      </x:c>
      <x:c r="U16" t="s">
        <x:v>286</x:v>
      </x:c>
      <x:c r="V16" t="s">
        <x:v>142</x:v>
      </x:c>
      <x:c r="W16">
        <x:v>134100</x:v>
      </x:c>
      <x:c r="X16" s="8" t="s">
        <x:v>175</x:v>
      </x:c>
      <x:c r="Y16" t="s">
        <x:v>127</x:v>
      </x:c>
      <x:c r="Z16" t="s">
        <x:v>287</x:v>
      </x:c>
      <x:c r="AA16" t="s">
        <x:v>288</x:v>
      </x:c>
      <x:c r="AB16" t="s">
        <x:v>80</x:v>
      </x:c>
      <x:c r="AC16" t="s">
        <x:v>80</x:v>
      </x:c>
      <x:c r="AD16" t="s">
        <x:v>80</x:v>
      </x:c>
      <x:c r="AE16" s="15" t="s">
        <x:v>286</x:v>
      </x:c>
      <x:c r="AF16" t="s">
        <x:v>289</x:v>
      </x:c>
      <x:c r="AG16" t="s">
        <x:v>142</x:v>
      </x:c>
      <x:c r="AH16" t="s">
        <x:v>286</x:v>
      </x:c>
      <x:c r="AI16" t="s">
        <x:v>80</x:v>
      </x:c>
      <x:c r="AJ16" t="s">
        <x:v>80</x:v>
      </x:c>
      <x:c r="AK16" t="s">
        <x:v>286</x:v>
      </x:c>
      <x:c r="AL16" t="s">
        <x:v>290</x:v>
      </x:c>
      <x:c r="AM16"/>
      <x:c r="AN16"/>
      <x:c r="AO16" s="21" t="str">
        <x:v>钢包 ST51；行车 2170</x:v>
      </x:c>
      <x:c r="AP16" s="21" t="str">
        <x:v>已分配｜钢包 ST51｜行车 1170</x:v>
      </x:c>
      <x:c r="AQ16" s="21"/>
      <x:c r="AR16" s="21"/>
      <x:c r="AS16" s="29" t="str">
        <x:v>行车 1170｜坐标 19,900｜作业范围 0–48,000</x:v>
      </x:c>
      <x:c r="AT16" s="31" t="n">
        <x:v>0.41458333333333336</x:v>
      </x:c>
      <x:c r="AU16" s="21"/>
      <x:c r="AV16" s="21"/>
      <x:c r="AW16" s="21"/>
      <x:c r="AX16" s="21"/>
      <x:c r="AY16" s="21"/>
      <x:c r="AZ16" s="21"/>
      <x:c r="BA16" s="21"/>
      <x:c r="BB16" s="21"/>
    </x:row>
    <x:row r="17" ht="24" customHeight="1">
      <x:c r="A17">
        <x:v>300699</x:v>
      </x:c>
      <x:c r="B17">
        <x:v>26110874</x:v>
      </x:c>
      <x:c r="C17" t="s">
        <x:v>211</x:v>
      </x:c>
      <x:c r="D17">
        <x:v>2</x:v>
      </x:c>
      <x:c r="E17" t="s">
        <x:v>279</x:v>
      </x:c>
      <x:c r="F17">
        <x:v>25075</x:v>
      </x:c>
      <x:c r="G17">
        <x:v>7</x:v>
      </x:c>
      <x:c r="H17" t="s">
        <x:v>78</x:v>
      </x:c>
      <x:c r="I17" t="s">
        <x:v>291</x:v>
      </x:c>
      <x:c r="J17" t="s">
        <x:v>80</x:v>
      </x:c>
      <x:c r="K17" t="s">
        <x:v>292</x:v>
      </x:c>
      <x:c r="L17" t="s">
        <x:v>293</x:v>
      </x:c>
      <x:c r="M17" t="s">
        <x:v>294</x:v>
      </x:c>
      <x:c r="N17" t="s">
        <x:v>295</x:v>
      </x:c>
      <x:c r="O17" t="s">
        <x:v>80</x:v>
      </x:c>
      <x:c r="P17" t="s">
        <x:v>80</x:v>
      </x:c>
      <x:c r="Q17" t="s">
        <x:v>80</x:v>
      </x:c>
      <x:c r="R17" t="s">
        <x:v>296</x:v>
      </x:c>
      <x:c r="S17" t="s">
        <x:v>297</x:v>
      </x:c>
      <x:c r="T17" t="s">
        <x:v>87</x:v>
      </x:c>
      <x:c r="U17" t="s">
        <x:v>125</x:v>
      </x:c>
      <x:c r="V17" t="s">
        <x:v>231</x:v>
      </x:c>
      <x:c r="W17">
        <x:v>129500</x:v>
      </x:c>
      <x:c r="X17" s="8" t="s">
        <x:v>126</x:v>
      </x:c>
      <x:c r="Y17" t="s">
        <x:v>159</x:v>
      </x:c>
      <x:c r="Z17" t="s">
        <x:v>298</x:v>
      </x:c>
      <x:c r="AA17" t="s">
        <x:v>299</x:v>
      </x:c>
      <x:c r="AB17" t="s">
        <x:v>80</x:v>
      </x:c>
      <x:c r="AC17" t="s">
        <x:v>80</x:v>
      </x:c>
      <x:c r="AD17" t="s">
        <x:v>80</x:v>
      </x:c>
      <x:c r="AE17" s="15" t="s">
        <x:v>125</x:v>
      </x:c>
      <x:c r="AF17" t="s">
        <x:v>300</x:v>
      </x:c>
      <x:c r="AG17" t="s">
        <x:v>231</x:v>
      </x:c>
      <x:c r="AH17" t="s">
        <x:v>125</x:v>
      </x:c>
      <x:c r="AI17" t="s">
        <x:v>80</x:v>
      </x:c>
      <x:c r="AJ17" t="s">
        <x:v>80</x:v>
      </x:c>
      <x:c r="AK17" t="s">
        <x:v>125</x:v>
      </x:c>
      <x:c r="AL17" t="s">
        <x:v>301</x:v>
      </x:c>
      <x:c r="AM17"/>
      <x:c r="AN17"/>
      <x:c r="AO17" s="21" t="str">
        <x:v>钢包 ST51；行车 1520</x:v>
      </x:c>
      <x:c r="AP17" s="21" t="str">
        <x:v>已分配｜钢包 ST15｜行车 2520</x:v>
      </x:c>
      <x:c r="AQ17" s="21"/>
      <x:c r="AR17" s="21"/>
      <x:c r="AS17" s="29" t="str">
        <x:v>行车 2520｜坐标 41,216｜作业范围 0–48,000</x:v>
      </x:c>
      <x:c r="AT17" s="31" t="n">
        <x:v>0.8586666666666667</x:v>
      </x:c>
      <x:c r="AU17" s="21"/>
      <x:c r="AV17" s="21"/>
      <x:c r="AW17" s="21"/>
      <x:c r="AX17" s="21"/>
      <x:c r="AY17" s="21"/>
      <x:c r="AZ17" s="21"/>
      <x:c r="BA17" s="21"/>
      <x:c r="BB17" s="21"/>
    </x:row>
    <x:row r="18" ht="24" customHeight="1">
      <x:c r="A18">
        <x:v>300700</x:v>
      </x:c>
      <x:c r="B18">
        <x:v>26110818</x:v>
      </x:c>
      <x:c r="C18" t="s">
        <x:v>302</x:v>
      </x:c>
      <x:c r="D18">
        <x:v>4</x:v>
      </x:c>
      <x:c r="E18" t="s">
        <x:v>149</x:v>
      </x:c>
      <x:c r="F18">
        <x:v>32926</x:v>
      </x:c>
      <x:c r="G18">
        <x:v>16</x:v>
      </x:c>
      <x:c r="H18" t="s">
        <x:v>78</x:v>
      </x:c>
      <x:c r="I18" t="s">
        <x:v>303</x:v>
      </x:c>
      <x:c r="J18" t="s">
        <x:v>80</x:v>
      </x:c>
      <x:c r="K18" t="s">
        <x:v>304</x:v>
      </x:c>
      <x:c r="L18" t="s">
        <x:v>305</x:v>
      </x:c>
      <x:c r="M18" t="s">
        <x:v>306</x:v>
      </x:c>
      <x:c r="N18" t="s">
        <x:v>307</x:v>
      </x:c>
      <x:c r="O18" t="s">
        <x:v>80</x:v>
      </x:c>
      <x:c r="P18" t="s">
        <x:v>80</x:v>
      </x:c>
      <x:c r="Q18" t="s">
        <x:v>80</x:v>
      </x:c>
      <x:c r="R18" t="s">
        <x:v>308</x:v>
      </x:c>
      <x:c r="S18" t="s">
        <x:v>309</x:v>
      </x:c>
      <x:c r="T18" t="s">
        <x:v>87</x:v>
      </x:c>
      <x:c r="U18" t="s">
        <x:v>190</x:v>
      </x:c>
      <x:c r="V18" t="s">
        <x:v>142</x:v>
      </x:c>
      <x:c r="W18">
        <x:v>125800</x:v>
      </x:c>
      <x:c r="X18" s="8" t="s">
        <x:v>310</x:v>
      </x:c>
      <x:c r="Y18" t="s">
        <x:v>176</x:v>
      </x:c>
      <x:c r="Z18" t="s">
        <x:v>311</x:v>
      </x:c>
      <x:c r="AA18" t="s">
        <x:v>312</x:v>
      </x:c>
      <x:c r="AB18" t="s">
        <x:v>80</x:v>
      </x:c>
      <x:c r="AC18" t="s">
        <x:v>80</x:v>
      </x:c>
      <x:c r="AD18" t="s">
        <x:v>80</x:v>
      </x:c>
      <x:c r="AE18" s="15" t="s">
        <x:v>190</x:v>
      </x:c>
      <x:c r="AF18" t="s">
        <x:v>313</x:v>
      </x:c>
      <x:c r="AG18" t="s">
        <x:v>142</x:v>
      </x:c>
      <x:c r="AH18" t="s">
        <x:v>190</x:v>
      </x:c>
      <x:c r="AI18" t="s">
        <x:v>80</x:v>
      </x:c>
      <x:c r="AJ18" t="s">
        <x:v>80</x:v>
      </x:c>
      <x:c r="AK18" t="s">
        <x:v>190</x:v>
      </x:c>
      <x:c r="AL18" t="s">
        <x:v>301</x:v>
      </x:c>
      <x:c r="AM18"/>
      <x:c r="AN18"/>
      <x:c r="AO18" s="21" t="str">
        <x:v>钢包 ST51；行车 3520</x:v>
      </x:c>
      <x:c r="AP18" s="21" t="str">
        <x:v>已分配｜钢包 ST36｜行车 2500</x:v>
      </x:c>
      <x:c r="AQ18" s="21"/>
      <x:c r="AR18" s="21"/>
      <x:c r="AS18" s="29" t="str">
        <x:v>行车 2500｜坐标 0｜作业范围 0–48,000</x:v>
      </x:c>
      <x:c r="AT18" s="31" t="n">
        <x:v>0</x:v>
      </x:c>
      <x:c r="AU18" s="21"/>
      <x:c r="AV18" s="21"/>
      <x:c r="AW18" s="21"/>
      <x:c r="AX18" s="21"/>
      <x:c r="AY18" s="21"/>
      <x:c r="AZ18" s="21"/>
      <x:c r="BA18" s="21"/>
      <x:c r="BB18" s="21"/>
    </x:row>
    <x:row r="19" ht="24" customHeight="1">
      <x:c r="A19">
        <x:v>300682</x:v>
      </x:c>
      <x:c r="B19">
        <x:v>26110924</x:v>
      </x:c>
      <x:c r="C19" t="s">
        <x:v>76</x:v>
      </x:c>
      <x:c r="D19">
        <x:v>2</x:v>
      </x:c>
      <x:c r="E19" t="s">
        <x:v>237</x:v>
      </x:c>
      <x:c r="F19">
        <x:v>15212</x:v>
      </x:c>
      <x:c r="G19">
        <x:v>107</x:v>
      </x:c>
      <x:c r="H19" t="s">
        <x:v>78</x:v>
      </x:c>
      <x:c r="I19" t="s">
        <x:v>314</x:v>
      </x:c>
      <x:c r="J19" t="s">
        <x:v>80</x:v>
      </x:c>
      <x:c r="K19" t="s">
        <x:v>315</x:v>
      </x:c>
      <x:c r="L19" t="s">
        <x:v>316</x:v>
      </x:c>
      <x:c r="M19" t="s">
        <x:v>317</x:v>
      </x:c>
      <x:c r="N19" t="s">
        <x:v>318</x:v>
      </x:c>
      <x:c r="O19" t="s">
        <x:v>80</x:v>
      </x:c>
      <x:c r="P19" t="s">
        <x:v>80</x:v>
      </x:c>
      <x:c r="Q19" t="s">
        <x:v>80</x:v>
      </x:c>
      <x:c r="R19" t="s">
        <x:v>319</x:v>
      </x:c>
      <x:c r="S19" t="s">
        <x:v>320</x:v>
      </x:c>
      <x:c r="T19" t="s">
        <x:v>87</x:v>
      </x:c>
      <x:c r="U19" t="s">
        <x:v>236</x:v>
      </x:c>
      <x:c r="V19" t="s">
        <x:v>231</x:v>
      </x:c>
      <x:c r="W19">
        <x:v>135000</x:v>
      </x:c>
      <x:c r="X19" s="8" t="s">
        <x:v>206</x:v>
      </x:c>
      <x:c r="Y19" t="s">
        <x:v>232</x:v>
      </x:c>
      <x:c r="Z19" t="s">
        <x:v>321</x:v>
      </x:c>
      <x:c r="AA19" t="s">
        <x:v>322</x:v>
      </x:c>
      <x:c r="AB19" t="s">
        <x:v>80</x:v>
      </x:c>
      <x:c r="AC19" t="s">
        <x:v>80</x:v>
      </x:c>
      <x:c r="AD19" t="s">
        <x:v>80</x:v>
      </x:c>
      <x:c r="AE19" s="15" t="s">
        <x:v>236</x:v>
      </x:c>
      <x:c r="AF19" t="s">
        <x:v>323</x:v>
      </x:c>
      <x:c r="AG19" t="s">
        <x:v>231</x:v>
      </x:c>
      <x:c r="AH19" t="s">
        <x:v>236</x:v>
      </x:c>
      <x:c r="AI19" t="s">
        <x:v>80</x:v>
      </x:c>
      <x:c r="AJ19" t="s">
        <x:v>80</x:v>
      </x:c>
      <x:c r="AK19" t="s">
        <x:v>236</x:v>
      </x:c>
      <x:c r="AL19" t="s">
        <x:v>115</x:v>
      </x:c>
      <x:c r="AM19"/>
      <x:c r="AN19"/>
      <x:c r="AO19" s="21" t="str">
        <x:v>钢包 ST51；行车 1170</x:v>
      </x:c>
      <x:c r="AP19" s="21" t="str">
        <x:v>已分配｜钢包 ST36｜行车 1520</x:v>
      </x:c>
      <x:c r="AQ19" s="21"/>
      <x:c r="AR19" s="21"/>
      <x:c r="AS19" s="29" t="str">
        <x:v>行车 1520｜坐标 10,931｜作业范围 0–48,000</x:v>
      </x:c>
      <x:c r="AT19" s="31" t="n">
        <x:v>0.22772916666666668</x:v>
      </x:c>
      <x:c r="AU19" s="21"/>
      <x:c r="AV19" s="21"/>
      <x:c r="AW19" s="21"/>
      <x:c r="AX19" s="21"/>
      <x:c r="AY19" s="21"/>
      <x:c r="AZ19" s="21"/>
      <x:c r="BA19" s="21"/>
      <x:c r="BB19" s="21"/>
    </x:row>
    <x:row r="20" ht="24" customHeight="1">
      <x:c r="A20">
        <x:v>300689</x:v>
      </x:c>
      <x:c r="B20">
        <x:v>26110926</x:v>
      </x:c>
      <x:c r="C20" t="s">
        <x:v>76</x:v>
      </x:c>
      <x:c r="D20">
        <x:v>1</x:v>
      </x:c>
      <x:c r="E20" t="s">
        <x:v>237</x:v>
      </x:c>
      <x:c r="F20">
        <x:v>15212</x:v>
      </x:c>
      <x:c r="G20">
        <x:v>109</x:v>
      </x:c>
      <x:c r="H20" t="s">
        <x:v>78</x:v>
      </x:c>
      <x:c r="I20" t="s">
        <x:v>324</x:v>
      </x:c>
      <x:c r="J20" t="s">
        <x:v>80</x:v>
      </x:c>
      <x:c r="K20" t="s">
        <x:v>325</x:v>
      </x:c>
      <x:c r="L20" t="s">
        <x:v>326</x:v>
      </x:c>
      <x:c r="M20" t="s">
        <x:v>327</x:v>
      </x:c>
      <x:c r="N20" t="s">
        <x:v>328</x:v>
      </x:c>
      <x:c r="O20" t="s">
        <x:v>80</x:v>
      </x:c>
      <x:c r="P20" t="s">
        <x:v>80</x:v>
      </x:c>
      <x:c r="Q20" t="s">
        <x:v>80</x:v>
      </x:c>
      <x:c r="R20" t="s">
        <x:v>329</x:v>
      </x:c>
      <x:c r="S20" t="s">
        <x:v>330</x:v>
      </x:c>
      <x:c r="T20" t="s">
        <x:v>87</x:v>
      </x:c>
      <x:c r="U20" t="s">
        <x:v>331</x:v>
      </x:c>
      <x:c r="V20" t="s">
        <x:v>332</x:v>
      </x:c>
      <x:c r="W20">
        <x:v>139000</x:v>
      </x:c>
      <x:c r="X20" s="8" t="s">
        <x:v>333</x:v>
      </x:c>
      <x:c r="Y20" t="s">
        <x:v>232</x:v>
      </x:c>
      <x:c r="Z20" t="s">
        <x:v>334</x:v>
      </x:c>
      <x:c r="AA20" t="s">
        <x:v>335</x:v>
      </x:c>
      <x:c r="AB20" t="s">
        <x:v>80</x:v>
      </x:c>
      <x:c r="AC20" t="s">
        <x:v>80</x:v>
      </x:c>
      <x:c r="AD20" t="s">
        <x:v>80</x:v>
      </x:c>
      <x:c r="AE20" s="15" t="s">
        <x:v>331</x:v>
      </x:c>
      <x:c r="AF20" t="s">
        <x:v>336</x:v>
      </x:c>
      <x:c r="AG20" t="s">
        <x:v>332</x:v>
      </x:c>
      <x:c r="AH20" t="s">
        <x:v>331</x:v>
      </x:c>
      <x:c r="AI20" t="s">
        <x:v>80</x:v>
      </x:c>
      <x:c r="AJ20" t="s">
        <x:v>80</x:v>
      </x:c>
      <x:c r="AK20" t="s">
        <x:v>337</x:v>
      </x:c>
      <x:c r="AL20" t="s">
        <x:v>338</x:v>
      </x:c>
      <x:c r="AM20"/>
      <x:c r="AN20"/>
      <x:c r="AO20" s="21" t="str">
        <x:v>钢包 ST51；行车 4170</x:v>
      </x:c>
      <x:c r="AP20" s="21" t="str">
        <x:v>已分配｜钢包 ST19｜行车 2170</x:v>
      </x:c>
      <x:c r="AQ20" s="21"/>
      <x:c r="AR20" s="21"/>
      <x:c r="AS20" s="29" t="str">
        <x:v>行车 2170｜坐标 28,193｜作业范围 0–48,000</x:v>
      </x:c>
      <x:c r="AT20" s="31" t="n">
        <x:v>0.5873541666666666</x:v>
      </x:c>
      <x:c r="AU20" s="21"/>
      <x:c r="AV20" s="21"/>
      <x:c r="AW20" s="21"/>
      <x:c r="AX20" s="21"/>
      <x:c r="AY20" s="21"/>
      <x:c r="AZ20" s="21"/>
      <x:c r="BA20" s="21"/>
      <x:c r="BB20" s="21"/>
    </x:row>
    <x:row r="21" ht="24" customHeight="1">
      <x:c r="A21">
        <x:v>300664</x:v>
      </x:c>
      <x:c r="B21">
        <x:v>26110812</x:v>
      </x:c>
      <x:c r="C21" t="s">
        <x:v>339</x:v>
      </x:c>
      <x:c r="D21">
        <x:v>2</x:v>
      </x:c>
      <x:c r="E21" t="s">
        <x:v>116</x:v>
      </x:c>
      <x:c r="F21">
        <x:v>15212</x:v>
      </x:c>
      <x:c r="G21">
        <x:v>102</x:v>
      </x:c>
      <x:c r="H21" t="s">
        <x:v>78</x:v>
      </x:c>
      <x:c r="I21" t="s">
        <x:v>340</x:v>
      </x:c>
      <x:c r="J21" t="s">
        <x:v>80</x:v>
      </x:c>
      <x:c r="K21" t="s">
        <x:v>341</x:v>
      </x:c>
      <x:c r="L21" t="s">
        <x:v>342</x:v>
      </x:c>
      <x:c r="M21" t="s">
        <x:v>343</x:v>
      </x:c>
      <x:c r="N21" t="s">
        <x:v>344</x:v>
      </x:c>
      <x:c r="O21" t="s">
        <x:v>80</x:v>
      </x:c>
      <x:c r="P21" t="s">
        <x:v>80</x:v>
      </x:c>
      <x:c r="Q21" t="s">
        <x:v>80</x:v>
      </x:c>
      <x:c r="R21" t="s">
        <x:v>345</x:v>
      </x:c>
      <x:c r="S21" t="s">
        <x:v>346</x:v>
      </x:c>
      <x:c r="T21" t="s">
        <x:v>87</x:v>
      </x:c>
      <x:c r="U21" t="s">
        <x:v>125</x:v>
      </x:c>
      <x:c r="V21" t="s">
        <x:v>245</x:v>
      </x:c>
      <x:c r="W21">
        <x:v>131199</x:v>
      </x:c>
      <x:c r="X21" s="8" t="s">
        <x:v>347</x:v>
      </x:c>
      <x:c r="Y21" t="s">
        <x:v>159</x:v>
      </x:c>
      <x:c r="Z21" t="s">
        <x:v>348</x:v>
      </x:c>
      <x:c r="AA21" t="s">
        <x:v>349</x:v>
      </x:c>
      <x:c r="AB21" t="s">
        <x:v>80</x:v>
      </x:c>
      <x:c r="AC21" t="s">
        <x:v>80</x:v>
      </x:c>
      <x:c r="AD21" t="s">
        <x:v>80</x:v>
      </x:c>
      <x:c r="AE21" s="15" t="s">
        <x:v>125</x:v>
      </x:c>
      <x:c r="AF21" t="s">
        <x:v>350</x:v>
      </x:c>
      <x:c r="AG21" t="s">
        <x:v>245</x:v>
      </x:c>
      <x:c r="AH21" t="s">
        <x:v>125</x:v>
      </x:c>
      <x:c r="AI21" t="s">
        <x:v>80</x:v>
      </x:c>
      <x:c r="AJ21" t="s">
        <x:v>80</x:v>
      </x:c>
      <x:c r="AK21" t="s">
        <x:v>125</x:v>
      </x:c>
      <x:c r="AL21" t="s">
        <x:v>351</x:v>
      </x:c>
      <x:c r="AM21"/>
      <x:c r="AN21"/>
      <x:c r="AO21" s="21" t="str">
        <x:v>钢包 ST51；行车 2500</x:v>
      </x:c>
      <x:c r="AP21" s="21" t="str">
        <x:v>已分配｜钢包 ST15｜行车 2520</x:v>
      </x:c>
      <x:c r="AQ21" s="21"/>
      <x:c r="AR21" s="21"/>
      <x:c r="AS21" s="29" t="str">
        <x:v>行车 2520｜坐标 41,216｜作业范围 0–48,000</x:v>
      </x:c>
      <x:c r="AT21" s="31" t="n">
        <x:v>0.8586666666666667</x:v>
      </x:c>
      <x:c r="AU21" s="21"/>
      <x:c r="AV21" s="21"/>
      <x:c r="AW21" s="21"/>
      <x:c r="AX21" s="21"/>
      <x:c r="AY21" s="21"/>
      <x:c r="AZ21" s="21"/>
      <x:c r="BA21" s="21"/>
      <x:c r="BB21" s="21"/>
    </x:row>
    <x:row r="22" ht="24" customHeight="1">
      <x:c r="A22">
        <x:v>300665</x:v>
      </x:c>
      <x:c r="B22">
        <x:v>26110944</x:v>
      </x:c>
      <x:c r="C22" t="s">
        <x:v>352</x:v>
      </x:c>
      <x:c r="D22">
        <x:v>3</x:v>
      </x:c>
      <x:c r="E22" t="s">
        <x:v>149</x:v>
      </x:c>
      <x:c r="F22">
        <x:v>32926</x:v>
      </x:c>
      <x:c r="G22">
        <x:v>7</x:v>
      </x:c>
      <x:c r="H22" t="s">
        <x:v>78</x:v>
      </x:c>
      <x:c r="I22" t="s">
        <x:v>353</x:v>
      </x:c>
      <x:c r="J22" t="s">
        <x:v>80</x:v>
      </x:c>
      <x:c r="K22" t="s">
        <x:v>354</x:v>
      </x:c>
      <x:c r="L22" t="s">
        <x:v>355</x:v>
      </x:c>
      <x:c r="M22" t="s">
        <x:v>356</x:v>
      </x:c>
      <x:c r="N22" t="s">
        <x:v>357</x:v>
      </x:c>
      <x:c r="O22" t="s">
        <x:v>80</x:v>
      </x:c>
      <x:c r="P22" t="s">
        <x:v>80</x:v>
      </x:c>
      <x:c r="Q22" t="s">
        <x:v>80</x:v>
      </x:c>
      <x:c r="R22" t="s">
        <x:v>358</x:v>
      </x:c>
      <x:c r="S22" t="s">
        <x:v>359</x:v>
      </x:c>
      <x:c r="T22" t="s">
        <x:v>87</x:v>
      </x:c>
      <x:c r="U22" t="s">
        <x:v>190</x:v>
      </x:c>
      <x:c r="V22" t="s">
        <x:v>274</x:v>
      </x:c>
      <x:c r="W22">
        <x:v>125800</x:v>
      </x:c>
      <x:c r="X22" s="8" t="s">
        <x:v>360</x:v>
      </x:c>
      <x:c r="Y22" t="s">
        <x:v>91</x:v>
      </x:c>
      <x:c r="Z22" t="s">
        <x:v>361</x:v>
      </x:c>
      <x:c r="AA22" t="s">
        <x:v>362</x:v>
      </x:c>
      <x:c r="AB22" t="s">
        <x:v>80</x:v>
      </x:c>
      <x:c r="AC22" t="s">
        <x:v>80</x:v>
      </x:c>
      <x:c r="AD22" t="s">
        <x:v>80</x:v>
      </x:c>
      <x:c r="AE22" s="15" t="s">
        <x:v>190</x:v>
      </x:c>
      <x:c r="AF22" t="s">
        <x:v>363</x:v>
      </x:c>
      <x:c r="AG22" t="s">
        <x:v>274</x:v>
      </x:c>
      <x:c r="AH22" t="s">
        <x:v>190</x:v>
      </x:c>
      <x:c r="AI22" t="s">
        <x:v>80</x:v>
      </x:c>
      <x:c r="AJ22" t="s">
        <x:v>80</x:v>
      </x:c>
      <x:c r="AK22" t="s">
        <x:v>190</x:v>
      </x:c>
      <x:c r="AL22" t="s">
        <x:v>364</x:v>
      </x:c>
      <x:c r="AM22"/>
      <x:c r="AN22"/>
      <x:c r="AO22" s="21" t="str">
        <x:v>钢包 ST51；行车 4170</x:v>
      </x:c>
      <x:c r="AP22" s="21" t="str">
        <x:v>已分配｜钢包 ST27｜行车 1170</x:v>
      </x:c>
      <x:c r="AQ22" s="21"/>
      <x:c r="AR22" s="21"/>
      <x:c r="AS22" s="29" t="str">
        <x:v>行车 1170｜坐标 19,900｜作业范围 0–48,000</x:v>
      </x:c>
      <x:c r="AT22" s="31" t="n">
        <x:v>0.41458333333333336</x:v>
      </x:c>
      <x:c r="AU22" s="21"/>
      <x:c r="AV22" s="21"/>
      <x:c r="AW22" s="21"/>
      <x:c r="AX22" s="21"/>
      <x:c r="AY22" s="21"/>
      <x:c r="AZ22" s="21"/>
      <x:c r="BA22" s="21"/>
      <x:c r="BB22" s="21"/>
    </x:row>
    <x:row r="23" ht="24" customHeight="1">
      <x:c r="A23">
        <x:v>300666</x:v>
      </x:c>
      <x:c r="B23">
        <x:v>26432436</x:v>
      </x:c>
      <x:c r="C23" t="s">
        <x:v>365</x:v>
      </x:c>
      <x:c r="D23">
        <x:v>1</x:v>
      </x:c>
      <x:c r="E23" t="s">
        <x:v>77</x:v>
      </x:c>
      <x:c r="F23">
        <x:v>49506</x:v>
      </x:c>
      <x:c r="G23">
        <x:v>5</x:v>
      </x:c>
      <x:c r="H23" t="s">
        <x:v>78</x:v>
      </x:c>
      <x:c r="I23" t="s">
        <x:v>366</x:v>
      </x:c>
      <x:c r="J23" t="s">
        <x:v>80</x:v>
      </x:c>
      <x:c r="K23" t="s">
        <x:v>367</x:v>
      </x:c>
      <x:c r="L23" t="s">
        <x:v>368</x:v>
      </x:c>
      <x:c r="M23" t="s">
        <x:v>369</x:v>
      </x:c>
      <x:c r="N23" t="s">
        <x:v>370</x:v>
      </x:c>
      <x:c r="O23" t="s">
        <x:v>80</x:v>
      </x:c>
      <x:c r="P23" t="s">
        <x:v>80</x:v>
      </x:c>
      <x:c r="Q23" t="s">
        <x:v>80</x:v>
      </x:c>
      <x:c r="R23" t="s">
        <x:v>371</x:v>
      </x:c>
      <x:c r="S23" t="s">
        <x:v>372</x:v>
      </x:c>
      <x:c r="T23" t="s">
        <x:v>87</x:v>
      </x:c>
      <x:c r="U23" t="s">
        <x:v>205</x:v>
      </x:c>
      <x:c r="V23" t="s">
        <x:v>373</x:v>
      </x:c>
      <x:c r="W23">
        <x:v>136600</x:v>
      </x:c>
      <x:c r="X23" s="8" t="s">
        <x:v>175</x:v>
      </x:c>
      <x:c r="Y23" t="s">
        <x:v>260</x:v>
      </x:c>
      <x:c r="Z23" t="s">
        <x:v>374</x:v>
      </x:c>
      <x:c r="AA23" t="s">
        <x:v>375</x:v>
      </x:c>
      <x:c r="AB23" t="s">
        <x:v>80</x:v>
      </x:c>
      <x:c r="AC23" t="s">
        <x:v>80</x:v>
      </x:c>
      <x:c r="AD23" t="s">
        <x:v>80</x:v>
      </x:c>
      <x:c r="AE23" s="15" t="s">
        <x:v>205</x:v>
      </x:c>
      <x:c r="AF23" t="s">
        <x:v>376</x:v>
      </x:c>
      <x:c r="AG23" t="s">
        <x:v>373</x:v>
      </x:c>
      <x:c r="AH23" t="s">
        <x:v>205</x:v>
      </x:c>
      <x:c r="AI23" t="s">
        <x:v>80</x:v>
      </x:c>
      <x:c r="AJ23" t="s">
        <x:v>80</x:v>
      </x:c>
      <x:c r="AK23" t="s">
        <x:v>205</x:v>
      </x:c>
      <x:c r="AL23" t="s">
        <x:v>377</x:v>
      </x:c>
      <x:c r="AM23"/>
      <x:c r="AN23"/>
      <x:c r="AO23" s="21" t="str">
        <x:v>钢包 ST50；行车 1170</x:v>
      </x:c>
      <x:c r="AP23" s="21" t="str">
        <x:v>已分配｜钢包 ST54｜行车 2170</x:v>
      </x:c>
      <x:c r="AQ23" s="21"/>
      <x:c r="AR23" s="21"/>
      <x:c r="AS23" s="29" t="str">
        <x:v>行车 2170｜坐标 28,193｜作业范围 0–48,000</x:v>
      </x:c>
      <x:c r="AT23" s="31" t="n">
        <x:v>0.5873541666666666</x:v>
      </x:c>
      <x:c r="AU23" s="21"/>
      <x:c r="AV23" s="21"/>
      <x:c r="AW23" s="21"/>
      <x:c r="AX23" s="21"/>
      <x:c r="AY23" s="21"/>
      <x:c r="AZ23" s="21"/>
      <x:c r="BA23" s="21"/>
      <x:c r="BB23" s="21"/>
    </x:row>
    <x:row r="24" ht="24" customHeight="1">
      <x:c r="A24">
        <x:v>300668</x:v>
      </x:c>
      <x:c r="B24">
        <x:v>26110838</x:v>
      </x:c>
      <x:c r="C24" t="s">
        <x:v>378</x:v>
      </x:c>
      <x:c r="D24">
        <x:v>4</x:v>
      </x:c>
      <x:c r="E24" t="s">
        <x:v>132</x:v>
      </x:c>
      <x:c r="F24">
        <x:v>25075</x:v>
      </x:c>
      <x:c r="G24">
        <x:v>1</x:v>
      </x:c>
      <x:c r="H24" t="s">
        <x:v>78</x:v>
      </x:c>
      <x:c r="I24" t="s">
        <x:v>379</x:v>
      </x:c>
      <x:c r="J24" t="s">
        <x:v>80</x:v>
      </x:c>
      <x:c r="K24" t="s">
        <x:v>380</x:v>
      </x:c>
      <x:c r="L24" t="s">
        <x:v>381</x:v>
      </x:c>
      <x:c r="M24" t="s">
        <x:v>382</x:v>
      </x:c>
      <x:c r="N24" t="s">
        <x:v>383</x:v>
      </x:c>
      <x:c r="O24" t="s">
        <x:v>384</x:v>
      </x:c>
      <x:c r="P24" t="s">
        <x:v>80</x:v>
      </x:c>
      <x:c r="Q24" t="s">
        <x:v>80</x:v>
      </x:c>
      <x:c r="R24" t="s">
        <x:v>385</x:v>
      </x:c>
      <x:c r="S24" t="s">
        <x:v>386</x:v>
      </x:c>
      <x:c r="T24" t="s">
        <x:v>387</x:v>
      </x:c>
      <x:c r="U24" t="s">
        <x:v>388</x:v>
      </x:c>
      <x:c r="V24" t="s">
        <x:v>142</x:v>
      </x:c>
      <x:c r="W24">
        <x:v>137600</x:v>
      </x:c>
      <x:c r="X24" s="8" t="s">
        <x:v>206</x:v>
      </x:c>
      <x:c r="Y24" t="s">
        <x:v>127</x:v>
      </x:c>
      <x:c r="Z24" t="s">
        <x:v>389</x:v>
      </x:c>
      <x:c r="AA24" t="s">
        <x:v>390</x:v>
      </x:c>
      <x:c r="AB24" t="s">
        <x:v>391</x:v>
      </x:c>
      <x:c r="AC24" t="s">
        <x:v>80</x:v>
      </x:c>
      <x:c r="AD24" t="s">
        <x:v>80</x:v>
      </x:c>
      <x:c r="AE24" s="15" t="s">
        <x:v>388</x:v>
      </x:c>
      <x:c r="AF24" t="s">
        <x:v>392</x:v>
      </x:c>
      <x:c r="AG24" t="s">
        <x:v>142</x:v>
      </x:c>
      <x:c r="AH24" t="s">
        <x:v>388</x:v>
      </x:c>
      <x:c r="AI24" t="s">
        <x:v>80</x:v>
      </x:c>
      <x:c r="AJ24" t="s">
        <x:v>80</x:v>
      </x:c>
      <x:c r="AK24" t="s">
        <x:v>388</x:v>
      </x:c>
      <x:c r="AL24" t="s">
        <x:v>393</x:v>
      </x:c>
      <x:c r="AM24"/>
      <x:c r="AN24"/>
      <x:c r="AO24" s="21" t="str">
        <x:v>钢包 ST51；行车 1520</x:v>
      </x:c>
      <x:c r="AP24" s="21" t="str">
        <x:v>已分配｜钢包 ST15｜行车 3520</x:v>
      </x:c>
      <x:c r="AQ24" s="21"/>
      <x:c r="AR24" s="21"/>
      <x:c r="AS24" s="29" t="str">
        <x:v>行车 3520｜坐标 47,215｜作业范围 0–48,000</x:v>
      </x:c>
      <x:c r="AT24" s="31" t="n">
        <x:v>0.9836458333333333</x:v>
      </x:c>
      <x:c r="AU24" s="21"/>
      <x:c r="AV24" s="21"/>
      <x:c r="AW24" s="21"/>
      <x:c r="AX24" s="21"/>
      <x:c r="AY24" s="21"/>
      <x:c r="AZ24" s="21"/>
      <x:c r="BA24" s="21"/>
      <x:c r="BB24" s="21"/>
    </x:row>
    <x:row r="25" ht="24" customHeight="1">
      <x:c r="A25">
        <x:v>300667</x:v>
      </x:c>
      <x:c r="B25">
        <x:v>26110810</x:v>
      </x:c>
      <x:c r="C25" t="s">
        <x:v>394</x:v>
      </x:c>
      <x:c r="D25">
        <x:v>2</x:v>
      </x:c>
      <x:c r="E25" t="s">
        <x:v>279</x:v>
      </x:c>
      <x:c r="F25">
        <x:v>15212</x:v>
      </x:c>
      <x:c r="G25">
        <x:v>103</x:v>
      </x:c>
      <x:c r="H25" t="s">
        <x:v>78</x:v>
      </x:c>
      <x:c r="I25" t="s">
        <x:v>395</x:v>
      </x:c>
      <x:c r="J25" t="s">
        <x:v>80</x:v>
      </x:c>
      <x:c r="K25" t="s">
        <x:v>396</x:v>
      </x:c>
      <x:c r="L25" t="s">
        <x:v>397</x:v>
      </x:c>
      <x:c r="M25" t="s">
        <x:v>398</x:v>
      </x:c>
      <x:c r="N25" t="s">
        <x:v>399</x:v>
      </x:c>
      <x:c r="O25" t="s">
        <x:v>80</x:v>
      </x:c>
      <x:c r="P25" t="s">
        <x:v>80</x:v>
      </x:c>
      <x:c r="Q25" t="s">
        <x:v>80</x:v>
      </x:c>
      <x:c r="R25" t="s">
        <x:v>400</x:v>
      </x:c>
      <x:c r="S25" t="s">
        <x:v>401</x:v>
      </x:c>
      <x:c r="T25" t="s">
        <x:v>108</x:v>
      </x:c>
      <x:c r="U25" t="s">
        <x:v>286</x:v>
      </x:c>
      <x:c r="V25" t="s">
        <x:v>245</x:v>
      </x:c>
      <x:c r="W25">
        <x:v>134100</x:v>
      </x:c>
      <x:c r="X25" s="8" t="s">
        <x:v>402</x:v>
      </x:c>
      <x:c r="Y25" t="s">
        <x:v>159</x:v>
      </x:c>
      <x:c r="Z25" t="s">
        <x:v>403</x:v>
      </x:c>
      <x:c r="AA25" t="s">
        <x:v>404</x:v>
      </x:c>
      <x:c r="AB25" t="s">
        <x:v>80</x:v>
      </x:c>
      <x:c r="AC25" t="s">
        <x:v>80</x:v>
      </x:c>
      <x:c r="AD25" t="s">
        <x:v>80</x:v>
      </x:c>
      <x:c r="AE25" s="15" t="s">
        <x:v>286</x:v>
      </x:c>
      <x:c r="AF25" t="s">
        <x:v>405</x:v>
      </x:c>
      <x:c r="AG25" t="s">
        <x:v>245</x:v>
      </x:c>
      <x:c r="AH25" t="s">
        <x:v>286</x:v>
      </x:c>
      <x:c r="AI25" t="s">
        <x:v>80</x:v>
      </x:c>
      <x:c r="AJ25" t="s">
        <x:v>80</x:v>
      </x:c>
      <x:c r="AK25" t="s">
        <x:v>286</x:v>
      </x:c>
      <x:c r="AL25" t="s">
        <x:v>406</x:v>
      </x:c>
      <x:c r="AM25"/>
      <x:c r="AN25"/>
      <x:c r="AO25" s="21" t="str">
        <x:v>钢包 ST08；行车 1520</x:v>
      </x:c>
      <x:c r="AP25" s="21" t="str">
        <x:v>已分配｜钢包 ST36｜行车 4170</x:v>
      </x:c>
      <x:c r="AQ25" s="21"/>
      <x:c r="AR25" s="21"/>
      <x:c r="AS25" s="29" t="str">
        <x:v>行车 4170｜坐标 6,491｜作业范围 0–48,000</x:v>
      </x:c>
      <x:c r="AT25" s="31" t="n">
        <x:v>0.13522916666666668</x:v>
      </x:c>
      <x:c r="AU25" s="21"/>
      <x:c r="AV25" s="21"/>
      <x:c r="AW25" s="21"/>
      <x:c r="AX25" s="21"/>
      <x:c r="AY25" s="21"/>
      <x:c r="AZ25" s="21"/>
      <x:c r="BA25" s="21"/>
      <x:c r="BB25" s="21"/>
    </x:row>
    <x:row r="26" ht="24" customHeight="1">
      <x:c r="A26">
        <x:v>300669</x:v>
      </x:c>
      <x:c r="B26">
        <x:v>26110878</x:v>
      </x:c>
      <x:c r="C26" t="s">
        <x:v>148</x:v>
      </x:c>
      <x:c r="D26">
        <x:v>3</x:v>
      </x:c>
      <x:c r="E26" t="s">
        <x:v>149</x:v>
      </x:c>
      <x:c r="F26">
        <x:v>32926</x:v>
      </x:c>
      <x:c r="G26">
        <x:v>8</x:v>
      </x:c>
      <x:c r="H26" t="s">
        <x:v>117</x:v>
      </x:c>
      <x:c r="I26" t="s">
        <x:v>407</x:v>
      </x:c>
      <x:c r="J26" t="s">
        <x:v>80</x:v>
      </x:c>
      <x:c r="K26" t="s">
        <x:v>408</x:v>
      </x:c>
      <x:c r="L26" t="s">
        <x:v>409</x:v>
      </x:c>
      <x:c r="M26" t="s">
        <x:v>410</x:v>
      </x:c>
      <x:c r="N26" t="s">
        <x:v>411</x:v>
      </x:c>
      <x:c r="O26" t="s">
        <x:v>80</x:v>
      </x:c>
      <x:c r="P26" t="s">
        <x:v>80</x:v>
      </x:c>
      <x:c r="Q26" t="s">
        <x:v>80</x:v>
      </x:c>
      <x:c r="R26" t="s">
        <x:v>412</x:v>
      </x:c>
      <x:c r="S26" t="s">
        <x:v>413</x:v>
      </x:c>
      <x:c r="T26" t="s">
        <x:v>108</x:v>
      </x:c>
      <x:c r="U26" t="s">
        <x:v>157</x:v>
      </x:c>
      <x:c r="V26" t="s">
        <x:v>108</x:v>
      </x:c>
      <x:c r="W26">
        <x:v>142399</x:v>
      </x:c>
      <x:c r="X26" s="8" t="s">
        <x:v>414</x:v>
      </x:c>
      <x:c r="Y26" t="s">
        <x:v>232</x:v>
      </x:c>
      <x:c r="Z26" t="s">
        <x:v>415</x:v>
      </x:c>
      <x:c r="AA26" t="s">
        <x:v>416</x:v>
      </x:c>
      <x:c r="AB26" t="s">
        <x:v>80</x:v>
      </x:c>
      <x:c r="AC26" t="s">
        <x:v>80</x:v>
      </x:c>
      <x:c r="AD26" t="s">
        <x:v>80</x:v>
      </x:c>
      <x:c r="AE26" s="15" t="s">
        <x:v>157</x:v>
      </x:c>
      <x:c r="AF26" t="s">
        <x:v>417</x:v>
      </x:c>
      <x:c r="AG26" t="s">
        <x:v>108</x:v>
      </x:c>
      <x:c r="AH26" t="s">
        <x:v>157</x:v>
      </x:c>
      <x:c r="AI26" t="s">
        <x:v>80</x:v>
      </x:c>
      <x:c r="AJ26" t="s">
        <x:v>80</x:v>
      </x:c>
      <x:c r="AK26" t="s">
        <x:v>157</x:v>
      </x:c>
      <x:c r="AL26" t="s">
        <x:v>418</x:v>
      </x:c>
      <x:c r="AM26"/>
      <x:c r="AN26"/>
      <x:c r="AO26" s="21" t="str">
        <x:v>钢包 ST29；行车 2170</x:v>
      </x:c>
      <x:c r="AP26" s="21" t="str">
        <x:v>已分配｜钢包 ST36｜行车 1520</x:v>
      </x:c>
      <x:c r="AQ26" s="21"/>
      <x:c r="AR26" s="21"/>
      <x:c r="AS26" s="29" t="str">
        <x:v>行车 1520｜坐标 10,931｜作业范围 0–48,000</x:v>
      </x:c>
      <x:c r="AT26" s="31" t="n">
        <x:v>0.22772916666666668</x:v>
      </x:c>
      <x:c r="AU26" s="21"/>
      <x:c r="AV26" s="21"/>
      <x:c r="AW26" s="21"/>
      <x:c r="AX26" s="21"/>
      <x:c r="AY26" s="21"/>
      <x:c r="AZ26" s="21"/>
      <x:c r="BA26" s="21"/>
      <x:c r="BB26" s="21"/>
    </x:row>
    <x:row r="27" ht="24" customHeight="1">
      <x:c r="A27">
        <x:v>300670</x:v>
      </x:c>
      <x:c r="B27">
        <x:v>26432437</x:v>
      </x:c>
      <x:c r="C27" t="s">
        <x:v>365</x:v>
      </x:c>
      <x:c r="D27">
        <x:v>1</x:v>
      </x:c>
      <x:c r="E27" t="s">
        <x:v>419</x:v>
      </x:c>
      <x:c r="F27">
        <x:v>49506</x:v>
      </x:c>
      <x:c r="G27">
        <x:v>6</x:v>
      </x:c>
      <x:c r="H27" t="s">
        <x:v>78</x:v>
      </x:c>
      <x:c r="I27" t="s">
        <x:v>420</x:v>
      </x:c>
      <x:c r="J27" t="s">
        <x:v>80</x:v>
      </x:c>
      <x:c r="K27" t="s">
        <x:v>421</x:v>
      </x:c>
      <x:c r="L27" t="s">
        <x:v>422</x:v>
      </x:c>
      <x:c r="M27" t="s">
        <x:v>423</x:v>
      </x:c>
      <x:c r="N27" t="s">
        <x:v>424</x:v>
      </x:c>
      <x:c r="O27" t="s">
        <x:v>80</x:v>
      </x:c>
      <x:c r="P27" t="s">
        <x:v>80</x:v>
      </x:c>
      <x:c r="Q27" t="s">
        <x:v>80</x:v>
      </x:c>
      <x:c r="R27" t="s">
        <x:v>425</x:v>
      </x:c>
      <x:c r="S27" t="s">
        <x:v>426</x:v>
      </x:c>
      <x:c r="T27" t="s">
        <x:v>87</x:v>
      </x:c>
      <x:c r="U27" t="s">
        <x:v>331</x:v>
      </x:c>
      <x:c r="V27" t="s">
        <x:v>89</x:v>
      </x:c>
      <x:c r="W27">
        <x:v>139000</x:v>
      </x:c>
      <x:c r="X27" s="8" t="s">
        <x:v>427</x:v>
      </x:c>
      <x:c r="Y27" t="s">
        <x:v>110</x:v>
      </x:c>
      <x:c r="Z27" t="s">
        <x:v>391</x:v>
      </x:c>
      <x:c r="AA27" t="s">
        <x:v>428</x:v>
      </x:c>
      <x:c r="AB27" t="s">
        <x:v>80</x:v>
      </x:c>
      <x:c r="AC27" t="s">
        <x:v>80</x:v>
      </x:c>
      <x:c r="AD27" t="s">
        <x:v>80</x:v>
      </x:c>
      <x:c r="AE27" s="15" t="s">
        <x:v>331</x:v>
      </x:c>
      <x:c r="AF27" t="s">
        <x:v>429</x:v>
      </x:c>
      <x:c r="AG27" t="s">
        <x:v>89</x:v>
      </x:c>
      <x:c r="AH27" t="s">
        <x:v>331</x:v>
      </x:c>
      <x:c r="AI27" t="s">
        <x:v>80</x:v>
      </x:c>
      <x:c r="AJ27" t="s">
        <x:v>80</x:v>
      </x:c>
      <x:c r="AK27" t="s">
        <x:v>331</x:v>
      </x:c>
      <x:c r="AL27" t="s">
        <x:v>429</x:v>
      </x:c>
      <x:c r="AM27"/>
      <x:c r="AN27"/>
      <x:c r="AO27" s="21" t="str">
        <x:v>钢包 ST20；行车 2520</x:v>
      </x:c>
      <x:c r="AP27" s="21" t="str">
        <x:v>已分配｜钢包 ST15｜行车 3520</x:v>
      </x:c>
      <x:c r="AQ27" s="21"/>
      <x:c r="AR27" s="21"/>
      <x:c r="AS27" s="29" t="str">
        <x:v>行车 3520｜坐标 47,215｜作业范围 0–48,000</x:v>
      </x:c>
      <x:c r="AT27" s="31" t="n">
        <x:v>0.9836458333333333</x:v>
      </x:c>
      <x:c r="AU27" s="21"/>
      <x:c r="AV27" s="21"/>
      <x:c r="AW27" s="21"/>
      <x:c r="AX27" s="21"/>
      <x:c r="AY27" s="21"/>
      <x:c r="AZ27" s="21"/>
      <x:c r="BA27" s="21"/>
      <x:c r="BB27" s="21"/>
    </x:row>
    <x:row r="28" ht="24" customHeight="1">
      <x:c r="A28">
        <x:v>300671</x:v>
      </x:c>
      <x:c r="B28">
        <x:v>26110811</x:v>
      </x:c>
      <x:c r="C28" t="s">
        <x:v>394</x:v>
      </x:c>
      <x:c r="D28">
        <x:v>2</x:v>
      </x:c>
      <x:c r="E28" t="s">
        <x:v>116</x:v>
      </x:c>
      <x:c r="F28">
        <x:v>15212</x:v>
      </x:c>
      <x:c r="G28">
        <x:v>104</x:v>
      </x:c>
      <x:c r="H28" t="s">
        <x:v>78</x:v>
      </x:c>
      <x:c r="I28" t="s">
        <x:v>430</x:v>
      </x:c>
      <x:c r="J28" t="s">
        <x:v>80</x:v>
      </x:c>
      <x:c r="K28" t="s">
        <x:v>431</x:v>
      </x:c>
      <x:c r="L28" t="s">
        <x:v>432</x:v>
      </x:c>
      <x:c r="M28" t="s">
        <x:v>433</x:v>
      </x:c>
      <x:c r="N28" t="s">
        <x:v>434</x:v>
      </x:c>
      <x:c r="O28" t="s">
        <x:v>80</x:v>
      </x:c>
      <x:c r="P28" t="s">
        <x:v>80</x:v>
      </x:c>
      <x:c r="Q28" t="s">
        <x:v>80</x:v>
      </x:c>
      <x:c r="R28" t="s">
        <x:v>435</x:v>
      </x:c>
      <x:c r="S28" t="s">
        <x:v>436</x:v>
      </x:c>
      <x:c r="T28" t="s">
        <x:v>108</x:v>
      </x:c>
      <x:c r="U28" t="s">
        <x:v>437</x:v>
      </x:c>
      <x:c r="V28" t="s">
        <x:v>108</x:v>
      </x:c>
      <x:c r="W28">
        <x:v>132600</x:v>
      </x:c>
      <x:c r="X28" s="8" t="s">
        <x:v>347</x:v>
      </x:c>
      <x:c r="Y28" t="s">
        <x:v>91</x:v>
      </x:c>
      <x:c r="Z28" t="s">
        <x:v>438</x:v>
      </x:c>
      <x:c r="AA28" t="s">
        <x:v>439</x:v>
      </x:c>
      <x:c r="AB28" t="s">
        <x:v>80</x:v>
      </x:c>
      <x:c r="AC28" t="s">
        <x:v>80</x:v>
      </x:c>
      <x:c r="AD28" t="s">
        <x:v>80</x:v>
      </x:c>
      <x:c r="AE28" s="15" t="s">
        <x:v>437</x:v>
      </x:c>
      <x:c r="AF28" t="s">
        <x:v>440</x:v>
      </x:c>
      <x:c r="AG28" t="s">
        <x:v>108</x:v>
      </x:c>
      <x:c r="AH28" t="s">
        <x:v>437</x:v>
      </x:c>
      <x:c r="AI28" t="s">
        <x:v>80</x:v>
      </x:c>
      <x:c r="AJ28" t="s">
        <x:v>80</x:v>
      </x:c>
      <x:c r="AK28" t="s">
        <x:v>437</x:v>
      </x:c>
      <x:c r="AL28" t="s">
        <x:v>441</x:v>
      </x:c>
      <x:c r="AM28"/>
      <x:c r="AN28"/>
      <x:c r="AO28" s="21" t="str">
        <x:v>钢包 ST29；行车 3520</x:v>
      </x:c>
      <x:c r="AP28" s="21" t="str">
        <x:v>已分配｜钢包 ST36｜行车 2500</x:v>
      </x:c>
      <x:c r="AQ28" s="21"/>
      <x:c r="AR28" s="21"/>
      <x:c r="AS28" s="29" t="str">
        <x:v>行车 2500｜坐标 0｜作业范围 0–48,000</x:v>
      </x:c>
      <x:c r="AT28" s="31" t="n">
        <x:v>0</x:v>
      </x:c>
      <x:c r="AU28" s="21"/>
      <x:c r="AV28" s="21"/>
      <x:c r="AW28" s="21"/>
      <x:c r="AX28" s="21"/>
      <x:c r="AY28" s="21"/>
      <x:c r="AZ28" s="21"/>
      <x:c r="BA28" s="21"/>
      <x:c r="BB28" s="21"/>
    </x:row>
    <x:row r="29" ht="24" customHeight="1">
      <x:c r="A29">
        <x:v>300672</x:v>
      </x:c>
      <x:c r="B29">
        <x:v>26110839</x:v>
      </x:c>
      <x:c r="C29" t="s">
        <x:v>378</x:v>
      </x:c>
      <x:c r="D29">
        <x:v>4</x:v>
      </x:c>
      <x:c r="E29" t="s">
        <x:v>442</x:v>
      </x:c>
      <x:c r="F29">
        <x:v>25075</x:v>
      </x:c>
      <x:c r="G29">
        <x:v>2</x:v>
      </x:c>
      <x:c r="H29" t="s">
        <x:v>78</x:v>
      </x:c>
      <x:c r="I29" t="s">
        <x:v>443</x:v>
      </x:c>
      <x:c r="J29" t="s">
        <x:v>80</x:v>
      </x:c>
      <x:c r="K29" t="s">
        <x:v>444</x:v>
      </x:c>
      <x:c r="L29" t="s">
        <x:v>445</x:v>
      </x:c>
      <x:c r="M29" t="s">
        <x:v>446</x:v>
      </x:c>
      <x:c r="N29" t="s">
        <x:v>447</x:v>
      </x:c>
      <x:c r="O29" t="s">
        <x:v>448</x:v>
      </x:c>
      <x:c r="P29" t="s">
        <x:v>80</x:v>
      </x:c>
      <x:c r="Q29" t="s">
        <x:v>80</x:v>
      </x:c>
      <x:c r="R29" t="s">
        <x:v>449</x:v>
      </x:c>
      <x:c r="S29" t="s">
        <x:v>450</x:v>
      </x:c>
      <x:c r="T29" t="s">
        <x:v>387</x:v>
      </x:c>
      <x:c r="U29" t="s">
        <x:v>181</x:v>
      </x:c>
      <x:c r="V29" t="s">
        <x:v>142</x:v>
      </x:c>
      <x:c r="W29">
        <x:v>137000</x:v>
      </x:c>
      <x:c r="X29" s="8" t="s">
        <x:v>109</x:v>
      </x:c>
      <x:c r="Y29" t="s">
        <x:v>260</x:v>
      </x:c>
      <x:c r="Z29" t="s">
        <x:v>451</x:v>
      </x:c>
      <x:c r="AA29" t="s">
        <x:v>452</x:v>
      </x:c>
      <x:c r="AB29" t="s">
        <x:v>453</x:v>
      </x:c>
      <x:c r="AC29" t="s">
        <x:v>80</x:v>
      </x:c>
      <x:c r="AD29" t="s">
        <x:v>80</x:v>
      </x:c>
      <x:c r="AE29" s="15" t="s">
        <x:v>181</x:v>
      </x:c>
      <x:c r="AF29" t="s">
        <x:v>454</x:v>
      </x:c>
      <x:c r="AG29" t="s">
        <x:v>142</x:v>
      </x:c>
      <x:c r="AH29" t="s">
        <x:v>181</x:v>
      </x:c>
      <x:c r="AI29" t="s">
        <x:v>80</x:v>
      </x:c>
      <x:c r="AJ29" t="s">
        <x:v>80</x:v>
      </x:c>
      <x:c r="AK29" t="s">
        <x:v>181</x:v>
      </x:c>
      <x:c r="AL29" t="s">
        <x:v>455</x:v>
      </x:c>
      <x:c r="AM29"/>
      <x:c r="AN29"/>
      <x:c r="AO29" s="21" t="str">
        <x:v>钢包 ST51；行车 2520</x:v>
      </x:c>
      <x:c r="AP29" s="21" t="str">
        <x:v>已分配｜钢包 ST27｜行车 1170</x:v>
      </x:c>
      <x:c r="AQ29" s="21"/>
      <x:c r="AR29" s="21"/>
      <x:c r="AS29" s="29" t="str">
        <x:v>行车 1170｜坐标 19,900｜作业范围 0–48,000</x:v>
      </x:c>
      <x:c r="AT29" s="31" t="n">
        <x:v>0.41458333333333336</x:v>
      </x:c>
      <x:c r="AU29" s="21"/>
      <x:c r="AV29" s="21"/>
      <x:c r="AW29" s="21"/>
      <x:c r="AX29" s="21"/>
      <x:c r="AY29" s="21"/>
      <x:c r="AZ29" s="21"/>
      <x:c r="BA29" s="21"/>
      <x:c r="BB29" s="21"/>
    </x:row>
    <x:row r="30" ht="24" customHeight="1">
      <x:c r="A30">
        <x:v>300673</x:v>
      </x:c>
      <x:c r="B30">
        <x:v>26110879</x:v>
      </x:c>
      <x:c r="C30" t="s">
        <x:v>148</x:v>
      </x:c>
      <x:c r="D30">
        <x:v>3</x:v>
      </x:c>
      <x:c r="E30" t="s">
        <x:v>149</x:v>
      </x:c>
      <x:c r="F30">
        <x:v>32926</x:v>
      </x:c>
      <x:c r="G30">
        <x:v>9</x:v>
      </x:c>
      <x:c r="H30" t="s">
        <x:v>78</x:v>
      </x:c>
      <x:c r="I30" t="s">
        <x:v>456</x:v>
      </x:c>
      <x:c r="J30" t="s">
        <x:v>80</x:v>
      </x:c>
      <x:c r="K30" t="s">
        <x:v>457</x:v>
      </x:c>
      <x:c r="L30" t="s">
        <x:v>458</x:v>
      </x:c>
      <x:c r="M30" t="s">
        <x:v>459</x:v>
      </x:c>
      <x:c r="N30" t="s">
        <x:v>460</x:v>
      </x:c>
      <x:c r="O30" t="s">
        <x:v>80</x:v>
      </x:c>
      <x:c r="P30" t="s">
        <x:v>80</x:v>
      </x:c>
      <x:c r="Q30" t="s">
        <x:v>80</x:v>
      </x:c>
      <x:c r="R30" t="s">
        <x:v>461</x:v>
      </x:c>
      <x:c r="S30" t="s">
        <x:v>462</x:v>
      </x:c>
      <x:c r="T30" t="s">
        <x:v>108</x:v>
      </x:c>
      <x:c r="U30" t="s">
        <x:v>163</x:v>
      </x:c>
      <x:c r="V30" t="s">
        <x:v>245</x:v>
      </x:c>
      <x:c r="W30">
        <x:v>136800</x:v>
      </x:c>
      <x:c r="X30" s="8" t="s">
        <x:v>259</x:v>
      </x:c>
      <x:c r="Y30" t="s">
        <x:v>176</x:v>
      </x:c>
      <x:c r="Z30" t="s">
        <x:v>463</x:v>
      </x:c>
      <x:c r="AA30" t="s">
        <x:v>464</x:v>
      </x:c>
      <x:c r="AB30" t="s">
        <x:v>80</x:v>
      </x:c>
      <x:c r="AC30" t="s">
        <x:v>80</x:v>
      </x:c>
      <x:c r="AD30" t="s">
        <x:v>80</x:v>
      </x:c>
      <x:c r="AE30" s="15" t="s">
        <x:v>163</x:v>
      </x:c>
      <x:c r="AF30" t="s">
        <x:v>465</x:v>
      </x:c>
      <x:c r="AG30" t="s">
        <x:v>245</x:v>
      </x:c>
      <x:c r="AH30" t="s">
        <x:v>163</x:v>
      </x:c>
      <x:c r="AI30" t="s">
        <x:v>80</x:v>
      </x:c>
      <x:c r="AJ30" t="s">
        <x:v>80</x:v>
      </x:c>
      <x:c r="AK30" t="s">
        <x:v>163</x:v>
      </x:c>
      <x:c r="AL30" t="s">
        <x:v>466</x:v>
      </x:c>
      <x:c r="AM30"/>
      <x:c r="AN30"/>
      <x:c r="AO30" s="21" t="str">
        <x:v>钢包 ST08；行车 4170</x:v>
      </x:c>
      <x:c r="AP30" s="21" t="str">
        <x:v>已分配｜钢包 ST15｜行车 2520</x:v>
      </x:c>
      <x:c r="AQ30" s="21"/>
      <x:c r="AR30" s="21"/>
      <x:c r="AS30" s="29" t="str">
        <x:v>行车 2520｜坐标 41,216｜作业范围 0–48,000</x:v>
      </x:c>
      <x:c r="AT30" s="31" t="n">
        <x:v>0.8586666666666667</x:v>
      </x:c>
      <x:c r="AU30" s="21"/>
      <x:c r="AV30" s="21"/>
      <x:c r="AW30" s="21"/>
      <x:c r="AX30" s="21"/>
      <x:c r="AY30" s="21"/>
      <x:c r="AZ30" s="21"/>
      <x:c r="BA30" s="21"/>
      <x:c r="BB30" s="21"/>
    </x:row>
    <x:row r="31" ht="24" customHeight="1">
      <x:c r="A31">
        <x:v>300675</x:v>
      </x:c>
      <x:c r="B31">
        <x:v>26110886</x:v>
      </x:c>
      <x:c r="C31" t="s">
        <x:v>467</x:v>
      </x:c>
      <x:c r="D31">
        <x:v>2</x:v>
      </x:c>
      <x:c r="E31" t="s">
        <x:v>279</x:v>
      </x:c>
      <x:c r="F31">
        <x:v>15212</x:v>
      </x:c>
      <x:c r="G31">
        <x:v>105</x:v>
      </x:c>
      <x:c r="H31" t="s">
        <x:v>78</x:v>
      </x:c>
      <x:c r="I31" t="s">
        <x:v>468</x:v>
      </x:c>
      <x:c r="J31" t="s">
        <x:v>80</x:v>
      </x:c>
      <x:c r="K31" t="s">
        <x:v>469</x:v>
      </x:c>
      <x:c r="L31" t="s">
        <x:v>470</x:v>
      </x:c>
      <x:c r="M31" t="s">
        <x:v>471</x:v>
      </x:c>
      <x:c r="N31" t="s">
        <x:v>472</x:v>
      </x:c>
      <x:c r="O31" t="s">
        <x:v>80</x:v>
      </x:c>
      <x:c r="P31" t="s">
        <x:v>80</x:v>
      </x:c>
      <x:c r="Q31" t="s">
        <x:v>80</x:v>
      </x:c>
      <x:c r="R31" t="s">
        <x:v>473</x:v>
      </x:c>
      <x:c r="S31" t="s">
        <x:v>474</x:v>
      </x:c>
      <x:c r="T31" t="s">
        <x:v>87</x:v>
      </x:c>
      <x:c r="U31" t="s">
        <x:v>218</x:v>
      </x:c>
      <x:c r="V31" t="s">
        <x:v>108</x:v>
      </x:c>
      <x:c r="W31">
        <x:v>130100</x:v>
      </x:c>
      <x:c r="X31" s="8" t="s">
        <x:v>191</x:v>
      </x:c>
      <x:c r="Y31" t="s">
        <x:v>232</x:v>
      </x:c>
      <x:c r="Z31" t="s">
        <x:v>475</x:v>
      </x:c>
      <x:c r="AA31" t="s">
        <x:v>476</x:v>
      </x:c>
      <x:c r="AB31" t="s">
        <x:v>80</x:v>
      </x:c>
      <x:c r="AC31" t="s">
        <x:v>80</x:v>
      </x:c>
      <x:c r="AD31" t="s">
        <x:v>80</x:v>
      </x:c>
      <x:c r="AE31" s="15" t="s">
        <x:v>218</x:v>
      </x:c>
      <x:c r="AF31" t="s">
        <x:v>477</x:v>
      </x:c>
      <x:c r="AG31" t="s">
        <x:v>108</x:v>
      </x:c>
      <x:c r="AH31" t="s">
        <x:v>218</x:v>
      </x:c>
      <x:c r="AI31" t="s">
        <x:v>80</x:v>
      </x:c>
      <x:c r="AJ31" t="s">
        <x:v>80</x:v>
      </x:c>
      <x:c r="AK31" t="s">
        <x:v>218</x:v>
      </x:c>
      <x:c r="AL31" t="s">
        <x:v>478</x:v>
      </x:c>
      <x:c r="AM31"/>
      <x:c r="AN31"/>
      <x:c r="AO31" s="21" t="str">
        <x:v>钢包 ST51；行车 2170</x:v>
      </x:c>
      <x:c r="AP31" s="21" t="str">
        <x:v>已分配｜钢包 ST36｜行车 2500</x:v>
      </x:c>
      <x:c r="AQ31" s="21"/>
      <x:c r="AR31" s="21"/>
      <x:c r="AS31" s="29" t="str">
        <x:v>行车 2500｜坐标 0｜作业范围 0–48,000</x:v>
      </x:c>
      <x:c r="AT31" s="31" t="n">
        <x:v>0</x:v>
      </x:c>
      <x:c r="AU31" s="21"/>
      <x:c r="AV31" s="21"/>
      <x:c r="AW31" s="21"/>
      <x:c r="AX31" s="21"/>
      <x:c r="AY31" s="21"/>
      <x:c r="AZ31" s="21"/>
      <x:c r="BA31" s="21"/>
      <x:c r="BB31" s="21"/>
    </x:row>
    <x:row r="32" ht="24" customHeight="1">
      <x:c r="A32">
        <x:v>300674</x:v>
      </x:c>
      <x:c r="B32">
        <x:v>26432438</x:v>
      </x:c>
      <x:c r="C32" t="s">
        <x:v>365</x:v>
      </x:c>
      <x:c r="D32">
        <x:v>1</x:v>
      </x:c>
      <x:c r="E32" t="s">
        <x:v>77</x:v>
      </x:c>
      <x:c r="F32">
        <x:v>49506</x:v>
      </x:c>
      <x:c r="G32">
        <x:v>7</x:v>
      </x:c>
      <x:c r="H32" t="s">
        <x:v>78</x:v>
      </x:c>
      <x:c r="I32" t="s">
        <x:v>479</x:v>
      </x:c>
      <x:c r="J32" t="s">
        <x:v>80</x:v>
      </x:c>
      <x:c r="K32" t="s">
        <x:v>480</x:v>
      </x:c>
      <x:c r="L32" t="s">
        <x:v>481</x:v>
      </x:c>
      <x:c r="M32" t="s">
        <x:v>482</x:v>
      </x:c>
      <x:c r="N32" t="s">
        <x:v>483</x:v>
      </x:c>
      <x:c r="O32" t="s">
        <x:v>80</x:v>
      </x:c>
      <x:c r="P32" t="s">
        <x:v>80</x:v>
      </x:c>
      <x:c r="Q32" t="s">
        <x:v>80</x:v>
      </x:c>
      <x:c r="R32" t="s">
        <x:v>484</x:v>
      </x:c>
      <x:c r="S32" t="s">
        <x:v>485</x:v>
      </x:c>
      <x:c r="T32" t="s">
        <x:v>87</x:v>
      </x:c>
      <x:c r="U32" t="s">
        <x:v>337</x:v>
      </x:c>
      <x:c r="V32" t="s">
        <x:v>108</x:v>
      </x:c>
      <x:c r="W32">
        <x:v>129400</x:v>
      </x:c>
      <x:c r="X32" s="8" t="s">
        <x:v>206</x:v>
      </x:c>
      <x:c r="Y32" t="s">
        <x:v>159</x:v>
      </x:c>
      <x:c r="Z32" t="s">
        <x:v>486</x:v>
      </x:c>
      <x:c r="AA32" t="s">
        <x:v>487</x:v>
      </x:c>
      <x:c r="AB32" t="s">
        <x:v>80</x:v>
      </x:c>
      <x:c r="AC32" t="s">
        <x:v>80</x:v>
      </x:c>
      <x:c r="AD32" t="s">
        <x:v>80</x:v>
      </x:c>
      <x:c r="AE32" s="15" t="s">
        <x:v>174</x:v>
      </x:c>
      <x:c r="AF32" t="s">
        <x:v>488</x:v>
      </x:c>
      <x:c r="AG32" t="s">
        <x:v>108</x:v>
      </x:c>
      <x:c r="AH32" t="s">
        <x:v>174</x:v>
      </x:c>
      <x:c r="AI32" t="s">
        <x:v>80</x:v>
      </x:c>
      <x:c r="AJ32" t="s">
        <x:v>80</x:v>
      </x:c>
      <x:c r="AK32" t="s">
        <x:v>337</x:v>
      </x:c>
      <x:c r="AL32" t="s">
        <x:v>489</x:v>
      </x:c>
      <x:c r="AM32"/>
      <x:c r="AN32"/>
      <x:c r="AO32" s="21" t="str">
        <x:v>钢包 ST51；行车 2500</x:v>
      </x:c>
      <x:c r="AP32" s="21" t="str">
        <x:v>已分配｜钢包 ST19｜行车 2170</x:v>
      </x:c>
      <x:c r="AQ32" s="21"/>
      <x:c r="AR32" s="21"/>
      <x:c r="AS32" s="29" t="str">
        <x:v>行车 2170｜坐标 28,193｜作业范围 0–48,000</x:v>
      </x:c>
      <x:c r="AT32" s="31" t="n">
        <x:v>0.5873541666666666</x:v>
      </x:c>
      <x:c r="AU32" s="21"/>
      <x:c r="AV32" s="21"/>
      <x:c r="AW32" s="21"/>
      <x:c r="AX32" s="21"/>
      <x:c r="AY32" s="21"/>
      <x:c r="AZ32" s="21"/>
      <x:c r="BA32" s="21"/>
      <x:c r="BB32" s="21"/>
    </x:row>
    <x:row r="33" ht="24" customHeight="1">
      <x:c r="A33">
        <x:v>300676</x:v>
      </x:c>
      <x:c r="B33">
        <x:v>26110840</x:v>
      </x:c>
      <x:c r="C33" t="s">
        <x:v>378</x:v>
      </x:c>
      <x:c r="D33">
        <x:v>4</x:v>
      </x:c>
      <x:c r="E33" t="s">
        <x:v>132</x:v>
      </x:c>
      <x:c r="F33">
        <x:v>25075</x:v>
      </x:c>
      <x:c r="G33">
        <x:v>3</x:v>
      </x:c>
      <x:c r="H33" t="s">
        <x:v>78</x:v>
      </x:c>
      <x:c r="I33" t="s">
        <x:v>490</x:v>
      </x:c>
      <x:c r="J33" t="s">
        <x:v>80</x:v>
      </x:c>
      <x:c r="K33" t="s">
        <x:v>491</x:v>
      </x:c>
      <x:c r="L33" t="s">
        <x:v>492</x:v>
      </x:c>
      <x:c r="M33" t="s">
        <x:v>493</x:v>
      </x:c>
      <x:c r="N33" t="s">
        <x:v>494</x:v>
      </x:c>
      <x:c r="O33" t="s">
        <x:v>495</x:v>
      </x:c>
      <x:c r="P33" t="s">
        <x:v>80</x:v>
      </x:c>
      <x:c r="Q33" t="s">
        <x:v>80</x:v>
      </x:c>
      <x:c r="R33" t="s">
        <x:v>496</x:v>
      </x:c>
      <x:c r="S33" t="s">
        <x:v>497</x:v>
      </x:c>
      <x:c r="T33" t="s">
        <x:v>387</x:v>
      </x:c>
      <x:c r="U33" t="s">
        <x:v>258</x:v>
      </x:c>
      <x:c r="V33" t="s">
        <x:v>245</x:v>
      </x:c>
      <x:c r="W33">
        <x:v>141600</x:v>
      </x:c>
      <x:c r="X33" s="8" t="s">
        <x:v>206</x:v>
      </x:c>
      <x:c r="Y33" t="s">
        <x:v>110</x:v>
      </x:c>
      <x:c r="Z33" t="s">
        <x:v>498</x:v>
      </x:c>
      <x:c r="AA33" t="s">
        <x:v>499</x:v>
      </x:c>
      <x:c r="AB33" t="s">
        <x:v>500</x:v>
      </x:c>
      <x:c r="AC33" t="s">
        <x:v>80</x:v>
      </x:c>
      <x:c r="AD33" t="s">
        <x:v>80</x:v>
      </x:c>
      <x:c r="AE33" s="15" t="s">
        <x:v>258</x:v>
      </x:c>
      <x:c r="AF33" t="s">
        <x:v>501</x:v>
      </x:c>
      <x:c r="AG33" t="s">
        <x:v>245</x:v>
      </x:c>
      <x:c r="AH33" t="s">
        <x:v>258</x:v>
      </x:c>
      <x:c r="AI33" t="s">
        <x:v>80</x:v>
      </x:c>
      <x:c r="AJ33" t="s">
        <x:v>80</x:v>
      </x:c>
      <x:c r="AK33" t="s">
        <x:v>258</x:v>
      </x:c>
      <x:c r="AL33" t="s">
        <x:v>502</x:v>
      </x:c>
      <x:c r="AM33"/>
      <x:c r="AN33"/>
      <x:c r="AO33" s="21" t="str">
        <x:v>钢包 ST51；行车 4170</x:v>
      </x:c>
      <x:c r="AP33" s="21" t="str">
        <x:v>已分配｜钢包 ST15｜行车 2520</x:v>
      </x:c>
      <x:c r="AQ33" s="21"/>
      <x:c r="AR33" s="21"/>
      <x:c r="AS33" s="29" t="str">
        <x:v>行车 2520｜坐标 41,216｜作业范围 0–48,000</x:v>
      </x:c>
      <x:c r="AT33" s="31" t="n">
        <x:v>0.8586666666666667</x:v>
      </x:c>
      <x:c r="AU33" s="21"/>
      <x:c r="AV33" s="21"/>
      <x:c r="AW33" s="21"/>
      <x:c r="AX33" s="21"/>
      <x:c r="AY33" s="21"/>
      <x:c r="AZ33" s="21"/>
      <x:c r="BA33" s="21"/>
      <x:c r="BB33" s="21"/>
    </x:row>
    <x:row r="34" ht="24" customHeight="1">
      <x:c r="A34">
        <x:v>300677</x:v>
      </x:c>
      <x:c r="B34">
        <x:v>26110880</x:v>
      </x:c>
      <x:c r="C34" t="s">
        <x:v>148</x:v>
      </x:c>
      <x:c r="D34">
        <x:v>3</x:v>
      </x:c>
      <x:c r="E34" t="s">
        <x:v>149</x:v>
      </x:c>
      <x:c r="F34">
        <x:v>32926</x:v>
      </x:c>
      <x:c r="G34">
        <x:v>10</x:v>
      </x:c>
      <x:c r="H34" t="s">
        <x:v>78</x:v>
      </x:c>
      <x:c r="I34" t="s">
        <x:v>503</x:v>
      </x:c>
      <x:c r="J34" t="s">
        <x:v>80</x:v>
      </x:c>
      <x:c r="K34" t="s">
        <x:v>504</x:v>
      </x:c>
      <x:c r="L34" t="s">
        <x:v>505</x:v>
      </x:c>
      <x:c r="M34" t="s">
        <x:v>506</x:v>
      </x:c>
      <x:c r="N34" t="s">
        <x:v>507</x:v>
      </x:c>
      <x:c r="O34" t="s">
        <x:v>80</x:v>
      </x:c>
      <x:c r="P34" t="s">
        <x:v>80</x:v>
      </x:c>
      <x:c r="Q34" t="s">
        <x:v>80</x:v>
      </x:c>
      <x:c r="R34" t="s">
        <x:v>508</x:v>
      </x:c>
      <x:c r="S34" t="s">
        <x:v>509</x:v>
      </x:c>
      <x:c r="T34" t="s">
        <x:v>108</x:v>
      </x:c>
      <x:c r="U34" t="s">
        <x:v>222</x:v>
      </x:c>
      <x:c r="V34" t="s">
        <x:v>108</x:v>
      </x:c>
      <x:c r="W34">
        <x:v>133199</x:v>
      </x:c>
      <x:c r="X34" s="8" t="s">
        <x:v>175</x:v>
      </x:c>
      <x:c r="Y34" t="s">
        <x:v>91</x:v>
      </x:c>
      <x:c r="Z34" t="s">
        <x:v>510</x:v>
      </x:c>
      <x:c r="AA34" t="s">
        <x:v>511</x:v>
      </x:c>
      <x:c r="AB34" t="s">
        <x:v>80</x:v>
      </x:c>
      <x:c r="AC34" t="s">
        <x:v>80</x:v>
      </x:c>
      <x:c r="AD34" t="s">
        <x:v>80</x:v>
      </x:c>
      <x:c r="AE34" s="15" t="s">
        <x:v>222</x:v>
      </x:c>
      <x:c r="AF34" t="s">
        <x:v>512</x:v>
      </x:c>
      <x:c r="AG34" t="s">
        <x:v>108</x:v>
      </x:c>
      <x:c r="AH34" t="s">
        <x:v>222</x:v>
      </x:c>
      <x:c r="AI34" t="s">
        <x:v>80</x:v>
      </x:c>
      <x:c r="AJ34" t="s">
        <x:v>80</x:v>
      </x:c>
      <x:c r="AK34" t="s">
        <x:v>222</x:v>
      </x:c>
      <x:c r="AL34" t="s">
        <x:v>513</x:v>
      </x:c>
      <x:c r="AM34"/>
      <x:c r="AN34"/>
      <x:c r="AO34" s="21" t="str">
        <x:v>钢包 ST08；行车 1170</x:v>
      </x:c>
      <x:c r="AP34" s="21" t="str">
        <x:v>已分配｜钢包 ST36｜行车 1520</x:v>
      </x:c>
      <x:c r="AQ34" s="21"/>
      <x:c r="AR34" s="21"/>
      <x:c r="AS34" s="29" t="str">
        <x:v>行车 1520｜坐标 10,931｜作业范围 0–48,000</x:v>
      </x:c>
      <x:c r="AT34" s="31" t="n">
        <x:v>0.22772916666666668</x:v>
      </x:c>
      <x:c r="AU34" s="21"/>
      <x:c r="AV34" s="21"/>
      <x:c r="AW34" s="21"/>
      <x:c r="AX34" s="21"/>
      <x:c r="AY34" s="21"/>
      <x:c r="AZ34" s="21"/>
      <x:c r="BA34" s="21"/>
      <x:c r="BB34" s="21"/>
    </x:row>
    <x:row r="35" ht="24" customHeight="1">
      <x:c r="A35">
        <x:v>300690</x:v>
      </x:c>
      <x:c r="B35">
        <x:v>26110872</x:v>
      </x:c>
      <x:c r="C35" t="s">
        <x:v>211</x:v>
      </x:c>
      <x:c r="D35">
        <x:v>2</x:v>
      </x:c>
      <x:c r="E35" t="s">
        <x:v>279</x:v>
      </x:c>
      <x:c r="F35">
        <x:v>25075</x:v>
      </x:c>
      <x:c r="G35">
        <x:v>5</x:v>
      </x:c>
      <x:c r="H35" t="s">
        <x:v>78</x:v>
      </x:c>
      <x:c r="I35" t="s">
        <x:v>514</x:v>
      </x:c>
      <x:c r="J35" t="s">
        <x:v>80</x:v>
      </x:c>
      <x:c r="K35" t="s">
        <x:v>515</x:v>
      </x:c>
      <x:c r="L35" t="s">
        <x:v>516</x:v>
      </x:c>
      <x:c r="M35" t="s">
        <x:v>517</x:v>
      </x:c>
      <x:c r="N35" t="s">
        <x:v>518</x:v>
      </x:c>
      <x:c r="O35" t="s">
        <x:v>80</x:v>
      </x:c>
      <x:c r="P35" t="s">
        <x:v>80</x:v>
      </x:c>
      <x:c r="Q35" t="s">
        <x:v>80</x:v>
      </x:c>
      <x:c r="R35" t="s">
        <x:v>519</x:v>
      </x:c>
      <x:c r="S35" t="s">
        <x:v>520</x:v>
      </x:c>
      <x:c r="T35" t="s">
        <x:v>87</x:v>
      </x:c>
      <x:c r="U35" t="s">
        <x:v>337</x:v>
      </x:c>
      <x:c r="V35" t="s">
        <x:v>142</x:v>
      </x:c>
      <x:c r="W35">
        <x:v>130800</x:v>
      </x:c>
      <x:c r="X35" s="8" t="s">
        <x:v>126</x:v>
      </x:c>
      <x:c r="Y35" t="s">
        <x:v>260</x:v>
      </x:c>
      <x:c r="Z35" t="s">
        <x:v>521</x:v>
      </x:c>
      <x:c r="AA35" t="s">
        <x:v>522</x:v>
      </x:c>
      <x:c r="AB35" t="s">
        <x:v>80</x:v>
      </x:c>
      <x:c r="AC35" t="s">
        <x:v>80</x:v>
      </x:c>
      <x:c r="AD35" t="s">
        <x:v>80</x:v>
      </x:c>
      <x:c r="AE35" s="15" t="s">
        <x:v>337</x:v>
      </x:c>
      <x:c r="AF35" t="s">
        <x:v>523</x:v>
      </x:c>
      <x:c r="AG35" t="s">
        <x:v>142</x:v>
      </x:c>
      <x:c r="AH35" t="s">
        <x:v>337</x:v>
      </x:c>
      <x:c r="AI35" t="s">
        <x:v>80</x:v>
      </x:c>
      <x:c r="AJ35" t="s">
        <x:v>80</x:v>
      </x:c>
      <x:c r="AK35" t="s">
        <x:v>218</x:v>
      </x:c>
      <x:c r="AL35" t="s">
        <x:v>182</x:v>
      </x:c>
      <x:c r="AM35"/>
      <x:c r="AN35"/>
      <x:c r="AO35" s="21" t="str">
        <x:v>钢包 ST51；行车 2500</x:v>
      </x:c>
      <x:c r="AP35" s="21" t="str">
        <x:v>已分配｜钢包 ST51｜行车 1170</x:v>
      </x:c>
      <x:c r="AQ35" s="21"/>
      <x:c r="AR35" s="21"/>
      <x:c r="AS35" s="29" t="str">
        <x:v>行车 1170｜坐标 19,900｜作业范围 0–48,000</x:v>
      </x:c>
      <x:c r="AT35" s="31" t="n">
        <x:v>0.41458333333333336</x:v>
      </x:c>
      <x:c r="AU35" s="21"/>
      <x:c r="AV35" s="21"/>
      <x:c r="AW35" s="21"/>
      <x:c r="AX35" s="21"/>
      <x:c r="AY35" s="21"/>
      <x:c r="AZ35" s="21"/>
      <x:c r="BA35" s="21"/>
      <x:c r="BB35" s="21"/>
    </x:row>
    <x:row r="36" ht="24" customHeight="1">
      <x:c r="A36">
        <x:v>300691</x:v>
      </x:c>
      <x:c r="B36">
        <x:v>26432318</x:v>
      </x:c>
      <x:c r="C36" t="s">
        <x:v>165</x:v>
      </x:c>
      <x:c r="D36">
        <x:v>3</x:v>
      </x:c>
      <x:c r="E36" t="s">
        <x:v>249</x:v>
      </x:c>
      <x:c r="F36">
        <x:v>49507</x:v>
      </x:c>
      <x:c r="G36">
        <x:v>4</x:v>
      </x:c>
      <x:c r="H36" t="s">
        <x:v>78</x:v>
      </x:c>
      <x:c r="I36" t="s">
        <x:v>524</x:v>
      </x:c>
      <x:c r="J36" t="s">
        <x:v>80</x:v>
      </x:c>
      <x:c r="K36" t="s">
        <x:v>525</x:v>
      </x:c>
      <x:c r="L36" t="s">
        <x:v>526</x:v>
      </x:c>
      <x:c r="M36" t="s">
        <x:v>527</x:v>
      </x:c>
      <x:c r="N36" t="s">
        <x:v>528</x:v>
      </x:c>
      <x:c r="O36" t="s">
        <x:v>529</x:v>
      </x:c>
      <x:c r="P36" t="s">
        <x:v>80</x:v>
      </x:c>
      <x:c r="Q36" t="s">
        <x:v>80</x:v>
      </x:c>
      <x:c r="R36" t="s">
        <x:v>530</x:v>
      </x:c>
      <x:c r="S36" t="s">
        <x:v>531</x:v>
      </x:c>
      <x:c r="T36" t="s">
        <x:v>106</x:v>
      </x:c>
      <x:c r="U36" t="s">
        <x:v>388</x:v>
      </x:c>
      <x:c r="V36" t="s">
        <x:v>108</x:v>
      </x:c>
      <x:c r="W36">
        <x:v>140000</x:v>
      </x:c>
      <x:c r="X36" s="8" t="s">
        <x:v>109</x:v>
      </x:c>
      <x:c r="Y36" t="s">
        <x:v>91</x:v>
      </x:c>
      <x:c r="Z36" t="s">
        <x:v>532</x:v>
      </x:c>
      <x:c r="AA36" t="s">
        <x:v>533</x:v>
      </x:c>
      <x:c r="AB36" t="s">
        <x:v>534</x:v>
      </x:c>
      <x:c r="AC36" t="s">
        <x:v>80</x:v>
      </x:c>
      <x:c r="AD36" t="s">
        <x:v>80</x:v>
      </x:c>
      <x:c r="AE36" s="15" t="s">
        <x:v>388</x:v>
      </x:c>
      <x:c r="AF36" t="s">
        <x:v>535</x:v>
      </x:c>
      <x:c r="AG36" t="s">
        <x:v>108</x:v>
      </x:c>
      <x:c r="AH36" t="s">
        <x:v>388</x:v>
      </x:c>
      <x:c r="AI36" t="s">
        <x:v>80</x:v>
      </x:c>
      <x:c r="AJ36" t="s">
        <x:v>80</x:v>
      </x:c>
      <x:c r="AK36" t="s">
        <x:v>388</x:v>
      </x:c>
      <x:c r="AL36" t="s">
        <x:v>338</x:v>
      </x:c>
      <x:c r="AM36"/>
      <x:c r="AN36"/>
      <x:c r="AO36" s="21" t="str">
        <x:v>钢包 ST51；行车 4170</x:v>
      </x:c>
      <x:c r="AP36" s="21" t="str">
        <x:v>已分配｜钢包 ST19｜行车 2170</x:v>
      </x:c>
      <x:c r="AQ36" s="21"/>
      <x:c r="AR36" s="21"/>
      <x:c r="AS36" s="29" t="str">
        <x:v>行车 2170｜坐标 28,193｜作业范围 0–48,000</x:v>
      </x:c>
      <x:c r="AT36" s="31" t="n">
        <x:v>0.5873541666666666</x:v>
      </x:c>
      <x:c r="AU36" s="21"/>
      <x:c r="AV36" s="21"/>
      <x:c r="AW36" s="21"/>
      <x:c r="AX36" s="21"/>
      <x:c r="AY36" s="21"/>
      <x:c r="AZ36" s="21"/>
      <x:c r="BA36" s="21"/>
      <x:c r="BB36" s="21"/>
    </x:row>
    <x:row r="37" ht="24" customHeight="1">
      <x:c r="A37">
        <x:v>300692</x:v>
      </x:c>
      <x:c r="B37">
        <x:v>26110816</x:v>
      </x:c>
      <x:c r="C37" t="s">
        <x:v>223</x:v>
      </x:c>
      <x:c r="D37">
        <x:v>4</x:v>
      </x:c>
      <x:c r="E37" t="s">
        <x:v>149</x:v>
      </x:c>
      <x:c r="F37">
        <x:v>32926</x:v>
      </x:c>
      <x:c r="G37">
        <x:v>14</x:v>
      </x:c>
      <x:c r="H37" t="s">
        <x:v>117</x:v>
      </x:c>
      <x:c r="I37" t="s">
        <x:v>536</x:v>
      </x:c>
      <x:c r="J37" t="s">
        <x:v>80</x:v>
      </x:c>
      <x:c r="K37" t="s">
        <x:v>537</x:v>
      </x:c>
      <x:c r="L37" t="s">
        <x:v>538</x:v>
      </x:c>
      <x:c r="M37" t="s">
        <x:v>539</x:v>
      </x:c>
      <x:c r="N37" t="s">
        <x:v>540</x:v>
      </x:c>
      <x:c r="O37" t="s">
        <x:v>80</x:v>
      </x:c>
      <x:c r="P37" t="s">
        <x:v>80</x:v>
      </x:c>
      <x:c r="Q37" t="s">
        <x:v>80</x:v>
      </x:c>
      <x:c r="R37" t="s">
        <x:v>541</x:v>
      </x:c>
      <x:c r="S37" t="s">
        <x:v>542</x:v>
      </x:c>
      <x:c r="T37" t="s">
        <x:v>87</x:v>
      </x:c>
      <x:c r="U37" t="s">
        <x:v>163</x:v>
      </x:c>
      <x:c r="V37" t="s">
        <x:v>142</x:v>
      </x:c>
      <x:c r="W37">
        <x:v>138899</x:v>
      </x:c>
      <x:c r="X37" s="8" t="s">
        <x:v>191</x:v>
      </x:c>
      <x:c r="Y37" t="s">
        <x:v>110</x:v>
      </x:c>
      <x:c r="Z37" t="s">
        <x:v>543</x:v>
      </x:c>
      <x:c r="AA37" t="s">
        <x:v>544</x:v>
      </x:c>
      <x:c r="AB37" t="s">
        <x:v>80</x:v>
      </x:c>
      <x:c r="AC37" t="s">
        <x:v>80</x:v>
      </x:c>
      <x:c r="AD37" t="s">
        <x:v>80</x:v>
      </x:c>
      <x:c r="AE37" s="15" t="s">
        <x:v>163</x:v>
      </x:c>
      <x:c r="AF37" t="s">
        <x:v>545</x:v>
      </x:c>
      <x:c r="AG37" t="s">
        <x:v>142</x:v>
      </x:c>
      <x:c r="AH37" t="s">
        <x:v>163</x:v>
      </x:c>
      <x:c r="AI37" t="s">
        <x:v>80</x:v>
      </x:c>
      <x:c r="AJ37" t="s">
        <x:v>80</x:v>
      </x:c>
      <x:c r="AK37" t="s">
        <x:v>163</x:v>
      </x:c>
      <x:c r="AL37" t="s">
        <x:v>546</x:v>
      </x:c>
      <x:c r="AM37"/>
      <x:c r="AN37"/>
      <x:c r="AO37" s="21" t="str">
        <x:v>钢包 ST51；行车 1520</x:v>
      </x:c>
      <x:c r="AP37" s="21" t="str">
        <x:v>已分配｜钢包 ST15｜行车 2520</x:v>
      </x:c>
      <x:c r="AQ37" s="21"/>
      <x:c r="AR37" s="21"/>
      <x:c r="AS37" s="29" t="str">
        <x:v>行车 2520｜坐标 41,216｜作业范围 0–48,000</x:v>
      </x:c>
      <x:c r="AT37" s="31" t="n">
        <x:v>0.8586666666666667</x:v>
      </x:c>
      <x:c r="AU37" s="21"/>
      <x:c r="AV37" s="21"/>
      <x:c r="AW37" s="21"/>
      <x:c r="AX37" s="21"/>
      <x:c r="AY37" s="21"/>
      <x:c r="AZ37" s="21"/>
      <x:c r="BA37" s="21"/>
      <x:c r="BB37" s="21"/>
    </x:row>
    <x:row r="38" ht="24" customHeight="1">
      <x:c r="A38">
        <x:v>300693</x:v>
      </x:c>
      <x:c r="B38">
        <x:v>26110927</x:v>
      </x:c>
      <x:c r="C38" t="s">
        <x:v>76</x:v>
      </x:c>
      <x:c r="D38">
        <x:v>1</x:v>
      </x:c>
      <x:c r="E38" t="s">
        <x:v>237</x:v>
      </x:c>
      <x:c r="F38">
        <x:v>15212</x:v>
      </x:c>
      <x:c r="G38">
        <x:v>110</x:v>
      </x:c>
      <x:c r="H38" t="s">
        <x:v>78</x:v>
      </x:c>
      <x:c r="I38" t="s">
        <x:v>547</x:v>
      </x:c>
      <x:c r="J38" t="s">
        <x:v>80</x:v>
      </x:c>
      <x:c r="K38" t="s">
        <x:v>548</x:v>
      </x:c>
      <x:c r="L38" t="s">
        <x:v>549</x:v>
      </x:c>
      <x:c r="M38" t="s">
        <x:v>550</x:v>
      </x:c>
      <x:c r="N38" t="s">
        <x:v>551</x:v>
      </x:c>
      <x:c r="O38" t="s">
        <x:v>80</x:v>
      </x:c>
      <x:c r="P38" t="s">
        <x:v>80</x:v>
      </x:c>
      <x:c r="Q38" t="s">
        <x:v>80</x:v>
      </x:c>
      <x:c r="R38" t="s">
        <x:v>552</x:v>
      </x:c>
      <x:c r="S38" t="s">
        <x:v>553</x:v>
      </x:c>
      <x:c r="T38" t="s">
        <x:v>87</x:v>
      </x:c>
      <x:c r="U38" t="s">
        <x:v>437</x:v>
      </x:c>
      <x:c r="V38" t="s">
        <x:v>231</x:v>
      </x:c>
      <x:c r="W38">
        <x:v>129500</x:v>
      </x:c>
      <x:c r="X38" s="8" t="s">
        <x:v>333</x:v>
      </x:c>
      <x:c r="Y38" t="s">
        <x:v>127</x:v>
      </x:c>
      <x:c r="Z38" t="s">
        <x:v>554</x:v>
      </x:c>
      <x:c r="AA38" t="s">
        <x:v>555</x:v>
      </x:c>
      <x:c r="AB38" t="s">
        <x:v>80</x:v>
      </x:c>
      <x:c r="AC38" t="s">
        <x:v>80</x:v>
      </x:c>
      <x:c r="AD38" t="s">
        <x:v>80</x:v>
      </x:c>
      <x:c r="AE38" s="15" t="s">
        <x:v>437</x:v>
      </x:c>
      <x:c r="AF38" t="s">
        <x:v>556</x:v>
      </x:c>
      <x:c r="AG38" t="s">
        <x:v>231</x:v>
      </x:c>
      <x:c r="AH38" t="s">
        <x:v>437</x:v>
      </x:c>
      <x:c r="AI38" t="s">
        <x:v>80</x:v>
      </x:c>
      <x:c r="AJ38" t="s">
        <x:v>80</x:v>
      </x:c>
      <x:c r="AK38" t="s">
        <x:v>181</x:v>
      </x:c>
      <x:c r="AL38" t="s">
        <x:v>557</x:v>
      </x:c>
      <x:c r="AM38"/>
      <x:c r="AN38"/>
      <x:c r="AO38" s="21" t="str">
        <x:v>钢包 ST51；行车 2170</x:v>
      </x:c>
      <x:c r="AP38" s="21" t="str">
        <x:v>已分配｜钢包 ST36｜行车 1520</x:v>
      </x:c>
      <x:c r="AQ38" s="21"/>
      <x:c r="AR38" s="21"/>
      <x:c r="AS38" s="29" t="str">
        <x:v>行车 1520｜坐标 10,931｜作业范围 0–48,000</x:v>
      </x:c>
      <x:c r="AT38" s="31" t="n">
        <x:v>0.22772916666666668</x:v>
      </x:c>
      <x:c r="AU38" s="21"/>
      <x:c r="AV38" s="21"/>
      <x:c r="AW38" s="21"/>
      <x:c r="AX38" s="21"/>
      <x:c r="AY38" s="21"/>
      <x:c r="AZ38" s="21"/>
      <x:c r="BA38" s="21"/>
      <x:c r="BB38" s="21"/>
    </x:row>
    <x:row r="39" ht="24" customHeight="1">
      <x:c r="A39">
        <x:v>300678</x:v>
      </x:c>
      <x:c r="B39">
        <x:v>26432439</x:v>
      </x:c>
      <x:c r="C39" t="s">
        <x:v>365</x:v>
      </x:c>
      <x:c r="D39">
        <x:v>1</x:v>
      </x:c>
      <x:c r="E39" t="s">
        <x:v>237</x:v>
      </x:c>
      <x:c r="F39">
        <x:v>49506</x:v>
      </x:c>
      <x:c r="G39">
        <x:v>8</x:v>
      </x:c>
      <x:c r="H39" t="s">
        <x:v>78</x:v>
      </x:c>
      <x:c r="I39" t="s">
        <x:v>558</x:v>
      </x:c>
      <x:c r="J39" t="s">
        <x:v>80</x:v>
      </x:c>
      <x:c r="K39" t="s">
        <x:v>559</x:v>
      </x:c>
      <x:c r="L39" t="s">
        <x:v>560</x:v>
      </x:c>
      <x:c r="M39" t="s">
        <x:v>561</x:v>
      </x:c>
      <x:c r="N39" t="s">
        <x:v>562</x:v>
      </x:c>
      <x:c r="O39" t="s">
        <x:v>80</x:v>
      </x:c>
      <x:c r="P39" t="s">
        <x:v>80</x:v>
      </x:c>
      <x:c r="Q39" t="s">
        <x:v>80</x:v>
      </x:c>
      <x:c r="R39" t="s">
        <x:v>563</x:v>
      </x:c>
      <x:c r="S39" t="s">
        <x:v>564</x:v>
      </x:c>
      <x:c r="T39" t="s">
        <x:v>87</x:v>
      </x:c>
      <x:c r="U39" t="s">
        <x:v>174</x:v>
      </x:c>
      <x:c r="V39" t="s">
        <x:v>142</x:v>
      </x:c>
      <x:c r="W39">
        <x:v>136400</x:v>
      </x:c>
      <x:c r="X39" s="8" t="s">
        <x:v>109</x:v>
      </x:c>
      <x:c r="Y39" t="s">
        <x:v>260</x:v>
      </x:c>
      <x:c r="Z39" t="s">
        <x:v>565</x:v>
      </x:c>
      <x:c r="AA39" t="s">
        <x:v>566</x:v>
      </x:c>
      <x:c r="AB39" t="s">
        <x:v>80</x:v>
      </x:c>
      <x:c r="AC39" t="s">
        <x:v>80</x:v>
      </x:c>
      <x:c r="AD39" t="s">
        <x:v>80</x:v>
      </x:c>
      <x:c r="AE39" s="15" t="s">
        <x:v>174</x:v>
      </x:c>
      <x:c r="AF39" t="s">
        <x:v>567</x:v>
      </x:c>
      <x:c r="AG39" t="s">
        <x:v>142</x:v>
      </x:c>
      <x:c r="AH39" t="s">
        <x:v>174</x:v>
      </x:c>
      <x:c r="AI39" t="s">
        <x:v>80</x:v>
      </x:c>
      <x:c r="AJ39" t="s">
        <x:v>80</x:v>
      </x:c>
      <x:c r="AK39" t="s">
        <x:v>174</x:v>
      </x:c>
      <x:c r="AL39" t="s">
        <x:v>466</x:v>
      </x:c>
      <x:c r="AM39"/>
      <x:c r="AN39"/>
      <x:c r="AO39" s="21" t="str">
        <x:v>钢包 ST51；行车 3520</x:v>
      </x:c>
      <x:c r="AP39" s="21" t="str">
        <x:v>已分配｜钢包 ST36｜行车 4170</x:v>
      </x:c>
      <x:c r="AQ39" s="21"/>
      <x:c r="AR39" s="21"/>
      <x:c r="AS39" s="29" t="str">
        <x:v>行车 4170｜坐标 6,491｜作业范围 0–48,000</x:v>
      </x:c>
      <x:c r="AT39" s="31" t="n">
        <x:v>0.13522916666666668</x:v>
      </x:c>
      <x:c r="AU39" s="21"/>
      <x:c r="AV39" s="21"/>
      <x:c r="AW39" s="21"/>
      <x:c r="AX39" s="21"/>
      <x:c r="AY39" s="21"/>
      <x:c r="AZ39" s="21"/>
      <x:c r="BA39" s="21"/>
      <x:c r="BB39" s="21"/>
    </x:row>
    <x:row r="40" ht="24" customHeight="1">
      <x:c r="A40">
        <x:v>300720</x:v>
      </x:c>
      <x:c r="B40">
        <x:v>26550456</x:v>
      </x:c>
      <x:c r="C40" t="s">
        <x:v>165</x:v>
      </x:c>
      <x:c r="D40">
        <x:v>1</x:v>
      </x:c>
      <x:c r="E40" t="s">
        <x:v>568</x:v>
      </x:c>
      <x:c r="F40">
        <x:v>50049</x:v>
      </x:c>
      <x:c r="G40">
        <x:v>7</x:v>
      </x:c>
      <x:c r="H40" t="s">
        <x:v>78</x:v>
      </x:c>
      <x:c r="I40" t="s">
        <x:v>569</x:v>
      </x:c>
      <x:c r="J40" t="s">
        <x:v>80</x:v>
      </x:c>
      <x:c r="K40" t="s">
        <x:v>570</x:v>
      </x:c>
      <x:c r="L40" t="s">
        <x:v>571</x:v>
      </x:c>
      <x:c r="M40" t="s">
        <x:v>572</x:v>
      </x:c>
      <x:c r="N40" t="s">
        <x:v>573</x:v>
      </x:c>
      <x:c r="O40" t="s">
        <x:v>574</x:v>
      </x:c>
      <x:c r="P40" t="s">
        <x:v>80</x:v>
      </x:c>
      <x:c r="Q40" t="s">
        <x:v>80</x:v>
      </x:c>
      <x:c r="R40" t="s">
        <x:v>575</x:v>
      </x:c>
      <x:c r="S40" t="s">
        <x:v>576</x:v>
      </x:c>
      <x:c r="T40" t="s">
        <x:v>106</x:v>
      </x:c>
      <x:c r="U40" t="s">
        <x:v>157</x:v>
      </x:c>
      <x:c r="V40" t="s">
        <x:v>245</x:v>
      </x:c>
      <x:c r="W40">
        <x:v>143199</x:v>
      </x:c>
      <x:c r="X40" s="8" t="s">
        <x:v>414</x:v>
      </x:c>
      <x:c r="Y40" t="s">
        <x:v>159</x:v>
      </x:c>
      <x:c r="Z40" t="s">
        <x:v>577</x:v>
      </x:c>
      <x:c r="AA40" t="s">
        <x:v>578</x:v>
      </x:c>
      <x:c r="AB40" t="s">
        <x:v>579</x:v>
      </x:c>
      <x:c r="AC40" t="s">
        <x:v>80</x:v>
      </x:c>
      <x:c r="AD40" t="s">
        <x:v>80</x:v>
      </x:c>
      <x:c r="AE40" s="15" t="s">
        <x:v>157</x:v>
      </x:c>
      <x:c r="AF40" t="s">
        <x:v>580</x:v>
      </x:c>
      <x:c r="AG40" t="s">
        <x:v>245</x:v>
      </x:c>
      <x:c r="AH40" t="s">
        <x:v>157</x:v>
      </x:c>
      <x:c r="AI40" t="s">
        <x:v>80</x:v>
      </x:c>
      <x:c r="AJ40" t="s">
        <x:v>80</x:v>
      </x:c>
      <x:c r="AK40" t="s">
        <x:v>157</x:v>
      </x:c>
      <x:c r="AL40" t="s">
        <x:v>581</x:v>
      </x:c>
      <x:c r="AM40"/>
      <x:c r="AN40"/>
      <x:c r="AO40" s="21" t="str">
        <x:v>钢包 ST51；行车 2520</x:v>
      </x:c>
      <x:c r="AP40" s="21" t="str">
        <x:v>已分配｜钢包 ST36｜行车 2500</x:v>
      </x:c>
      <x:c r="AQ40" s="21"/>
      <x:c r="AR40" s="21"/>
      <x:c r="AS40" s="29" t="str">
        <x:v>行车 2500｜坐标 0｜作业范围 0–48,000</x:v>
      </x:c>
      <x:c r="AT40" s="31" t="n">
        <x:v>0</x:v>
      </x:c>
      <x:c r="AU40" s="21"/>
      <x:c r="AV40" s="21"/>
      <x:c r="AW40" s="21"/>
      <x:c r="AX40" s="21"/>
      <x:c r="AY40" s="21"/>
      <x:c r="AZ40" s="21"/>
      <x:c r="BA40" s="21"/>
      <x:c r="BB40" s="21"/>
    </x:row>
    <x:row r="41" ht="24" customHeight="1">
      <x:c r="A41">
        <x:v>300721</x:v>
      </x:c>
      <x:c r="B41">
        <x:v>26110940</x:v>
      </x:c>
      <x:c r="C41" t="s">
        <x:v>582</x:v>
      </x:c>
      <x:c r="D41">
        <x:v>3</x:v>
      </x:c>
      <x:c r="E41" t="s">
        <x:v>77</x:v>
      </x:c>
      <x:c r="F41">
        <x:v>15212</x:v>
      </x:c>
      <x:c r="G41">
        <x:v>118</x:v>
      </x:c>
      <x:c r="H41" t="s">
        <x:v>78</x:v>
      </x:c>
      <x:c r="I41" t="s">
        <x:v>583</x:v>
      </x:c>
      <x:c r="J41" t="s">
        <x:v>80</x:v>
      </x:c>
      <x:c r="K41" t="s">
        <x:v>584</x:v>
      </x:c>
      <x:c r="L41" t="s">
        <x:v>585</x:v>
      </x:c>
      <x:c r="M41" t="s">
        <x:v>586</x:v>
      </x:c>
      <x:c r="N41" t="s">
        <x:v>587</x:v>
      </x:c>
      <x:c r="O41" t="s">
        <x:v>80</x:v>
      </x:c>
      <x:c r="P41" t="s">
        <x:v>80</x:v>
      </x:c>
      <x:c r="Q41" t="s">
        <x:v>80</x:v>
      </x:c>
      <x:c r="R41" t="s">
        <x:v>588</x:v>
      </x:c>
      <x:c r="S41" t="s">
        <x:v>589</x:v>
      </x:c>
      <x:c r="T41" t="s">
        <x:v>590</x:v>
      </x:c>
      <x:c r="U41" t="s">
        <x:v>258</x:v>
      </x:c>
      <x:c r="V41" t="s">
        <x:v>108</x:v>
      </x:c>
      <x:c r="W41">
        <x:v>140199</x:v>
      </x:c>
      <x:c r="X41" s="8" t="s">
        <x:v>591</x:v>
      </x:c>
      <x:c r="Y41" t="s">
        <x:v>110</x:v>
      </x:c>
      <x:c r="Z41" t="s">
        <x:v>592</x:v>
      </x:c>
      <x:c r="AA41" t="s">
        <x:v>593</x:v>
      </x:c>
      <x:c r="AB41" t="s">
        <x:v>80</x:v>
      </x:c>
      <x:c r="AC41" t="s">
        <x:v>80</x:v>
      </x:c>
      <x:c r="AD41" t="s">
        <x:v>80</x:v>
      </x:c>
      <x:c r="AE41" s="15" t="s">
        <x:v>258</x:v>
      </x:c>
      <x:c r="AF41" t="s">
        <x:v>594</x:v>
      </x:c>
      <x:c r="AG41" t="s">
        <x:v>108</x:v>
      </x:c>
      <x:c r="AH41" t="s">
        <x:v>258</x:v>
      </x:c>
      <x:c r="AI41" t="s">
        <x:v>80</x:v>
      </x:c>
      <x:c r="AJ41" t="s">
        <x:v>80</x:v>
      </x:c>
      <x:c r="AK41" t="s">
        <x:v>258</x:v>
      </x:c>
      <x:c r="AL41" t="s">
        <x:v>595</x:v>
      </x:c>
      <x:c r="AM41"/>
      <x:c r="AN41"/>
      <x:c r="AO41" s="21" t="str">
        <x:v>钢包 ST07；行车 2520</x:v>
      </x:c>
      <x:c r="AP41" s="21" t="str">
        <x:v>已分配｜钢包 ST07｜行车 2520</x:v>
      </x:c>
      <x:c r="AQ41" s="21"/>
      <x:c r="AR41" s="21"/>
      <x:c r="AS41" s="29" t="str">
        <x:v>行车 2520｜坐标 41,216｜作业范围 0–48,000</x:v>
      </x:c>
      <x:c r="AT41" s="31" t="n">
        <x:v>0.8586666666666667</x:v>
      </x:c>
      <x:c r="AU41" s="21"/>
      <x:c r="AV41" s="21"/>
      <x:c r="AW41" s="21"/>
      <x:c r="AX41" s="21"/>
      <x:c r="AY41" s="21"/>
      <x:c r="AZ41" s="21"/>
      <x:c r="BA41" s="21"/>
      <x:c r="BB41" s="21"/>
    </x:row>
    <x:row r="42" ht="24" customHeight="1">
      <x:c r="A42">
        <x:v>300723</x:v>
      </x:c>
      <x:c r="B42">
        <x:v>26110941</x:v>
      </x:c>
      <x:c r="C42" t="s">
        <x:v>582</x:v>
      </x:c>
      <x:c r="D42">
        <x:v>1</x:v>
      </x:c>
      <x:c r="E42" t="s">
        <x:v>237</x:v>
      </x:c>
      <x:c r="F42">
        <x:v>15212</x:v>
      </x:c>
      <x:c r="G42">
        <x:v>119</x:v>
      </x:c>
      <x:c r="H42" t="s">
        <x:v>78</x:v>
      </x:c>
      <x:c r="I42" t="s">
        <x:v>596</x:v>
      </x:c>
      <x:c r="J42" t="s">
        <x:v>80</x:v>
      </x:c>
      <x:c r="K42" t="s">
        <x:v>597</x:v>
      </x:c>
      <x:c r="L42" t="s">
        <x:v>598</x:v>
      </x:c>
      <x:c r="M42" t="s">
        <x:v>599</x:v>
      </x:c>
      <x:c r="N42" t="s">
        <x:v>600</x:v>
      </x:c>
      <x:c r="O42" t="s">
        <x:v>80</x:v>
      </x:c>
      <x:c r="P42" t="s">
        <x:v>80</x:v>
      </x:c>
      <x:c r="Q42" t="s">
        <x:v>80</x:v>
      </x:c>
      <x:c r="R42" t="s">
        <x:v>601</x:v>
      </x:c>
      <x:c r="S42" t="s">
        <x:v>602</x:v>
      </x:c>
      <x:c r="T42" t="s">
        <x:v>590</x:v>
      </x:c>
      <x:c r="U42" t="s">
        <x:v>331</x:v>
      </x:c>
      <x:c r="V42" t="s">
        <x:v>231</x:v>
      </x:c>
      <x:c r="W42">
        <x:v>139000</x:v>
      </x:c>
      <x:c r="X42" s="8" t="s">
        <x:v>175</x:v>
      </x:c>
      <x:c r="Y42" t="s">
        <x:v>232</x:v>
      </x:c>
      <x:c r="Z42" t="s">
        <x:v>603</x:v>
      </x:c>
      <x:c r="AA42" t="s">
        <x:v>604</x:v>
      </x:c>
      <x:c r="AB42" t="s">
        <x:v>80</x:v>
      </x:c>
      <x:c r="AC42" t="s">
        <x:v>80</x:v>
      </x:c>
      <x:c r="AD42" t="s">
        <x:v>80</x:v>
      </x:c>
      <x:c r="AE42" s="15" t="s">
        <x:v>331</x:v>
      </x:c>
      <x:c r="AF42" t="s">
        <x:v>605</x:v>
      </x:c>
      <x:c r="AG42" t="s">
        <x:v>231</x:v>
      </x:c>
      <x:c r="AH42" t="s">
        <x:v>331</x:v>
      </x:c>
      <x:c r="AI42" t="s">
        <x:v>80</x:v>
      </x:c>
      <x:c r="AJ42" t="s">
        <x:v>80</x:v>
      </x:c>
      <x:c r="AK42" t="s">
        <x:v>331</x:v>
      </x:c>
      <x:c r="AL42" t="s">
        <x:v>606</x:v>
      </x:c>
      <x:c r="AM42"/>
      <x:c r="AN42"/>
      <x:c r="AO42" s="21" t="str">
        <x:v>钢包 ST07；行车 2500</x:v>
      </x:c>
      <x:c r="AP42" s="21" t="str">
        <x:v>已分配｜钢包 ST07｜行车 3170</x:v>
      </x:c>
      <x:c r="AQ42" s="21"/>
      <x:c r="AR42" s="21"/>
      <x:c r="AS42" s="29" t="str">
        <x:v>行车 3170｜坐标 40,445｜作业范围 0–48,000</x:v>
      </x:c>
      <x:c r="AT42" s="31" t="n">
        <x:v>0.8426041666666667</x:v>
      </x:c>
      <x:c r="AU42" s="21"/>
      <x:c r="AV42" s="21"/>
      <x:c r="AW42" s="21"/>
      <x:c r="AX42" s="21"/>
      <x:c r="AY42" s="21"/>
      <x:c r="AZ42" s="21"/>
      <x:c r="BA42" s="21"/>
      <x:c r="BB42" s="21"/>
    </x:row>
    <x:row r="43" ht="24" customHeight="1">
      <x:c r="A43">
        <x:v>300724</x:v>
      </x:c>
      <x:c r="B43">
        <x:v>26550457</x:v>
      </x:c>
      <x:c r="C43" t="s">
        <x:v>165</x:v>
      </x:c>
      <x:c r="D43">
        <x:v>3</x:v>
      </x:c>
      <x:c r="E43" t="s">
        <x:v>196</x:v>
      </x:c>
      <x:c r="F43">
        <x:v>50049</x:v>
      </x:c>
      <x:c r="G43">
        <x:v>8</x:v>
      </x:c>
      <x:c r="H43" t="s">
        <x:v>78</x:v>
      </x:c>
      <x:c r="I43" t="s">
        <x:v>607</x:v>
      </x:c>
      <x:c r="J43" t="s">
        <x:v>80</x:v>
      </x:c>
      <x:c r="K43" t="s">
        <x:v>608</x:v>
      </x:c>
      <x:c r="L43" t="s">
        <x:v>609</x:v>
      </x:c>
      <x:c r="M43" t="s">
        <x:v>610</x:v>
      </x:c>
      <x:c r="N43" t="s">
        <x:v>611</x:v>
      </x:c>
      <x:c r="O43" t="s">
        <x:v>612</x:v>
      </x:c>
      <x:c r="P43" t="s">
        <x:v>80</x:v>
      </x:c>
      <x:c r="Q43" t="s">
        <x:v>80</x:v>
      </x:c>
      <x:c r="R43" t="s">
        <x:v>613</x:v>
      </x:c>
      <x:c r="S43" t="s">
        <x:v>614</x:v>
      </x:c>
      <x:c r="T43" t="s">
        <x:v>106</x:v>
      </x:c>
      <x:c r="U43" t="s">
        <x:v>286</x:v>
      </x:c>
      <x:c r="V43" t="s">
        <x:v>373</x:v>
      </x:c>
      <x:c r="W43">
        <x:v>134000</x:v>
      </x:c>
      <x:c r="X43" s="8" t="s">
        <x:v>615</x:v>
      </x:c>
      <x:c r="Y43" t="s">
        <x:v>260</x:v>
      </x:c>
      <x:c r="Z43" t="s">
        <x:v>616</x:v>
      </x:c>
      <x:c r="AA43" t="s">
        <x:v>617</x:v>
      </x:c>
      <x:c r="AB43" t="s">
        <x:v>618</x:v>
      </x:c>
      <x:c r="AC43" t="s">
        <x:v>80</x:v>
      </x:c>
      <x:c r="AD43" t="s">
        <x:v>80</x:v>
      </x:c>
      <x:c r="AE43" s="15" t="s">
        <x:v>286</x:v>
      </x:c>
      <x:c r="AF43" t="s">
        <x:v>619</x:v>
      </x:c>
      <x:c r="AG43" t="s">
        <x:v>373</x:v>
      </x:c>
      <x:c r="AH43" t="s">
        <x:v>286</x:v>
      </x:c>
      <x:c r="AI43" t="s">
        <x:v>80</x:v>
      </x:c>
      <x:c r="AJ43" t="s">
        <x:v>80</x:v>
      </x:c>
      <x:c r="AK43" t="s">
        <x:v>286</x:v>
      </x:c>
      <x:c r="AL43" t="s">
        <x:v>620</x:v>
      </x:c>
      <x:c r="AM43"/>
      <x:c r="AN43"/>
      <x:c r="AO43" s="21" t="str">
        <x:v>钢包 ST51；行车 1520</x:v>
      </x:c>
      <x:c r="AP43" s="21" t="str">
        <x:v>已分配｜钢包 ST19｜行车 2170</x:v>
      </x:c>
      <x:c r="AQ43" s="21"/>
      <x:c r="AR43" s="21"/>
      <x:c r="AS43" s="29" t="str">
        <x:v>行车 2170｜坐标 28,193｜作业范围 0–48,000</x:v>
      </x:c>
      <x:c r="AT43" s="31" t="n">
        <x:v>0.5873541666666666</x:v>
      </x:c>
      <x:c r="AU43" s="21"/>
      <x:c r="AV43" s="21"/>
      <x:c r="AW43" s="21"/>
      <x:c r="AX43" s="21"/>
      <x:c r="AY43" s="21"/>
      <x:c r="AZ43" s="21"/>
      <x:c r="BA43" s="21"/>
      <x:c r="BB43" s="21"/>
    </x:row>
    <x:row r="44" ht="24" customHeight="1">
      <x:c r="A44">
        <x:v>300719</x:v>
      </x:c>
      <x:c r="B44">
        <x:v>26432462</x:v>
      </x:c>
      <x:c r="C44" t="s">
        <x:v>621</x:v>
      </x:c>
      <x:c r="D44">
        <x:v>2</x:v>
      </x:c>
      <x:c r="E44" t="s">
        <x:v>622</x:v>
      </x:c>
      <x:c r="F44">
        <x:v>49508</x:v>
      </x:c>
      <x:c r="G44">
        <x:v>3</x:v>
      </x:c>
      <x:c r="H44" t="s">
        <x:v>78</x:v>
      </x:c>
      <x:c r="I44" t="s">
        <x:v>623</x:v>
      </x:c>
      <x:c r="J44" t="s">
        <x:v>80</x:v>
      </x:c>
      <x:c r="K44" t="s">
        <x:v>624</x:v>
      </x:c>
      <x:c r="L44" t="s">
        <x:v>625</x:v>
      </x:c>
      <x:c r="M44" t="s">
        <x:v>626</x:v>
      </x:c>
      <x:c r="N44" t="s">
        <x:v>627</x:v>
      </x:c>
      <x:c r="O44" t="s">
        <x:v>628</x:v>
      </x:c>
      <x:c r="P44" t="s">
        <x:v>80</x:v>
      </x:c>
      <x:c r="Q44" t="s">
        <x:v>80</x:v>
      </x:c>
      <x:c r="R44" t="s">
        <x:v>629</x:v>
      </x:c>
      <x:c r="S44" t="s">
        <x:v>630</x:v>
      </x:c>
      <x:c r="T44" t="s">
        <x:v>87</x:v>
      </x:c>
      <x:c r="U44" t="s">
        <x:v>273</x:v>
      </x:c>
      <x:c r="V44" t="s">
        <x:v>631</x:v>
      </x:c>
      <x:c r="W44">
        <x:v>127600</x:v>
      </x:c>
      <x:c r="X44" s="8" t="s">
        <x:v>206</x:v>
      </x:c>
      <x:c r="Y44" t="s">
        <x:v>91</x:v>
      </x:c>
      <x:c r="Z44" t="s">
        <x:v>632</x:v>
      </x:c>
      <x:c r="AA44" t="s">
        <x:v>633</x:v>
      </x:c>
      <x:c r="AB44" t="s">
        <x:v>634</x:v>
      </x:c>
      <x:c r="AC44" t="s">
        <x:v>80</x:v>
      </x:c>
      <x:c r="AD44" t="s">
        <x:v>80</x:v>
      </x:c>
      <x:c r="AE44" s="15" t="s">
        <x:v>273</x:v>
      </x:c>
      <x:c r="AF44" t="s">
        <x:v>635</x:v>
      </x:c>
      <x:c r="AG44" t="s">
        <x:v>631</x:v>
      </x:c>
      <x:c r="AH44" t="s">
        <x:v>273</x:v>
      </x:c>
      <x:c r="AI44" t="s">
        <x:v>80</x:v>
      </x:c>
      <x:c r="AJ44" t="s">
        <x:v>80</x:v>
      </x:c>
      <x:c r="AK44" t="s">
        <x:v>273</x:v>
      </x:c>
      <x:c r="AL44" t="s">
        <x:v>636</x:v>
      </x:c>
      <x:c r="AM44"/>
      <x:c r="AN44"/>
      <x:c r="AO44" s="21" t="str">
        <x:v>钢包 ST51；行车 3170</x:v>
      </x:c>
      <x:c r="AP44" s="21" t="str">
        <x:v>已分配｜钢包 ST36｜行车 2500</x:v>
      </x:c>
      <x:c r="AQ44" s="21"/>
      <x:c r="AR44" s="21"/>
      <x:c r="AS44" s="29" t="str">
        <x:v>行车 2500｜坐标 0｜作业范围 0–48,000</x:v>
      </x:c>
      <x:c r="AT44" s="31" t="n">
        <x:v>0</x:v>
      </x:c>
      <x:c r="AU44" s="21"/>
      <x:c r="AV44" s="21"/>
      <x:c r="AW44" s="21"/>
      <x:c r="AX44" s="21"/>
      <x:c r="AY44" s="21"/>
      <x:c r="AZ44" s="21"/>
      <x:c r="BA44" s="21"/>
      <x:c r="BB44" s="21"/>
    </x:row>
    <x:row r="45" ht="24" customHeight="1">
      <x:c r="A45">
        <x:v>300722</x:v>
      </x:c>
      <x:c r="B45">
        <x:v>26432440</x:v>
      </x:c>
      <x:c r="C45" t="s">
        <x:v>637</x:v>
      </x:c>
      <x:c r="D45">
        <x:v>2</x:v>
      </x:c>
      <x:c r="E45" t="s">
        <x:v>149</x:v>
      </x:c>
      <x:c r="F45">
        <x:v>49508</x:v>
      </x:c>
      <x:c r="G45">
        <x:v>4</x:v>
      </x:c>
      <x:c r="H45" t="s">
        <x:v>78</x:v>
      </x:c>
      <x:c r="I45" t="s">
        <x:v>638</x:v>
      </x:c>
      <x:c r="J45" t="s">
        <x:v>80</x:v>
      </x:c>
      <x:c r="K45" t="s">
        <x:v>639</x:v>
      </x:c>
      <x:c r="L45" t="s">
        <x:v>640</x:v>
      </x:c>
      <x:c r="M45" t="s">
        <x:v>641</x:v>
      </x:c>
      <x:c r="N45" t="s">
        <x:v>642</x:v>
      </x:c>
      <x:c r="O45" t="s">
        <x:v>80</x:v>
      </x:c>
      <x:c r="P45" t="s">
        <x:v>80</x:v>
      </x:c>
      <x:c r="Q45" t="s">
        <x:v>80</x:v>
      </x:c>
      <x:c r="R45" t="s">
        <x:v>643</x:v>
      </x:c>
      <x:c r="S45" t="s">
        <x:v>644</x:v>
      </x:c>
      <x:c r="T45" t="s">
        <x:v>87</x:v>
      </x:c>
      <x:c r="U45" t="s">
        <x:v>125</x:v>
      </x:c>
      <x:c r="V45" t="s">
        <x:v>645</x:v>
      </x:c>
      <x:c r="W45">
        <x:v>129899</x:v>
      </x:c>
      <x:c r="X45" s="8" t="s">
        <x:v>175</x:v>
      </x:c>
      <x:c r="Y45" t="s">
        <x:v>127</x:v>
      </x:c>
      <x:c r="Z45" t="s">
        <x:v>646</x:v>
      </x:c>
      <x:c r="AA45" t="s">
        <x:v>647</x:v>
      </x:c>
      <x:c r="AB45" t="s">
        <x:v>80</x:v>
      </x:c>
      <x:c r="AC45" t="s">
        <x:v>80</x:v>
      </x:c>
      <x:c r="AD45" t="s">
        <x:v>80</x:v>
      </x:c>
      <x:c r="AE45" s="15" t="s">
        <x:v>125</x:v>
      </x:c>
      <x:c r="AF45" t="s">
        <x:v>648</x:v>
      </x:c>
      <x:c r="AG45" t="s">
        <x:v>645</x:v>
      </x:c>
      <x:c r="AH45" t="s">
        <x:v>125</x:v>
      </x:c>
      <x:c r="AI45" t="s">
        <x:v>80</x:v>
      </x:c>
      <x:c r="AJ45" t="s">
        <x:v>80</x:v>
      </x:c>
      <x:c r="AK45" t="s">
        <x:v>125</x:v>
      </x:c>
      <x:c r="AL45" t="s">
        <x:v>649</x:v>
      </x:c>
      <x:c r="AM45"/>
      <x:c r="AN45"/>
      <x:c r="AO45" s="21" t="str">
        <x:v>钢包 ST51；行车 4170</x:v>
      </x:c>
      <x:c r="AP45" s="21" t="str">
        <x:v>已分配｜钢包 ST51｜行车 1170</x:v>
      </x:c>
      <x:c r="AQ45" s="21"/>
      <x:c r="AR45" s="21"/>
      <x:c r="AS45" s="29" t="str">
        <x:v>行车 1170｜坐标 19,900｜作业范围 0–48,000</x:v>
      </x:c>
      <x:c r="AT45" s="31" t="n">
        <x:v>0.41458333333333336</x:v>
      </x:c>
      <x:c r="AU45" s="21"/>
      <x:c r="AV45" s="21"/>
      <x:c r="AW45" s="21"/>
      <x:c r="AX45" s="21"/>
      <x:c r="AY45" s="21"/>
      <x:c r="AZ45" s="21"/>
      <x:c r="BA45" s="21"/>
      <x:c r="BB45" s="21"/>
    </x:row>
    <x:row r="46" ht="24" customHeight="1">
      <x:c r="A46">
        <x:v>300725</x:v>
      </x:c>
      <x:c r="B46">
        <x:v>26110942</x:v>
      </x:c>
      <x:c r="C46" t="s">
        <x:v>582</x:v>
      </x:c>
      <x:c r="D46">
        <x:v>2</x:v>
      </x:c>
      <x:c r="E46" t="s">
        <x:v>116</x:v>
      </x:c>
      <x:c r="F46">
        <x:v>15212</x:v>
      </x:c>
      <x:c r="G46">
        <x:v>120</x:v>
      </x:c>
      <x:c r="H46" t="s">
        <x:v>78</x:v>
      </x:c>
      <x:c r="I46" t="s">
        <x:v>650</x:v>
      </x:c>
      <x:c r="J46" t="s">
        <x:v>80</x:v>
      </x:c>
      <x:c r="K46" t="s">
        <x:v>651</x:v>
      </x:c>
      <x:c r="L46" t="s">
        <x:v>652</x:v>
      </x:c>
      <x:c r="M46" t="s">
        <x:v>653</x:v>
      </x:c>
      <x:c r="N46" t="s">
        <x:v>654</x:v>
      </x:c>
      <x:c r="O46" t="s">
        <x:v>80</x:v>
      </x:c>
      <x:c r="P46" t="s">
        <x:v>80</x:v>
      </x:c>
      <x:c r="Q46" t="s">
        <x:v>80</x:v>
      </x:c>
      <x:c r="R46" t="s">
        <x:v>655</x:v>
      </x:c>
      <x:c r="S46" t="s">
        <x:v>656</x:v>
      </x:c>
      <x:c r="T46" t="s">
        <x:v>590</x:v>
      </x:c>
      <x:c r="U46" t="s">
        <x:v>337</x:v>
      </x:c>
      <x:c r="V46" t="s">
        <x:v>108</x:v>
      </x:c>
      <x:c r="W46">
        <x:v>131699</x:v>
      </x:c>
      <x:c r="X46" s="8" t="s">
        <x:v>657</x:v>
      </x:c>
      <x:c r="Y46" t="s">
        <x:v>91</x:v>
      </x:c>
      <x:c r="Z46" t="s">
        <x:v>658</x:v>
      </x:c>
      <x:c r="AA46" t="s">
        <x:v>659</x:v>
      </x:c>
      <x:c r="AB46" t="s">
        <x:v>80</x:v>
      </x:c>
      <x:c r="AC46" t="s">
        <x:v>80</x:v>
      </x:c>
      <x:c r="AD46" t="s">
        <x:v>80</x:v>
      </x:c>
      <x:c r="AE46" s="15" t="s">
        <x:v>337</x:v>
      </x:c>
      <x:c r="AF46" t="s">
        <x:v>660</x:v>
      </x:c>
      <x:c r="AG46" t="s">
        <x:v>108</x:v>
      </x:c>
      <x:c r="AH46" t="s">
        <x:v>337</x:v>
      </x:c>
      <x:c r="AI46" t="s">
        <x:v>80</x:v>
      </x:c>
      <x:c r="AJ46" t="s">
        <x:v>80</x:v>
      </x:c>
      <x:c r="AK46" t="s">
        <x:v>337</x:v>
      </x:c>
      <x:c r="AL46" t="s">
        <x:v>661</x:v>
      </x:c>
      <x:c r="AM46"/>
      <x:c r="AN46"/>
      <x:c r="AO46" s="21" t="str">
        <x:v>钢包 ST07；行车 3520</x:v>
      </x:c>
      <x:c r="AP46" s="21" t="str">
        <x:v>已分配｜钢包 ST07｜行车 3520</x:v>
      </x:c>
      <x:c r="AQ46" s="21"/>
      <x:c r="AR46" s="21"/>
      <x:c r="AS46" s="29" t="str">
        <x:v>行车 3520｜坐标 47,215｜作业范围 0–48,000</x:v>
      </x:c>
      <x:c r="AT46" s="31" t="n">
        <x:v>0.9836458333333333</x:v>
      </x:c>
      <x:c r="AU46" s="21"/>
      <x:c r="AV46" s="21"/>
      <x:c r="AW46" s="21"/>
      <x:c r="AX46" s="21"/>
      <x:c r="AY46" s="21"/>
      <x:c r="AZ46" s="21"/>
      <x:c r="BA46" s="21"/>
      <x:c r="BB46" s="21"/>
    </x:row>
    <x:row r="47" ht="24" customHeight="1">
      <x:c r="A47">
        <x:v>300726</x:v>
      </x:c>
      <x:c r="B47">
        <x:v>26432441</x:v>
      </x:c>
      <x:c r="C47" t="s">
        <x:v>637</x:v>
      </x:c>
      <x:c r="D47">
        <x:v>1</x:v>
      </x:c>
      <x:c r="E47" t="s">
        <x:v>149</x:v>
      </x:c>
      <x:c r="F47">
        <x:v>49508</x:v>
      </x:c>
      <x:c r="G47">
        <x:v>5</x:v>
      </x:c>
      <x:c r="H47" t="s">
        <x:v>78</x:v>
      </x:c>
      <x:c r="I47" t="s">
        <x:v>662</x:v>
      </x:c>
      <x:c r="J47" t="s">
        <x:v>80</x:v>
      </x:c>
      <x:c r="K47" t="s">
        <x:v>663</x:v>
      </x:c>
      <x:c r="L47" t="s">
        <x:v>664</x:v>
      </x:c>
      <x:c r="M47" t="s">
        <x:v>665</x:v>
      </x:c>
      <x:c r="N47" t="s">
        <x:v>666</x:v>
      </x:c>
      <x:c r="O47" t="s">
        <x:v>80</x:v>
      </x:c>
      <x:c r="P47" t="s">
        <x:v>80</x:v>
      </x:c>
      <x:c r="Q47" t="s">
        <x:v>80</x:v>
      </x:c>
      <x:c r="R47" t="s">
        <x:v>667</x:v>
      </x:c>
      <x:c r="S47" t="s">
        <x:v>668</x:v>
      </x:c>
      <x:c r="T47" t="s">
        <x:v>87</x:v>
      </x:c>
      <x:c r="U47" t="s">
        <x:v>437</x:v>
      </x:c>
      <x:c r="V47" t="s">
        <x:v>108</x:v>
      </x:c>
      <x:c r="W47">
        <x:v>132600</x:v>
      </x:c>
      <x:c r="X47" s="8" t="s">
        <x:v>333</x:v>
      </x:c>
      <x:c r="Y47" t="s">
        <x:v>159</x:v>
      </x:c>
      <x:c r="Z47" t="s">
        <x:v>669</x:v>
      </x:c>
      <x:c r="AA47" t="s">
        <x:v>670</x:v>
      </x:c>
      <x:c r="AB47" t="s">
        <x:v>80</x:v>
      </x:c>
      <x:c r="AC47" t="s">
        <x:v>80</x:v>
      </x:c>
      <x:c r="AD47" t="s">
        <x:v>80</x:v>
      </x:c>
      <x:c r="AE47" s="15" t="s">
        <x:v>437</x:v>
      </x:c>
      <x:c r="AF47" t="s">
        <x:v>671</x:v>
      </x:c>
      <x:c r="AG47" t="s">
        <x:v>108</x:v>
      </x:c>
      <x:c r="AH47" t="s">
        <x:v>437</x:v>
      </x:c>
      <x:c r="AI47" t="s">
        <x:v>80</x:v>
      </x:c>
      <x:c r="AJ47" t="s">
        <x:v>80</x:v>
      </x:c>
      <x:c r="AK47" t="s">
        <x:v>163</x:v>
      </x:c>
      <x:c r="AL47" t="s">
        <x:v>672</x:v>
      </x:c>
      <x:c r="AM47"/>
      <x:c r="AN47"/>
      <x:c r="AO47" s="21" t="str">
        <x:v>钢包 ST51；行车 2170</x:v>
      </x:c>
      <x:c r="AP47" s="21" t="str">
        <x:v>已分配｜钢包 ST36｜行车 1520</x:v>
      </x:c>
      <x:c r="AQ47" s="21"/>
      <x:c r="AR47" s="21"/>
      <x:c r="AS47" s="29" t="str">
        <x:v>行车 1520｜坐标 10,931｜作业范围 0–48,000</x:v>
      </x:c>
      <x:c r="AT47" s="31" t="n">
        <x:v>0.22772916666666668</x:v>
      </x:c>
      <x:c r="AU47" s="21"/>
      <x:c r="AV47" s="21"/>
      <x:c r="AW47" s="21"/>
      <x:c r="AX47" s="21"/>
      <x:c r="AY47" s="21"/>
      <x:c r="AZ47" s="21"/>
      <x:c r="BA47" s="21"/>
      <x:c r="BB47" s="21"/>
    </x:row>
    <x:row r="48" ht="24" customHeight="1">
      <x:c r="A48">
        <x:v>300728</x:v>
      </x:c>
      <x:c r="B48">
        <x:v>26110945</x:v>
      </x:c>
      <x:c r="C48" t="s">
        <x:v>673</x:v>
      </x:c>
      <x:c r="D48">
        <x:v>2</x:v>
      </x:c>
      <x:c r="E48" t="s">
        <x:v>237</x:v>
      </x:c>
      <x:c r="F48">
        <x:v>32927</x:v>
      </x:c>
      <x:c r="G48">
        <x:v>1</x:v>
      </x:c>
      <x:c r="H48" t="s">
        <x:v>78</x:v>
      </x:c>
      <x:c r="I48" t="s">
        <x:v>674</x:v>
      </x:c>
      <x:c r="J48" t="s">
        <x:v>80</x:v>
      </x:c>
      <x:c r="K48" t="s">
        <x:v>675</x:v>
      </x:c>
      <x:c r="L48" t="s">
        <x:v>676</x:v>
      </x:c>
      <x:c r="M48" t="s">
        <x:v>677</x:v>
      </x:c>
      <x:c r="N48" t="s">
        <x:v>678</x:v>
      </x:c>
      <x:c r="O48" t="s">
        <x:v>80</x:v>
      </x:c>
      <x:c r="P48" t="s">
        <x:v>80</x:v>
      </x:c>
      <x:c r="Q48" t="s">
        <x:v>80</x:v>
      </x:c>
      <x:c r="R48" t="s">
        <x:v>679</x:v>
      </x:c>
      <x:c r="S48" t="s">
        <x:v>680</x:v>
      </x:c>
      <x:c r="T48" t="s">
        <x:v>590</x:v>
      </x:c>
      <x:c r="U48" t="s">
        <x:v>218</x:v>
      </x:c>
      <x:c r="V48" t="s">
        <x:v>108</x:v>
      </x:c>
      <x:c r="W48">
        <x:v>129000</x:v>
      </x:c>
      <x:c r="X48" s="8" t="s">
        <x:v>175</x:v>
      </x:c>
      <x:c r="Y48" t="s">
        <x:v>127</x:v>
      </x:c>
      <x:c r="Z48" t="s">
        <x:v>681</x:v>
      </x:c>
      <x:c r="AA48" t="s">
        <x:v>682</x:v>
      </x:c>
      <x:c r="AB48" t="s">
        <x:v>80</x:v>
      </x:c>
      <x:c r="AC48" t="s">
        <x:v>80</x:v>
      </x:c>
      <x:c r="AD48" t="s">
        <x:v>80</x:v>
      </x:c>
      <x:c r="AE48" s="15" t="s">
        <x:v>218</x:v>
      </x:c>
      <x:c r="AF48" t="s">
        <x:v>683</x:v>
      </x:c>
      <x:c r="AG48" t="s">
        <x:v>108</x:v>
      </x:c>
      <x:c r="AH48" t="s">
        <x:v>218</x:v>
      </x:c>
      <x:c r="AI48" t="s">
        <x:v>80</x:v>
      </x:c>
      <x:c r="AJ48" t="s">
        <x:v>80</x:v>
      </x:c>
      <x:c r="AK48" t="s">
        <x:v>218</x:v>
      </x:c>
      <x:c r="AL48" t="s">
        <x:v>684</x:v>
      </x:c>
      <x:c r="AM48"/>
      <x:c r="AN48"/>
      <x:c r="AO48" s="21" t="str">
        <x:v>钢包 ST07；行车 3170</x:v>
      </x:c>
      <x:c r="AP48" s="21" t="str">
        <x:v>已分配｜钢包 ST07｜行车 3520</x:v>
      </x:c>
      <x:c r="AQ48" s="21"/>
      <x:c r="AR48" s="21"/>
      <x:c r="AS48" s="29" t="str">
        <x:v>行车 3520｜坐标 47,215｜作业范围 0–48,000</x:v>
      </x:c>
      <x:c r="AT48" s="31" t="n">
        <x:v>0.9836458333333333</x:v>
      </x:c>
      <x:c r="AU48" s="21"/>
      <x:c r="AV48" s="21"/>
      <x:c r="AW48" s="21"/>
      <x:c r="AX48" s="21"/>
      <x:c r="AY48" s="21"/>
      <x:c r="AZ48" s="21"/>
      <x:c r="BA48" s="21"/>
      <x:c r="BB48" s="21"/>
    </x:row>
    <x:row r="49" ht="24" customHeight="1">
      <x:c r="A49">
        <x:v>300730</x:v>
      </x:c>
      <x:c r="B49">
        <x:v>26550459</x:v>
      </x:c>
      <x:c r="C49" t="s">
        <x:v>165</x:v>
      </x:c>
      <x:c r="D49">
        <x:v>3</x:v>
      </x:c>
      <x:c r="E49" t="s">
        <x:v>196</x:v>
      </x:c>
      <x:c r="F49">
        <x:v>50049</x:v>
      </x:c>
      <x:c r="G49">
        <x:v>10</x:v>
      </x:c>
      <x:c r="H49" t="s">
        <x:v>78</x:v>
      </x:c>
      <x:c r="I49" t="s">
        <x:v>685</x:v>
      </x:c>
      <x:c r="J49" t="s">
        <x:v>80</x:v>
      </x:c>
      <x:c r="K49" t="s">
        <x:v>686</x:v>
      </x:c>
      <x:c r="L49" t="s">
        <x:v>687</x:v>
      </x:c>
      <x:c r="M49" t="s">
        <x:v>688</x:v>
      </x:c>
      <x:c r="N49" t="s">
        <x:v>689</x:v>
      </x:c>
      <x:c r="O49" t="s">
        <x:v>690</x:v>
      </x:c>
      <x:c r="P49" t="s">
        <x:v>80</x:v>
      </x:c>
      <x:c r="Q49" t="s">
        <x:v>80</x:v>
      </x:c>
      <x:c r="R49" t="s">
        <x:v>691</x:v>
      </x:c>
      <x:c r="S49" t="s">
        <x:v>692</x:v>
      </x:c>
      <x:c r="T49" t="s">
        <x:v>106</x:v>
      </x:c>
      <x:c r="U49" t="s">
        <x:v>205</x:v>
      </x:c>
      <x:c r="V49" t="s">
        <x:v>245</x:v>
      </x:c>
      <x:c r="W49">
        <x:v>134400</x:v>
      </x:c>
      <x:c r="X49" s="8" t="s">
        <x:v>109</x:v>
      </x:c>
      <x:c r="Y49" t="s">
        <x:v>260</x:v>
      </x:c>
      <x:c r="Z49" t="s">
        <x:v>693</x:v>
      </x:c>
      <x:c r="AA49" t="s">
        <x:v>694</x:v>
      </x:c>
      <x:c r="AB49" t="s">
        <x:v>695</x:v>
      </x:c>
      <x:c r="AC49" t="s">
        <x:v>80</x:v>
      </x:c>
      <x:c r="AD49" t="s">
        <x:v>80</x:v>
      </x:c>
      <x:c r="AE49" s="15" t="s">
        <x:v>205</x:v>
      </x:c>
      <x:c r="AF49" t="s">
        <x:v>696</x:v>
      </x:c>
      <x:c r="AG49" t="s">
        <x:v>245</x:v>
      </x:c>
      <x:c r="AH49" t="s">
        <x:v>205</x:v>
      </x:c>
      <x:c r="AI49" t="s">
        <x:v>80</x:v>
      </x:c>
      <x:c r="AJ49" t="s">
        <x:v>80</x:v>
      </x:c>
      <x:c r="AK49" t="s">
        <x:v>205</x:v>
      </x:c>
      <x:c r="AL49" t="s">
        <x:v>697</x:v>
      </x:c>
      <x:c r="AM49"/>
      <x:c r="AN49"/>
      <x:c r="AO49" s="21" t="str">
        <x:v>钢包 ST51；行车 3170</x:v>
      </x:c>
      <x:c r="AP49" s="21" t="str">
        <x:v>已分配｜钢包 ST09｜行车 3170</x:v>
      </x:c>
      <x:c r="AQ49" s="21"/>
      <x:c r="AR49" s="21"/>
      <x:c r="AS49" s="29" t="str">
        <x:v>行车 3170｜坐标 40,445｜作业范围 0–48,000</x:v>
      </x:c>
      <x:c r="AT49" s="31" t="n">
        <x:v>0.8426041666666667</x:v>
      </x:c>
      <x:c r="AU49" s="21"/>
      <x:c r="AV49" s="21"/>
      <x:c r="AW49" s="21"/>
      <x:c r="AX49" s="21"/>
      <x:c r="AY49" s="21"/>
      <x:c r="AZ49" s="21"/>
      <x:c r="BA49" s="21"/>
      <x:c r="BB49" s="21"/>
    </x:row>
    <x:row r="50" ht="24" customHeight="1">
      <x:c r="A50">
        <x:v>300729</x:v>
      </x:c>
      <x:c r="B50">
        <x:v>26111036</x:v>
      </x:c>
      <x:c r="C50" t="s">
        <x:v>365</x:v>
      </x:c>
      <x:c r="D50">
        <x:v>1</x:v>
      </x:c>
      <x:c r="E50" t="s">
        <x:v>279</x:v>
      </x:c>
      <x:c r="F50">
        <x:v>15212</x:v>
      </x:c>
      <x:c r="G50">
        <x:v>121</x:v>
      </x:c>
      <x:c r="H50" t="s">
        <x:v>78</x:v>
      </x:c>
      <x:c r="I50" t="s">
        <x:v>698</x:v>
      </x:c>
      <x:c r="J50" t="s">
        <x:v>80</x:v>
      </x:c>
      <x:c r="K50" t="s">
        <x:v>699</x:v>
      </x:c>
      <x:c r="L50" t="s">
        <x:v>700</x:v>
      </x:c>
      <x:c r="M50" t="s">
        <x:v>701</x:v>
      </x:c>
      <x:c r="N50" t="s">
        <x:v>702</x:v>
      </x:c>
      <x:c r="O50" t="s">
        <x:v>80</x:v>
      </x:c>
      <x:c r="P50" t="s">
        <x:v>80</x:v>
      </x:c>
      <x:c r="Q50" t="s">
        <x:v>80</x:v>
      </x:c>
      <x:c r="R50" t="s">
        <x:v>703</x:v>
      </x:c>
      <x:c r="S50" t="s">
        <x:v>704</x:v>
      </x:c>
      <x:c r="T50" t="s">
        <x:v>87</x:v>
      </x:c>
      <x:c r="U50" t="s">
        <x:v>163</x:v>
      </x:c>
      <x:c r="V50" t="s">
        <x:v>705</x:v>
      </x:c>
      <x:c r="W50">
        <x:v>140199</x:v>
      </x:c>
      <x:c r="X50" s="8" t="s">
        <x:v>206</x:v>
      </x:c>
      <x:c r="Y50" t="s">
        <x:v>232</x:v>
      </x:c>
      <x:c r="Z50" t="s">
        <x:v>706</x:v>
      </x:c>
      <x:c r="AA50" t="s">
        <x:v>707</x:v>
      </x:c>
      <x:c r="AB50" t="s">
        <x:v>80</x:v>
      </x:c>
      <x:c r="AC50" t="s">
        <x:v>80</x:v>
      </x:c>
      <x:c r="AD50" t="s">
        <x:v>80</x:v>
      </x:c>
      <x:c r="AE50" s="15" t="s">
        <x:v>163</x:v>
      </x:c>
      <x:c r="AF50" t="s">
        <x:v>708</x:v>
      </x:c>
      <x:c r="AG50" t="s">
        <x:v>705</x:v>
      </x:c>
      <x:c r="AH50" t="s">
        <x:v>163</x:v>
      </x:c>
      <x:c r="AI50" t="s">
        <x:v>80</x:v>
      </x:c>
      <x:c r="AJ50" t="s">
        <x:v>80</x:v>
      </x:c>
      <x:c r="AK50" t="s">
        <x:v>236</x:v>
      </x:c>
      <x:c r="AL50" t="s">
        <x:v>709</x:v>
      </x:c>
      <x:c r="AM50"/>
      <x:c r="AN50"/>
      <x:c r="AO50" s="21" t="str">
        <x:v>钢包 ST51；行车 1170</x:v>
      </x:c>
      <x:c r="AP50" s="21" t="str">
        <x:v>已分配｜钢包 ST36｜行车 4170</x:v>
      </x:c>
      <x:c r="AQ50" s="21"/>
      <x:c r="AR50" s="21"/>
      <x:c r="AS50" s="29" t="str">
        <x:v>行车 4170｜坐标 6,491｜作业范围 0–48,000</x:v>
      </x:c>
      <x:c r="AT50" s="31" t="n">
        <x:v>0.13522916666666668</x:v>
      </x:c>
      <x:c r="AU50" s="21"/>
      <x:c r="AV50" s="21"/>
      <x:c r="AW50" s="21"/>
      <x:c r="AX50" s="21"/>
      <x:c r="AY50" s="21"/>
      <x:c r="AZ50" s="21"/>
      <x:c r="BA50" s="21"/>
      <x:c r="BB50" s="21"/>
    </x:row>
    <x:row r="51" ht="24" customHeight="1">
      <x:c r="A51">
        <x:v>300732</x:v>
      </x:c>
      <x:c r="B51">
        <x:v>26110902</x:v>
      </x:c>
      <x:c r="C51" t="s">
        <x:v>710</x:v>
      </x:c>
      <x:c r="D51">
        <x:v>2</x:v>
      </x:c>
      <x:c r="E51" t="s">
        <x:v>711</x:v>
      </x:c>
      <x:c r="F51">
        <x:v>32928</x:v>
      </x:c>
      <x:c r="G51">
        <x:v>1</x:v>
      </x:c>
      <x:c r="H51" t="s">
        <x:v>78</x:v>
      </x:c>
      <x:c r="I51" t="s">
        <x:v>712</x:v>
      </x:c>
      <x:c r="J51" t="s">
        <x:v>80</x:v>
      </x:c>
      <x:c r="K51" t="s">
        <x:v>713</x:v>
      </x:c>
      <x:c r="L51" t="s">
        <x:v>714</x:v>
      </x:c>
      <x:c r="M51" t="s">
        <x:v>715</x:v>
      </x:c>
      <x:c r="N51" t="s">
        <x:v>716</x:v>
      </x:c>
      <x:c r="O51" t="s">
        <x:v>717</x:v>
      </x:c>
      <x:c r="P51" t="s">
        <x:v>80</x:v>
      </x:c>
      <x:c r="Q51" t="s">
        <x:v>80</x:v>
      </x:c>
      <x:c r="R51" t="s">
        <x:v>718</x:v>
      </x:c>
      <x:c r="S51" t="s">
        <x:v>719</x:v>
      </x:c>
      <x:c r="T51" t="s">
        <x:v>87</x:v>
      </x:c>
      <x:c r="U51" t="s">
        <x:v>236</x:v>
      </x:c>
      <x:c r="V51" t="s">
        <x:v>142</x:v>
      </x:c>
      <x:c r="W51">
        <x:v>134800</x:v>
      </x:c>
      <x:c r="X51" s="8" t="s">
        <x:v>191</x:v>
      </x:c>
      <x:c r="Y51" t="s">
        <x:v>720</x:v>
      </x:c>
      <x:c r="Z51" t="s">
        <x:v>721</x:v>
      </x:c>
      <x:c r="AA51" t="s">
        <x:v>722</x:v>
      </x:c>
      <x:c r="AB51" t="s">
        <x:v>723</x:v>
      </x:c>
      <x:c r="AC51" t="s">
        <x:v>80</x:v>
      </x:c>
      <x:c r="AD51" t="s">
        <x:v>80</x:v>
      </x:c>
      <x:c r="AE51" s="15" t="s">
        <x:v>236</x:v>
      </x:c>
      <x:c r="AF51" t="s">
        <x:v>724</x:v>
      </x:c>
      <x:c r="AG51" t="s">
        <x:v>142</x:v>
      </x:c>
      <x:c r="AH51" t="s">
        <x:v>236</x:v>
      </x:c>
      <x:c r="AI51" t="s">
        <x:v>80</x:v>
      </x:c>
      <x:c r="AJ51" t="s">
        <x:v>80</x:v>
      </x:c>
      <x:c r="AK51" t="s">
        <x:v>88</x:v>
      </x:c>
      <x:c r="AL51" t="s">
        <x:v>709</x:v>
      </x:c>
      <x:c r="AM51"/>
      <x:c r="AN51"/>
      <x:c r="AO51" s="21" t="str">
        <x:v>钢包 ST51；行车 1520</x:v>
      </x:c>
      <x:c r="AP51" s="21" t="str">
        <x:v>已分配｜钢包 ST09｜行车 2520</x:v>
      </x:c>
      <x:c r="AQ51" s="21"/>
      <x:c r="AR51" s="21"/>
      <x:c r="AS51" s="29" t="str">
        <x:v>行车 2520｜坐标 41,216｜作业范围 0–48,000</x:v>
      </x:c>
      <x:c r="AT51" s="31" t="n">
        <x:v>0.8586666666666667</x:v>
      </x:c>
      <x:c r="AU51" s="21"/>
      <x:c r="AV51" s="21"/>
      <x:c r="AW51" s="21"/>
      <x:c r="AX51" s="21"/>
      <x:c r="AY51" s="21"/>
      <x:c r="AZ51" s="21"/>
      <x:c r="BA51" s="21"/>
      <x:c r="BB51" s="21"/>
    </x:row>
    <x:row r="52" ht="24" customHeight="1">
      <x:c r="A52">
        <x:v>300727</x:v>
      </x:c>
      <x:c r="B52">
        <x:v>26550458</x:v>
      </x:c>
      <x:c r="C52" t="s">
        <x:v>165</x:v>
      </x:c>
      <x:c r="D52">
        <x:v>3</x:v>
      </x:c>
      <x:c r="E52" t="s">
        <x:v>97</x:v>
      </x:c>
      <x:c r="F52">
        <x:v>50049</x:v>
      </x:c>
      <x:c r="G52">
        <x:v>9</x:v>
      </x:c>
      <x:c r="H52" t="s">
        <x:v>78</x:v>
      </x:c>
      <x:c r="I52" t="s">
        <x:v>725</x:v>
      </x:c>
      <x:c r="J52" t="s">
        <x:v>80</x:v>
      </x:c>
      <x:c r="K52" t="s">
        <x:v>726</x:v>
      </x:c>
      <x:c r="L52" t="s">
        <x:v>727</x:v>
      </x:c>
      <x:c r="M52" t="s">
        <x:v>728</x:v>
      </x:c>
      <x:c r="N52" t="s">
        <x:v>729</x:v>
      </x:c>
      <x:c r="O52" t="s">
        <x:v>730</x:v>
      </x:c>
      <x:c r="P52" t="s">
        <x:v>80</x:v>
      </x:c>
      <x:c r="Q52" t="s">
        <x:v>80</x:v>
      </x:c>
      <x:c r="R52" t="s">
        <x:v>731</x:v>
      </x:c>
      <x:c r="S52" t="s">
        <x:v>732</x:v>
      </x:c>
      <x:c r="T52" t="s">
        <x:v>106</x:v>
      </x:c>
      <x:c r="U52" t="s">
        <x:v>107</x:v>
      </x:c>
      <x:c r="V52" t="s">
        <x:v>245</x:v>
      </x:c>
      <x:c r="W52">
        <x:v>143400</x:v>
      </x:c>
      <x:c r="X52" s="8" t="s">
        <x:v>259</x:v>
      </x:c>
      <x:c r="Y52" t="s">
        <x:v>176</x:v>
      </x:c>
      <x:c r="Z52" t="s">
        <x:v>733</x:v>
      </x:c>
      <x:c r="AA52" t="s">
        <x:v>734</x:v>
      </x:c>
      <x:c r="AB52" t="s">
        <x:v>735</x:v>
      </x:c>
      <x:c r="AC52" t="s">
        <x:v>80</x:v>
      </x:c>
      <x:c r="AD52" t="s">
        <x:v>80</x:v>
      </x:c>
      <x:c r="AE52" s="15" t="s">
        <x:v>80</x:v>
      </x:c>
      <x:c r="AF52" t="s">
        <x:v>736</x:v>
      </x:c>
      <x:c r="AG52" t="s">
        <x:v>245</x:v>
      </x:c>
      <x:c r="AH52" t="s">
        <x:v>236</x:v>
      </x:c>
      <x:c r="AI52" t="s">
        <x:v>80</x:v>
      </x:c>
      <x:c r="AJ52" t="s">
        <x:v>80</x:v>
      </x:c>
      <x:c r="AK52" t="s">
        <x:v>236</x:v>
      </x:c>
      <x:c r="AL52" t="s">
        <x:v>737</x:v>
      </x:c>
      <x:c r="AM52"/>
      <x:c r="AN52"/>
      <x:c r="AO52" s="21" t="str">
        <x:v>钢包 ST51；行车 2170</x:v>
      </x:c>
      <x:c r="AP52" s="21" t="str">
        <x:v>已分配｜钢包 ST36｜行车 1520</x:v>
      </x:c>
      <x:c r="AQ52" s="21"/>
      <x:c r="AR52" s="21"/>
      <x:c r="AS52" s="29" t="str">
        <x:v>行车 1520｜坐标 10,931｜作业范围 0–48,000</x:v>
      </x:c>
      <x:c r="AT52" s="31" t="n">
        <x:v>0.22772916666666668</x:v>
      </x:c>
      <x:c r="AU52" s="21"/>
      <x:c r="AV52" s="21"/>
      <x:c r="AW52" s="21"/>
      <x:c r="AX52" s="21"/>
      <x:c r="AY52" s="21"/>
      <x:c r="AZ52" s="21"/>
      <x:c r="BA52" s="21"/>
      <x:c r="BB52" s="21"/>
    </x:row>
    <x:row r="53" ht="24" customHeight="1">
      <x:c r="A53">
        <x:v>301494</x:v>
      </x:c>
      <x:c r="B53">
        <x:v>26111791</x:v>
      </x:c>
      <x:c r="C53" t="s">
        <x:v>582</x:v>
      </x:c>
      <x:c r="D53">
        <x:v>1</x:v>
      </x:c>
      <x:c r="E53" t="s">
        <x:v>237</x:v>
      </x:c>
      <x:c r="F53">
        <x:v>25083</x:v>
      </x:c>
      <x:c r="G53">
        <x:v>22</x:v>
      </x:c>
      <x:c r="H53" t="s">
        <x:v>78</x:v>
      </x:c>
      <x:c r="I53" t="s">
        <x:v>738</x:v>
      </x:c>
      <x:c r="J53" t="s">
        <x:v>80</x:v>
      </x:c>
      <x:c r="K53" t="s">
        <x:v>739</x:v>
      </x:c>
      <x:c r="L53" t="s">
        <x:v>740</x:v>
      </x:c>
      <x:c r="M53" t="s">
        <x:v>741</x:v>
      </x:c>
      <x:c r="N53" t="s">
        <x:v>742</x:v>
      </x:c>
      <x:c r="O53" t="s">
        <x:v>80</x:v>
      </x:c>
      <x:c r="P53" t="s">
        <x:v>80</x:v>
      </x:c>
      <x:c r="Q53" t="s">
        <x:v>80</x:v>
      </x:c>
      <x:c r="R53" t="s">
        <x:v>743</x:v>
      </x:c>
      <x:c r="S53" t="s">
        <x:v>744</x:v>
      </x:c>
      <x:c r="T53" t="s">
        <x:v>590</x:v>
      </x:c>
      <x:c r="U53" t="s">
        <x:v>745</x:v>
      </x:c>
      <x:c r="V53" t="s">
        <x:v>108</x:v>
      </x:c>
      <x:c r="W53">
        <x:v>138000</x:v>
      </x:c>
      <x:c r="X53" s="8" t="s">
        <x:v>191</x:v>
      </x:c>
      <x:c r="Y53" t="s">
        <x:v>127</x:v>
      </x:c>
      <x:c r="Z53" t="s">
        <x:v>746</x:v>
      </x:c>
      <x:c r="AA53" t="s">
        <x:v>747</x:v>
      </x:c>
      <x:c r="AB53" t="s">
        <x:v>80</x:v>
      </x:c>
      <x:c r="AC53" t="s">
        <x:v>80</x:v>
      </x:c>
      <x:c r="AD53" t="s">
        <x:v>80</x:v>
      </x:c>
      <x:c r="AE53" s="15" t="s">
        <x:v>745</x:v>
      </x:c>
      <x:c r="AF53" t="s">
        <x:v>748</x:v>
      </x:c>
      <x:c r="AG53" t="s">
        <x:v>108</x:v>
      </x:c>
      <x:c r="AH53" t="s">
        <x:v>749</x:v>
      </x:c>
      <x:c r="AI53" t="s">
        <x:v>80</x:v>
      </x:c>
      <x:c r="AJ53" t="s">
        <x:v>80</x:v>
      </x:c>
      <x:c r="AK53" t="s">
        <x:v>750</x:v>
      </x:c>
      <x:c r="AL53" t="s">
        <x:v>751</x:v>
      </x:c>
      <x:c r="AM53"/>
      <x:c r="AN53"/>
      <x:c r="AO53" s="21" t="str">
        <x:v>钢包 ST07；行车 2500</x:v>
      </x:c>
      <x:c r="AP53" s="21" t="str">
        <x:v>已分配｜钢包 ST07｜行车 3520</x:v>
      </x:c>
      <x:c r="AQ53" s="21"/>
      <x:c r="AR53" s="21"/>
      <x:c r="AS53" s="29" t="str">
        <x:v>行车 3520｜坐标 47,215｜作业范围 0–48,000</x:v>
      </x:c>
      <x:c r="AT53" s="31" t="n">
        <x:v>0.9836458333333333</x:v>
      </x:c>
      <x:c r="AU53" s="21"/>
      <x:c r="AV53" s="21"/>
      <x:c r="AW53" s="21"/>
      <x:c r="AX53" s="21"/>
      <x:c r="AY53" s="21"/>
      <x:c r="AZ53" s="21"/>
      <x:c r="BA53" s="21"/>
      <x:c r="BB53" s="21"/>
    </x:row>
    <x:row r="54" ht="24" customHeight="1">
      <x:c r="A54">
        <x:v>300702</x:v>
      </x:c>
      <x:c r="B54">
        <x:v>26110929</x:v>
      </x:c>
      <x:c r="C54" t="s">
        <x:v>76</x:v>
      </x:c>
      <x:c r="D54">
        <x:v>1</x:v>
      </x:c>
      <x:c r="E54" t="s">
        <x:v>237</x:v>
      </x:c>
      <x:c r="F54">
        <x:v>15212</x:v>
      </x:c>
      <x:c r="G54">
        <x:v>112</x:v>
      </x:c>
      <x:c r="H54" t="s">
        <x:v>78</x:v>
      </x:c>
      <x:c r="I54" t="s">
        <x:v>752</x:v>
      </x:c>
      <x:c r="J54" t="s">
        <x:v>80</x:v>
      </x:c>
      <x:c r="K54" t="s">
        <x:v>753</x:v>
      </x:c>
      <x:c r="L54" t="s">
        <x:v>754</x:v>
      </x:c>
      <x:c r="M54" t="s">
        <x:v>755</x:v>
      </x:c>
      <x:c r="N54" t="s">
        <x:v>756</x:v>
      </x:c>
      <x:c r="O54" t="s">
        <x:v>80</x:v>
      </x:c>
      <x:c r="P54" t="s">
        <x:v>80</x:v>
      </x:c>
      <x:c r="Q54" t="s">
        <x:v>80</x:v>
      </x:c>
      <x:c r="R54" t="s">
        <x:v>757</x:v>
      </x:c>
      <x:c r="S54" t="s">
        <x:v>758</x:v>
      </x:c>
      <x:c r="T54" t="s">
        <x:v>87</x:v>
      </x:c>
      <x:c r="U54" t="s">
        <x:v>88</x:v>
      </x:c>
      <x:c r="V54" t="s">
        <x:v>332</x:v>
      </x:c>
      <x:c r="W54">
        <x:v>140899</x:v>
      </x:c>
      <x:c r="X54" s="8" t="s">
        <x:v>175</x:v>
      </x:c>
      <x:c r="Y54" t="s">
        <x:v>110</x:v>
      </x:c>
      <x:c r="Z54" t="s">
        <x:v>759</x:v>
      </x:c>
      <x:c r="AA54" t="s">
        <x:v>760</x:v>
      </x:c>
      <x:c r="AB54" t="s">
        <x:v>80</x:v>
      </x:c>
      <x:c r="AC54" t="s">
        <x:v>80</x:v>
      </x:c>
      <x:c r="AD54" t="s">
        <x:v>80</x:v>
      </x:c>
      <x:c r="AE54" s="15" t="s">
        <x:v>88</x:v>
      </x:c>
      <x:c r="AF54" t="s">
        <x:v>761</x:v>
      </x:c>
      <x:c r="AG54" t="s">
        <x:v>332</x:v>
      </x:c>
      <x:c r="AH54" t="s">
        <x:v>88</x:v>
      </x:c>
      <x:c r="AI54" t="s">
        <x:v>80</x:v>
      </x:c>
      <x:c r="AJ54" t="s">
        <x:v>80</x:v>
      </x:c>
      <x:c r="AK54" t="s">
        <x:v>88</x:v>
      </x:c>
      <x:c r="AL54" t="s">
        <x:v>762</x:v>
      </x:c>
      <x:c r="AM54"/>
      <x:c r="AN54"/>
      <x:c r="AO54" s="21" t="str">
        <x:v>钢包 ST51；行车 1170</x:v>
      </x:c>
      <x:c r="AP54" s="21" t="str">
        <x:v>已分配｜钢包 ST15｜行车 3520</x:v>
      </x:c>
      <x:c r="AQ54" s="21"/>
      <x:c r="AR54" s="21"/>
      <x:c r="AS54" s="29" t="str">
        <x:v>行车 3520｜坐标 47,215｜作业范围 0–48,000</x:v>
      </x:c>
      <x:c r="AT54" s="31" t="n">
        <x:v>0.9836458333333333</x:v>
      </x:c>
      <x:c r="AU54" s="21"/>
      <x:c r="AV54" s="21"/>
      <x:c r="AW54" s="21"/>
      <x:c r="AX54" s="21"/>
      <x:c r="AY54" s="21"/>
      <x:c r="AZ54" s="21"/>
      <x:c r="BA54" s="21"/>
      <x:c r="BB54" s="21"/>
    </x:row>
    <x:row r="55" ht="24" customHeight="1">
      <x:c r="A55">
        <x:v>301503</x:v>
      </x:c>
      <x:c r="B55">
        <x:v>26111845</x:v>
      </x:c>
      <x:c r="C55" t="s">
        <x:v>223</x:v>
      </x:c>
      <x:c r="D55">
        <x:v>3</x:v>
      </x:c>
      <x:c r="E55" t="s">
        <x:v>149</x:v>
      </x:c>
      <x:c r="F55">
        <x:v>32944</x:v>
      </x:c>
      <x:c r="G55">
        <x:v>5</x:v>
      </x:c>
      <x:c r="H55" t="s">
        <x:v>78</x:v>
      </x:c>
      <x:c r="I55" t="s">
        <x:v>763</x:v>
      </x:c>
      <x:c r="J55" t="s">
        <x:v>80</x:v>
      </x:c>
      <x:c r="K55" t="s">
        <x:v>764</x:v>
      </x:c>
      <x:c r="L55" t="s">
        <x:v>765</x:v>
      </x:c>
      <x:c r="M55" t="s">
        <x:v>766</x:v>
      </x:c>
      <x:c r="N55" t="s">
        <x:v>767</x:v>
      </x:c>
      <x:c r="O55" t="s">
        <x:v>80</x:v>
      </x:c>
      <x:c r="P55" t="s">
        <x:v>80</x:v>
      </x:c>
      <x:c r="Q55" t="s">
        <x:v>80</x:v>
      </x:c>
      <x:c r="R55" t="s">
        <x:v>768</x:v>
      </x:c>
      <x:c r="S55" t="s">
        <x:v>769</x:v>
      </x:c>
      <x:c r="T55" t="s">
        <x:v>87</x:v>
      </x:c>
      <x:c r="U55" t="s">
        <x:v>770</x:v>
      </x:c>
      <x:c r="V55" t="s">
        <x:v>274</x:v>
      </x:c>
      <x:c r="W55">
        <x:v>132600</x:v>
      </x:c>
      <x:c r="X55" s="8" t="s">
        <x:v>109</x:v>
      </x:c>
      <x:c r="Y55" t="s">
        <x:v>110</x:v>
      </x:c>
      <x:c r="Z55" t="s">
        <x:v>771</x:v>
      </x:c>
      <x:c r="AA55" t="s">
        <x:v>772</x:v>
      </x:c>
      <x:c r="AB55" t="s">
        <x:v>80</x:v>
      </x:c>
      <x:c r="AC55" t="s">
        <x:v>80</x:v>
      </x:c>
      <x:c r="AD55" t="s">
        <x:v>80</x:v>
      </x:c>
      <x:c r="AE55" s="15" t="s">
        <x:v>770</x:v>
      </x:c>
      <x:c r="AF55" t="s">
        <x:v>773</x:v>
      </x:c>
      <x:c r="AG55" t="s">
        <x:v>274</x:v>
      </x:c>
      <x:c r="AH55" t="s">
        <x:v>770</x:v>
      </x:c>
      <x:c r="AI55" t="s">
        <x:v>80</x:v>
      </x:c>
      <x:c r="AJ55" t="s">
        <x:v>80</x:v>
      </x:c>
      <x:c r="AK55" t="s">
        <x:v>770</x:v>
      </x:c>
      <x:c r="AL55" t="s">
        <x:v>774</x:v>
      </x:c>
      <x:c r="AM55"/>
      <x:c r="AN55"/>
      <x:c r="AO55" s="21" t="str">
        <x:v>钢包 ST51；行车 2500</x:v>
      </x:c>
      <x:c r="AP55" s="21" t="str">
        <x:v>已分配｜钢包 ST36｜行车 4170</x:v>
      </x:c>
      <x:c r="AQ55" s="21"/>
      <x:c r="AR55" s="21"/>
      <x:c r="AS55" s="29" t="str">
        <x:v>行车 4170｜坐标 6,491｜作业范围 0–48,000</x:v>
      </x:c>
      <x:c r="AT55" s="31" t="n">
        <x:v>0.13522916666666668</x:v>
      </x:c>
      <x:c r="AU55" s="21"/>
      <x:c r="AV55" s="21"/>
      <x:c r="AW55" s="21"/>
      <x:c r="AX55" s="21"/>
      <x:c r="AY55" s="21"/>
      <x:c r="AZ55" s="21"/>
      <x:c r="BA55" s="21"/>
      <x:c r="BB55" s="21"/>
    </x:row>
    <x:row r="56" ht="24" customHeight="1">
      <x:c r="A56">
        <x:v>300703</x:v>
      </x:c>
      <x:c r="B56">
        <x:v>26110936</x:v>
      </x:c>
      <x:c r="C56" t="s">
        <x:v>775</x:v>
      </x:c>
      <x:c r="D56">
        <x:v>2</x:v>
      </x:c>
      <x:c r="E56" t="s">
        <x:v>77</x:v>
      </x:c>
      <x:c r="F56">
        <x:v>15212</x:v>
      </x:c>
      <x:c r="G56">
        <x:v>113</x:v>
      </x:c>
      <x:c r="H56" t="s">
        <x:v>78</x:v>
      </x:c>
      <x:c r="I56" t="s">
        <x:v>776</x:v>
      </x:c>
      <x:c r="J56" t="s">
        <x:v>80</x:v>
      </x:c>
      <x:c r="K56" t="s">
        <x:v>777</x:v>
      </x:c>
      <x:c r="L56" t="s">
        <x:v>778</x:v>
      </x:c>
      <x:c r="M56" t="s">
        <x:v>779</x:v>
      </x:c>
      <x:c r="N56" t="s">
        <x:v>780</x:v>
      </x:c>
      <x:c r="O56" t="s">
        <x:v>80</x:v>
      </x:c>
      <x:c r="P56" t="s">
        <x:v>80</x:v>
      </x:c>
      <x:c r="Q56" t="s">
        <x:v>80</x:v>
      </x:c>
      <x:c r="R56" t="s">
        <x:v>781</x:v>
      </x:c>
      <x:c r="S56" t="s">
        <x:v>782</x:v>
      </x:c>
      <x:c r="T56" t="s">
        <x:v>590</x:v>
      </x:c>
      <x:c r="U56" t="s">
        <x:v>331</x:v>
      </x:c>
      <x:c r="V56" t="s">
        <x:v>590</x:v>
      </x:c>
      <x:c r="W56">
        <x:v>139000</x:v>
      </x:c>
      <x:c r="X56" s="8" t="s">
        <x:v>347</x:v>
      </x:c>
      <x:c r="Y56" t="s">
        <x:v>232</x:v>
      </x:c>
      <x:c r="Z56" t="s">
        <x:v>783</x:v>
      </x:c>
      <x:c r="AA56" t="s">
        <x:v>784</x:v>
      </x:c>
      <x:c r="AB56" t="s">
        <x:v>80</x:v>
      </x:c>
      <x:c r="AC56" t="s">
        <x:v>80</x:v>
      </x:c>
      <x:c r="AD56" t="s">
        <x:v>80</x:v>
      </x:c>
      <x:c r="AE56" s="15" t="s">
        <x:v>331</x:v>
      </x:c>
      <x:c r="AF56" t="s">
        <x:v>785</x:v>
      </x:c>
      <x:c r="AG56" t="s">
        <x:v>590</x:v>
      </x:c>
      <x:c r="AH56" t="s">
        <x:v>331</x:v>
      </x:c>
      <x:c r="AI56" t="s">
        <x:v>80</x:v>
      </x:c>
      <x:c r="AJ56" t="s">
        <x:v>80</x:v>
      </x:c>
      <x:c r="AK56" t="s">
        <x:v>331</x:v>
      </x:c>
      <x:c r="AL56" t="s">
        <x:v>762</x:v>
      </x:c>
      <x:c r="AM56"/>
      <x:c r="AN56"/>
      <x:c r="AO56" s="21" t="str">
        <x:v>钢包 ST07；行车 3170</x:v>
      </x:c>
      <x:c r="AP56" s="21" t="str">
        <x:v>已分配｜钢包 ST07｜行车 3170</x:v>
      </x:c>
      <x:c r="AQ56" s="21"/>
      <x:c r="AR56" s="21"/>
      <x:c r="AS56" s="29" t="str">
        <x:v>行车 3170｜坐标 40,445｜作业范围 0–48,000</x:v>
      </x:c>
      <x:c r="AT56" s="31" t="n">
        <x:v>0.8426041666666667</x:v>
      </x:c>
      <x:c r="AU56" s="21"/>
      <x:c r="AV56" s="21"/>
      <x:c r="AW56" s="21"/>
      <x:c r="AX56" s="21"/>
      <x:c r="AY56" s="21"/>
      <x:c r="AZ56" s="21"/>
      <x:c r="BA56" s="21"/>
      <x:c r="BB56" s="21"/>
    </x:row>
    <x:row r="57" ht="24" customHeight="1">
      <x:c r="A57">
        <x:v>300704</x:v>
      </x:c>
      <x:c r="B57">
        <x:v>26110819</x:v>
      </x:c>
      <x:c r="C57" t="s">
        <x:v>302</x:v>
      </x:c>
      <x:c r="D57">
        <x:v>4</x:v>
      </x:c>
      <x:c r="E57" t="s">
        <x:v>149</x:v>
      </x:c>
      <x:c r="F57">
        <x:v>32926</x:v>
      </x:c>
      <x:c r="G57">
        <x:v>17</x:v>
      </x:c>
      <x:c r="H57" t="s">
        <x:v>78</x:v>
      </x:c>
      <x:c r="I57" t="s">
        <x:v>786</x:v>
      </x:c>
      <x:c r="J57" t="s">
        <x:v>80</x:v>
      </x:c>
      <x:c r="K57" t="s">
        <x:v>787</x:v>
      </x:c>
      <x:c r="L57" t="s">
        <x:v>788</x:v>
      </x:c>
      <x:c r="M57" t="s">
        <x:v>789</x:v>
      </x:c>
      <x:c r="N57" t="s">
        <x:v>790</x:v>
      </x:c>
      <x:c r="O57" t="s">
        <x:v>80</x:v>
      </x:c>
      <x:c r="P57" t="s">
        <x:v>80</x:v>
      </x:c>
      <x:c r="Q57" t="s">
        <x:v>80</x:v>
      </x:c>
      <x:c r="R57" t="s">
        <x:v>791</x:v>
      </x:c>
      <x:c r="S57" t="s">
        <x:v>792</x:v>
      </x:c>
      <x:c r="T57" t="s">
        <x:v>87</x:v>
      </x:c>
      <x:c r="U57" t="s">
        <x:v>157</x:v>
      </x:c>
      <x:c r="V57" t="s">
        <x:v>108</x:v>
      </x:c>
      <x:c r="W57">
        <x:v>143199</x:v>
      </x:c>
      <x:c r="X57" s="8" t="s">
        <x:v>591</x:v>
      </x:c>
      <x:c r="Y57" t="s">
        <x:v>260</x:v>
      </x:c>
      <x:c r="Z57" t="s">
        <x:v>793</x:v>
      </x:c>
      <x:c r="AA57" t="s">
        <x:v>794</x:v>
      </x:c>
      <x:c r="AB57" t="s">
        <x:v>80</x:v>
      </x:c>
      <x:c r="AC57" t="s">
        <x:v>80</x:v>
      </x:c>
      <x:c r="AD57" t="s">
        <x:v>80</x:v>
      </x:c>
      <x:c r="AE57" s="15" t="s">
        <x:v>157</x:v>
      </x:c>
      <x:c r="AF57" t="s">
        <x:v>795</x:v>
      </x:c>
      <x:c r="AG57" t="s">
        <x:v>108</x:v>
      </x:c>
      <x:c r="AH57" t="s">
        <x:v>157</x:v>
      </x:c>
      <x:c r="AI57" t="s">
        <x:v>80</x:v>
      </x:c>
      <x:c r="AJ57" t="s">
        <x:v>80</x:v>
      </x:c>
      <x:c r="AK57" t="s">
        <x:v>157</x:v>
      </x:c>
      <x:c r="AL57" t="s">
        <x:v>762</x:v>
      </x:c>
      <x:c r="AM57"/>
      <x:c r="AN57"/>
      <x:c r="AO57" s="21" t="str">
        <x:v>钢包 ST51；行车 2500</x:v>
      </x:c>
      <x:c r="AP57" s="21" t="str">
        <x:v>已分配｜钢包 ST51｜行车 1170</x:v>
      </x:c>
      <x:c r="AQ57" s="21"/>
      <x:c r="AR57" s="21"/>
      <x:c r="AS57" s="29" t="str">
        <x:v>行车 1170｜坐标 19,900｜作业范围 0–48,000</x:v>
      </x:c>
      <x:c r="AT57" s="31" t="n">
        <x:v>0.41458333333333336</x:v>
      </x:c>
      <x:c r="AU57" s="21"/>
      <x:c r="AV57" s="21"/>
      <x:c r="AW57" s="21"/>
      <x:c r="AX57" s="21"/>
      <x:c r="AY57" s="21"/>
      <x:c r="AZ57" s="21"/>
      <x:c r="BA57" s="21"/>
      <x:c r="BB57" s="21"/>
    </x:row>
    <x:row r="58" ht="24" customHeight="1">
      <x:c r="A58">
        <x:v>301497</x:v>
      </x:c>
      <x:c r="B58">
        <x:v>26111669</x:v>
      </x:c>
      <x:c r="C58" t="s">
        <x:v>796</x:v>
      </x:c>
      <x:c r="D58">
        <x:v>3</x:v>
      </x:c>
      <x:c r="E58" t="s">
        <x:v>149</x:v>
      </x:c>
      <x:c r="F58">
        <x:v>32944</x:v>
      </x:c>
      <x:c r="G58">
        <x:v>4</x:v>
      </x:c>
      <x:c r="H58" t="s">
        <x:v>78</x:v>
      </x:c>
      <x:c r="I58" t="s">
        <x:v>797</x:v>
      </x:c>
      <x:c r="J58" t="s">
        <x:v>80</x:v>
      </x:c>
      <x:c r="K58" t="s">
        <x:v>798</x:v>
      </x:c>
      <x:c r="L58" t="s">
        <x:v>799</x:v>
      </x:c>
      <x:c r="M58" t="s">
        <x:v>800</x:v>
      </x:c>
      <x:c r="N58" t="s">
        <x:v>801</x:v>
      </x:c>
      <x:c r="O58" t="s">
        <x:v>80</x:v>
      </x:c>
      <x:c r="P58" t="s">
        <x:v>80</x:v>
      </x:c>
      <x:c r="Q58" t="s">
        <x:v>80</x:v>
      </x:c>
      <x:c r="R58" t="s">
        <x:v>802</x:v>
      </x:c>
      <x:c r="S58" t="s">
        <x:v>803</x:v>
      </x:c>
      <x:c r="T58" t="s">
        <x:v>87</x:v>
      </x:c>
      <x:c r="U58" t="s">
        <x:v>750</x:v>
      </x:c>
      <x:c r="V58" t="s">
        <x:v>274</x:v>
      </x:c>
      <x:c r="W58">
        <x:v>139600</x:v>
      </x:c>
      <x:c r="X58" s="8" t="s">
        <x:v>259</x:v>
      </x:c>
      <x:c r="Y58" t="s">
        <x:v>260</x:v>
      </x:c>
      <x:c r="Z58" t="s">
        <x:v>804</x:v>
      </x:c>
      <x:c r="AA58" t="s">
        <x:v>805</x:v>
      </x:c>
      <x:c r="AB58" t="s">
        <x:v>80</x:v>
      </x:c>
      <x:c r="AC58" t="s">
        <x:v>80</x:v>
      </x:c>
      <x:c r="AD58" t="s">
        <x:v>80</x:v>
      </x:c>
      <x:c r="AE58" s="15" t="s">
        <x:v>750</x:v>
      </x:c>
      <x:c r="AF58" t="s">
        <x:v>806</x:v>
      </x:c>
      <x:c r="AG58" t="s">
        <x:v>274</x:v>
      </x:c>
      <x:c r="AH58" t="s">
        <x:v>80</x:v>
      </x:c>
      <x:c r="AI58" t="s">
        <x:v>80</x:v>
      </x:c>
      <x:c r="AJ58" t="s">
        <x:v>80</x:v>
      </x:c>
      <x:c r="AK58" t="s">
        <x:v>749</x:v>
      </x:c>
      <x:c r="AL58" t="s">
        <x:v>751</x:v>
      </x:c>
      <x:c r="AM58"/>
      <x:c r="AN58"/>
      <x:c r="AO58" s="21" t="str">
        <x:v>钢包 ST51；行车 2500</x:v>
      </x:c>
      <x:c r="AP58" s="21" t="str">
        <x:v>已分配｜钢包 ST36｜行车 1520</x:v>
      </x:c>
      <x:c r="AQ58" s="21"/>
      <x:c r="AR58" s="21"/>
      <x:c r="AS58" s="29" t="str">
        <x:v>行车 1520｜坐标 10,931｜作业范围 0–48,000</x:v>
      </x:c>
      <x:c r="AT58" s="31" t="n">
        <x:v>0.22772916666666668</x:v>
      </x:c>
      <x:c r="AU58" s="21"/>
      <x:c r="AV58" s="21"/>
      <x:c r="AW58" s="21"/>
      <x:c r="AX58" s="21"/>
      <x:c r="AY58" s="21"/>
      <x:c r="AZ58" s="21"/>
      <x:c r="BA58" s="21"/>
      <x:c r="BB58" s="21"/>
    </x:row>
    <x:row r="59" ht="24" customHeight="1">
      <x:c r="A59">
        <x:v>300706</x:v>
      </x:c>
      <x:c r="B59">
        <x:v>26110935</x:v>
      </x:c>
      <x:c r="C59" t="s">
        <x:v>775</x:v>
      </x:c>
      <x:c r="D59">
        <x:v>1</x:v>
      </x:c>
      <x:c r="E59" t="s">
        <x:v>116</x:v>
      </x:c>
      <x:c r="F59">
        <x:v>15212</x:v>
      </x:c>
      <x:c r="G59">
        <x:v>114</x:v>
      </x:c>
      <x:c r="H59" t="s">
        <x:v>78</x:v>
      </x:c>
      <x:c r="I59" t="s">
        <x:v>807</x:v>
      </x:c>
      <x:c r="J59" t="s">
        <x:v>80</x:v>
      </x:c>
      <x:c r="K59" t="s">
        <x:v>808</x:v>
      </x:c>
      <x:c r="L59" t="s">
        <x:v>809</x:v>
      </x:c>
      <x:c r="M59" t="s">
        <x:v>810</x:v>
      </x:c>
      <x:c r="N59" t="s">
        <x:v>811</x:v>
      </x:c>
      <x:c r="O59" t="s">
        <x:v>80</x:v>
      </x:c>
      <x:c r="P59" t="s">
        <x:v>80</x:v>
      </x:c>
      <x:c r="Q59" t="s">
        <x:v>80</x:v>
      </x:c>
      <x:c r="R59" t="s">
        <x:v>812</x:v>
      </x:c>
      <x:c r="S59" t="s">
        <x:v>813</x:v>
      </x:c>
      <x:c r="T59" t="s">
        <x:v>590</x:v>
      </x:c>
      <x:c r="U59" t="s">
        <x:v>337</x:v>
      </x:c>
      <x:c r="V59" t="s">
        <x:v>108</x:v>
      </x:c>
      <x:c r="W59">
        <x:v>132699</x:v>
      </x:c>
      <x:c r="X59" s="8" t="s">
        <x:v>191</x:v>
      </x:c>
      <x:c r="Y59" t="s">
        <x:v>91</x:v>
      </x:c>
      <x:c r="Z59" t="s">
        <x:v>814</x:v>
      </x:c>
      <x:c r="AA59" t="s">
        <x:v>815</x:v>
      </x:c>
      <x:c r="AB59" t="s">
        <x:v>80</x:v>
      </x:c>
      <x:c r="AC59" t="s">
        <x:v>80</x:v>
      </x:c>
      <x:c r="AD59" t="s">
        <x:v>80</x:v>
      </x:c>
      <x:c r="AE59" s="15" t="s">
        <x:v>337</x:v>
      </x:c>
      <x:c r="AF59" t="s">
        <x:v>816</x:v>
      </x:c>
      <x:c r="AG59" t="s">
        <x:v>108</x:v>
      </x:c>
      <x:c r="AH59" t="s">
        <x:v>337</x:v>
      </x:c>
      <x:c r="AI59" t="s">
        <x:v>80</x:v>
      </x:c>
      <x:c r="AJ59" t="s">
        <x:v>80</x:v>
      </x:c>
      <x:c r="AK59" t="s">
        <x:v>337</x:v>
      </x:c>
      <x:c r="AL59" t="s">
        <x:v>817</x:v>
      </x:c>
      <x:c r="AM59"/>
      <x:c r="AN59"/>
      <x:c r="AO59" s="21" t="str">
        <x:v>钢包 ST07；行车 4170</x:v>
      </x:c>
      <x:c r="AP59" s="21" t="str">
        <x:v>已分配｜钢包 ST07｜行车 2520</x:v>
      </x:c>
      <x:c r="AQ59" s="21"/>
      <x:c r="AR59" s="21"/>
      <x:c r="AS59" s="29" t="str">
        <x:v>行车 2520｜坐标 41,216｜作业范围 0–48,000</x:v>
      </x:c>
      <x:c r="AT59" s="31" t="n">
        <x:v>0.8586666666666667</x:v>
      </x:c>
      <x:c r="AU59" s="21"/>
      <x:c r="AV59" s="21"/>
      <x:c r="AW59" s="21"/>
      <x:c r="AX59" s="21"/>
      <x:c r="AY59" s="21"/>
      <x:c r="AZ59" s="21"/>
      <x:c r="BA59" s="21"/>
      <x:c r="BB59" s="21"/>
    </x:row>
    <x:row r="60" ht="24" customHeight="1">
      <x:c r="A60">
        <x:v>300701</x:v>
      </x:c>
      <x:c r="B60">
        <x:v>26550450</x:v>
      </x:c>
      <x:c r="C60" t="s">
        <x:v>165</x:v>
      </x:c>
      <x:c r="D60">
        <x:v>3</x:v>
      </x:c>
      <x:c r="E60" t="s">
        <x:v>132</x:v>
      </x:c>
      <x:c r="F60">
        <x:v>50049</x:v>
      </x:c>
      <x:c r="G60">
        <x:v>1</x:v>
      </x:c>
      <x:c r="H60" t="s">
        <x:v>78</x:v>
      </x:c>
      <x:c r="I60" t="s">
        <x:v>818</x:v>
      </x:c>
      <x:c r="J60" t="s">
        <x:v>80</x:v>
      </x:c>
      <x:c r="K60" t="s">
        <x:v>819</x:v>
      </x:c>
      <x:c r="L60" t="s">
        <x:v>820</x:v>
      </x:c>
      <x:c r="M60" t="s">
        <x:v>821</x:v>
      </x:c>
      <x:c r="N60" t="s">
        <x:v>822</x:v>
      </x:c>
      <x:c r="O60" t="s">
        <x:v>823</x:v>
      </x:c>
      <x:c r="P60" t="s">
        <x:v>80</x:v>
      </x:c>
      <x:c r="Q60" t="s">
        <x:v>80</x:v>
      </x:c>
      <x:c r="R60" t="s">
        <x:v>824</x:v>
      </x:c>
      <x:c r="S60" t="s">
        <x:v>825</x:v>
      </x:c>
      <x:c r="T60" t="s">
        <x:v>106</x:v>
      </x:c>
      <x:c r="U60" t="s">
        <x:v>286</x:v>
      </x:c>
      <x:c r="V60" t="s">
        <x:v>108</x:v>
      </x:c>
      <x:c r="W60">
        <x:v>134000</x:v>
      </x:c>
      <x:c r="X60" s="8" t="s">
        <x:v>109</x:v>
      </x:c>
      <x:c r="Y60" t="s">
        <x:v>127</x:v>
      </x:c>
      <x:c r="Z60" t="s">
        <x:v>826</x:v>
      </x:c>
      <x:c r="AA60" t="s">
        <x:v>827</x:v>
      </x:c>
      <x:c r="AB60" t="s">
        <x:v>828</x:v>
      </x:c>
      <x:c r="AC60" t="s">
        <x:v>80</x:v>
      </x:c>
      <x:c r="AD60" t="s">
        <x:v>80</x:v>
      </x:c>
      <x:c r="AE60" s="15" t="s">
        <x:v>286</x:v>
      </x:c>
      <x:c r="AF60" t="s">
        <x:v>829</x:v>
      </x:c>
      <x:c r="AG60" t="s">
        <x:v>108</x:v>
      </x:c>
      <x:c r="AH60" t="s">
        <x:v>286</x:v>
      </x:c>
      <x:c r="AI60" t="s">
        <x:v>80</x:v>
      </x:c>
      <x:c r="AJ60" t="s">
        <x:v>80</x:v>
      </x:c>
      <x:c r="AK60" t="s">
        <x:v>286</x:v>
      </x:c>
      <x:c r="AL60" t="s">
        <x:v>762</x:v>
      </x:c>
      <x:c r="AM60"/>
      <x:c r="AN60"/>
      <x:c r="AO60" s="21" t="str">
        <x:v>钢包 ST51；行车 2170</x:v>
      </x:c>
      <x:c r="AP60" s="21" t="str">
        <x:v>已分配｜钢包 ST15｜行车 3520</x:v>
      </x:c>
      <x:c r="AQ60" s="21"/>
      <x:c r="AR60" s="21"/>
      <x:c r="AS60" s="29" t="str">
        <x:v>行车 3520｜坐标 47,215｜作业范围 0–48,000</x:v>
      </x:c>
      <x:c r="AT60" s="31" t="n">
        <x:v>0.9836458333333333</x:v>
      </x:c>
      <x:c r="AU60" s="21"/>
      <x:c r="AV60" s="21"/>
      <x:c r="AW60" s="21"/>
      <x:c r="AX60" s="21"/>
      <x:c r="AY60" s="21"/>
      <x:c r="AZ60" s="21"/>
      <x:c r="BA60" s="21"/>
      <x:c r="BB60" s="21"/>
    </x:row>
    <x:row r="61" ht="24" customHeight="1">
      <x:c r="A61">
        <x:v>301499</x:v>
      </x:c>
      <x:c r="B61">
        <x:v>26432658</x:v>
      </x:c>
      <x:c r="C61" t="s">
        <x:v>165</x:v>
      </x:c>
      <x:c r="D61">
        <x:v>4</x:v>
      </x:c>
      <x:c r="E61" t="s">
        <x:v>132</x:v>
      </x:c>
      <x:c r="F61">
        <x:v>49524</x:v>
      </x:c>
      <x:c r="G61">
        <x:v>6</x:v>
      </x:c>
      <x:c r="H61" t="s">
        <x:v>78</x:v>
      </x:c>
      <x:c r="I61" t="s">
        <x:v>830</x:v>
      </x:c>
      <x:c r="J61" t="s">
        <x:v>80</x:v>
      </x:c>
      <x:c r="K61" t="s">
        <x:v>831</x:v>
      </x:c>
      <x:c r="L61" t="s">
        <x:v>832</x:v>
      </x:c>
      <x:c r="M61" t="s">
        <x:v>833</x:v>
      </x:c>
      <x:c r="N61" t="s">
        <x:v>834</x:v>
      </x:c>
      <x:c r="O61" t="s">
        <x:v>835</x:v>
      </x:c>
      <x:c r="P61" t="s">
        <x:v>80</x:v>
      </x:c>
      <x:c r="Q61" t="s">
        <x:v>80</x:v>
      </x:c>
      <x:c r="R61" t="s">
        <x:v>836</x:v>
      </x:c>
      <x:c r="S61" t="s">
        <x:v>837</x:v>
      </x:c>
      <x:c r="T61" t="s">
        <x:v>106</x:v>
      </x:c>
      <x:c r="U61" t="s">
        <x:v>838</x:v>
      </x:c>
      <x:c r="V61" t="s">
        <x:v>231</x:v>
      </x:c>
      <x:c r="W61">
        <x:v>137800</x:v>
      </x:c>
      <x:c r="X61" s="8" t="s">
        <x:v>206</x:v>
      </x:c>
      <x:c r="Y61" t="s">
        <x:v>159</x:v>
      </x:c>
      <x:c r="Z61" t="s">
        <x:v>839</x:v>
      </x:c>
      <x:c r="AA61" t="s">
        <x:v>840</x:v>
      </x:c>
      <x:c r="AB61" t="s">
        <x:v>841</x:v>
      </x:c>
      <x:c r="AC61" t="s">
        <x:v>80</x:v>
      </x:c>
      <x:c r="AD61" t="s">
        <x:v>80</x:v>
      </x:c>
      <x:c r="AE61" s="15" t="s">
        <x:v>838</x:v>
      </x:c>
      <x:c r="AF61" t="s">
        <x:v>842</x:v>
      </x:c>
      <x:c r="AG61" t="s">
        <x:v>231</x:v>
      </x:c>
      <x:c r="AH61" t="s">
        <x:v>80</x:v>
      </x:c>
      <x:c r="AI61" t="s">
        <x:v>80</x:v>
      </x:c>
      <x:c r="AJ61" t="s">
        <x:v>80</x:v>
      </x:c>
      <x:c r="AK61" t="s">
        <x:v>88</x:v>
      </x:c>
      <x:c r="AL61" t="s">
        <x:v>751</x:v>
      </x:c>
      <x:c r="AM61"/>
      <x:c r="AN61"/>
      <x:c r="AO61" s="21" t="str">
        <x:v>钢包 ST51；行车 2500</x:v>
      </x:c>
      <x:c r="AP61" s="21" t="str">
        <x:v>已分配｜钢包 ST09｜行车 2520</x:v>
      </x:c>
      <x:c r="AQ61" s="21"/>
      <x:c r="AR61" s="21"/>
      <x:c r="AS61" s="29" t="str">
        <x:v>行车 2520｜坐标 41,216｜作业范围 0–48,000</x:v>
      </x:c>
      <x:c r="AT61" s="31" t="n">
        <x:v>0.8586666666666667</x:v>
      </x:c>
      <x:c r="AU61" s="21"/>
      <x:c r="AV61" s="21"/>
      <x:c r="AW61" s="21"/>
      <x:c r="AX61" s="21"/>
      <x:c r="AY61" s="21"/>
      <x:c r="AZ61" s="21"/>
      <x:c r="BA61" s="21"/>
      <x:c r="BB61" s="21"/>
    </x:row>
    <x:row r="62" ht="24" customHeight="1">
      <x:c r="A62">
        <x:v>301501</x:v>
      </x:c>
      <x:c r="B62">
        <x:v>26432659</x:v>
      </x:c>
      <x:c r="C62" t="s">
        <x:v>165</x:v>
      </x:c>
      <x:c r="D62">
        <x:v>4</x:v>
      </x:c>
      <x:c r="E62" t="s">
        <x:v>568</x:v>
      </x:c>
      <x:c r="F62">
        <x:v>49524</x:v>
      </x:c>
      <x:c r="G62">
        <x:v>7</x:v>
      </x:c>
      <x:c r="H62" t="s">
        <x:v>78</x:v>
      </x:c>
      <x:c r="I62" t="s">
        <x:v>843</x:v>
      </x:c>
      <x:c r="J62" t="s">
        <x:v>80</x:v>
      </x:c>
      <x:c r="K62" t="s">
        <x:v>844</x:v>
      </x:c>
      <x:c r="L62" t="s">
        <x:v>845</x:v>
      </x:c>
      <x:c r="M62" t="s">
        <x:v>846</x:v>
      </x:c>
      <x:c r="N62" t="s">
        <x:v>847</x:v>
      </x:c>
      <x:c r="O62" t="s">
        <x:v>848</x:v>
      </x:c>
      <x:c r="P62" t="s">
        <x:v>80</x:v>
      </x:c>
      <x:c r="Q62" t="s">
        <x:v>80</x:v>
      </x:c>
      <x:c r="R62" t="s">
        <x:v>849</x:v>
      </x:c>
      <x:c r="S62" t="s">
        <x:v>850</x:v>
      </x:c>
      <x:c r="T62" t="s">
        <x:v>106</x:v>
      </x:c>
      <x:c r="U62" t="s">
        <x:v>222</x:v>
      </x:c>
      <x:c r="V62" t="s">
        <x:v>332</x:v>
      </x:c>
      <x:c r="W62">
        <x:v>133500</x:v>
      </x:c>
      <x:c r="X62" s="8" t="s">
        <x:v>175</x:v>
      </x:c>
      <x:c r="Y62" t="s">
        <x:v>851</x:v>
      </x:c>
      <x:c r="Z62" t="s">
        <x:v>852</x:v>
      </x:c>
      <x:c r="AA62" t="s">
        <x:v>853</x:v>
      </x:c>
      <x:c r="AB62" t="s">
        <x:v>854</x:v>
      </x:c>
      <x:c r="AC62" t="s">
        <x:v>80</x:v>
      </x:c>
      <x:c r="AD62" t="s">
        <x:v>80</x:v>
      </x:c>
      <x:c r="AE62" s="15" t="s">
        <x:v>80</x:v>
      </x:c>
      <x:c r="AF62" t="s">
        <x:v>855</x:v>
      </x:c>
      <x:c r="AG62" t="s">
        <x:v>332</x:v>
      </x:c>
      <x:c r="AH62" t="s">
        <x:v>80</x:v>
      </x:c>
      <x:c r="AI62" t="s">
        <x:v>80</x:v>
      </x:c>
      <x:c r="AJ62" t="s">
        <x:v>80</x:v>
      </x:c>
      <x:c r="AK62" t="s">
        <x:v>222</x:v>
      </x:c>
      <x:c r="AL62" t="s">
        <x:v>856</x:v>
      </x:c>
      <x:c r="AM62"/>
      <x:c r="AN62"/>
      <x:c r="AO62" s="21" t="str">
        <x:v>钢包 ST51；行车 2500</x:v>
      </x:c>
      <x:c r="AP62" s="21" t="str">
        <x:v>已分配｜钢包 ST36｜行车 2500</x:v>
      </x:c>
      <x:c r="AQ62" s="21"/>
      <x:c r="AR62" s="21"/>
      <x:c r="AS62" s="29" t="str">
        <x:v>行车 2500｜坐标 0｜作业范围 0–48,000</x:v>
      </x:c>
      <x:c r="AT62" s="31" t="n">
        <x:v>0</x:v>
      </x:c>
      <x:c r="AU62" s="21"/>
      <x:c r="AV62" s="21"/>
      <x:c r="AW62" s="21"/>
      <x:c r="AX62" s="21"/>
      <x:c r="AY62" s="21"/>
      <x:c r="AZ62" s="21"/>
      <x:c r="BA62" s="21"/>
      <x:c r="BB62" s="21"/>
    </x:row>
    <x:row r="63" ht="24" customHeight="1">
      <x:c r="A63">
        <x:v>301504</x:v>
      </x:c>
      <x:c r="B63">
        <x:v>26111765</x:v>
      </x:c>
      <x:c r="C63" t="s">
        <x:v>857</x:v>
      </x:c>
      <x:c r="D63">
        <x:v>2</x:v>
      </x:c>
      <x:c r="E63" t="s">
        <x:v>116</x:v>
      </x:c>
      <x:c r="F63">
        <x:v>15214</x:v>
      </x:c>
      <x:c r="G63">
        <x:v>39</x:v>
      </x:c>
      <x:c r="H63" t="s">
        <x:v>78</x:v>
      </x:c>
      <x:c r="I63" t="s">
        <x:v>858</x:v>
      </x:c>
      <x:c r="J63" t="s">
        <x:v>80</x:v>
      </x:c>
      <x:c r="K63" t="s">
        <x:v>859</x:v>
      </x:c>
      <x:c r="L63" t="s">
        <x:v>860</x:v>
      </x:c>
      <x:c r="M63" t="s">
        <x:v>861</x:v>
      </x:c>
      <x:c r="N63" t="s">
        <x:v>862</x:v>
      </x:c>
      <x:c r="O63" t="s">
        <x:v>80</x:v>
      </x:c>
      <x:c r="P63" t="s">
        <x:v>80</x:v>
      </x:c>
      <x:c r="Q63" t="s">
        <x:v>80</x:v>
      </x:c>
      <x:c r="R63" t="s">
        <x:v>863</x:v>
      </x:c>
      <x:c r="S63" t="s">
        <x:v>864</x:v>
      </x:c>
      <x:c r="T63" t="s">
        <x:v>87</x:v>
      </x:c>
      <x:c r="U63" t="s">
        <x:v>331</x:v>
      </x:c>
      <x:c r="V63" t="s">
        <x:v>245</x:v>
      </x:c>
      <x:c r="W63">
        <x:v>132199</x:v>
      </x:c>
      <x:c r="X63" s="8" t="s">
        <x:v>402</x:v>
      </x:c>
      <x:c r="Y63" t="s">
        <x:v>260</x:v>
      </x:c>
      <x:c r="Z63" t="s">
        <x:v>865</x:v>
      </x:c>
      <x:c r="AA63" t="s">
        <x:v>866</x:v>
      </x:c>
      <x:c r="AB63" t="s">
        <x:v>80</x:v>
      </x:c>
      <x:c r="AC63" t="s">
        <x:v>80</x:v>
      </x:c>
      <x:c r="AD63" t="s">
        <x:v>80</x:v>
      </x:c>
      <x:c r="AE63" s="15" t="s">
        <x:v>331</x:v>
      </x:c>
      <x:c r="AF63" t="s">
        <x:v>867</x:v>
      </x:c>
      <x:c r="AG63" t="s">
        <x:v>245</x:v>
      </x:c>
      <x:c r="AH63" t="s">
        <x:v>331</x:v>
      </x:c>
      <x:c r="AI63" t="s">
        <x:v>80</x:v>
      </x:c>
      <x:c r="AJ63" t="s">
        <x:v>80</x:v>
      </x:c>
      <x:c r="AK63" t="s">
        <x:v>331</x:v>
      </x:c>
      <x:c r="AL63" t="s">
        <x:v>868</x:v>
      </x:c>
      <x:c r="AM63"/>
      <x:c r="AN63"/>
      <x:c r="AO63" s="21" t="str">
        <x:v>钢包 ST51；行车 2500</x:v>
      </x:c>
      <x:c r="AP63" s="21" t="str">
        <x:v>已分配｜钢包 ST51｜行车 1170</x:v>
      </x:c>
      <x:c r="AQ63" s="21"/>
      <x:c r="AR63" s="21"/>
      <x:c r="AS63" s="29" t="str">
        <x:v>行车 1170｜坐标 19,900｜作业范围 0–48,000</x:v>
      </x:c>
      <x:c r="AT63" s="31" t="n">
        <x:v>0.41458333333333336</x:v>
      </x:c>
      <x:c r="AU63" s="21"/>
      <x:c r="AV63" s="21"/>
      <x:c r="AW63" s="21"/>
      <x:c r="AX63" s="21"/>
      <x:c r="AY63" s="21"/>
      <x:c r="AZ63" s="21"/>
      <x:c r="BA63" s="21"/>
      <x:c r="BB63" s="21"/>
    </x:row>
    <x:row r="64" ht="24" customHeight="1">
      <x:c r="A64">
        <x:v>300707</x:v>
      </x:c>
      <x:c r="B64">
        <x:v>26550452</x:v>
      </x:c>
      <x:c r="C64" t="s">
        <x:v>165</x:v>
      </x:c>
      <x:c r="D64">
        <x:v>2</x:v>
      </x:c>
      <x:c r="E64" t="s">
        <x:v>568</x:v>
      </x:c>
      <x:c r="F64">
        <x:v>50049</x:v>
      </x:c>
      <x:c r="G64">
        <x:v>3</x:v>
      </x:c>
      <x:c r="H64" t="s">
        <x:v>78</x:v>
      </x:c>
      <x:c r="I64" t="s">
        <x:v>869</x:v>
      </x:c>
      <x:c r="J64" t="s">
        <x:v>80</x:v>
      </x:c>
      <x:c r="K64" t="s">
        <x:v>870</x:v>
      </x:c>
      <x:c r="L64" t="s">
        <x:v>871</x:v>
      </x:c>
      <x:c r="M64" t="s">
        <x:v>872</x:v>
      </x:c>
      <x:c r="N64" t="s">
        <x:v>873</x:v>
      </x:c>
      <x:c r="O64" t="s">
        <x:v>874</x:v>
      </x:c>
      <x:c r="P64" t="s">
        <x:v>80</x:v>
      </x:c>
      <x:c r="Q64" t="s">
        <x:v>80</x:v>
      </x:c>
      <x:c r="R64" t="s">
        <x:v>875</x:v>
      </x:c>
      <x:c r="S64" t="s">
        <x:v>876</x:v>
      </x:c>
      <x:c r="T64" t="s">
        <x:v>106</x:v>
      </x:c>
      <x:c r="U64" t="s">
        <x:v>205</x:v>
      </x:c>
      <x:c r="V64" t="s">
        <x:v>877</x:v>
      </x:c>
      <x:c r="W64">
        <x:v>136600</x:v>
      </x:c>
      <x:c r="X64" s="8" t="s">
        <x:v>591</x:v>
      </x:c>
      <x:c r="Y64" t="s">
        <x:v>176</x:v>
      </x:c>
      <x:c r="Z64" t="s">
        <x:v>878</x:v>
      </x:c>
      <x:c r="AA64" t="s">
        <x:v>879</x:v>
      </x:c>
      <x:c r="AB64" t="s">
        <x:v>880</x:v>
      </x:c>
      <x:c r="AC64" t="s">
        <x:v>80</x:v>
      </x:c>
      <x:c r="AD64" t="s">
        <x:v>80</x:v>
      </x:c>
      <x:c r="AE64" s="15" t="s">
        <x:v>205</x:v>
      </x:c>
      <x:c r="AF64" t="s">
        <x:v>881</x:v>
      </x:c>
      <x:c r="AG64" t="s">
        <x:v>877</x:v>
      </x:c>
      <x:c r="AH64" t="s">
        <x:v>205</x:v>
      </x:c>
      <x:c r="AI64" t="s">
        <x:v>80</x:v>
      </x:c>
      <x:c r="AJ64" t="s">
        <x:v>80</x:v>
      </x:c>
      <x:c r="AK64" t="s">
        <x:v>205</x:v>
      </x:c>
      <x:c r="AL64" t="s">
        <x:v>817</x:v>
      </x:c>
      <x:c r="AM64"/>
      <x:c r="AN64"/>
      <x:c r="AO64" s="21" t="str">
        <x:v>钢包 ST51；行车 4170</x:v>
      </x:c>
      <x:c r="AP64" s="21" t="str">
        <x:v>已分配｜钢包 ST19｜行车 2170</x:v>
      </x:c>
      <x:c r="AQ64" s="21"/>
      <x:c r="AR64" s="21"/>
      <x:c r="AS64" s="29" t="str">
        <x:v>行车 2170｜坐标 28,193｜作业范围 0–48,000</x:v>
      </x:c>
      <x:c r="AT64" s="31" t="n">
        <x:v>0.5873541666666666</x:v>
      </x:c>
      <x:c r="AU64" s="21"/>
      <x:c r="AV64" s="21"/>
      <x:c r="AW64" s="21"/>
      <x:c r="AX64" s="21"/>
      <x:c r="AY64" s="21"/>
      <x:c r="AZ64" s="21"/>
      <x:c r="BA64" s="21"/>
      <x:c r="BB64" s="21"/>
    </x:row>
    <x:row r="65" ht="24" customHeight="1">
      <x:c r="A65">
        <x:v>300708</x:v>
      </x:c>
      <x:c r="B65">
        <x:v>26110820</x:v>
      </x:c>
      <x:c r="C65" t="s">
        <x:v>302</x:v>
      </x:c>
      <x:c r="D65">
        <x:v>4</x:v>
      </x:c>
      <x:c r="E65" t="s">
        <x:v>149</x:v>
      </x:c>
      <x:c r="F65">
        <x:v>32926</x:v>
      </x:c>
      <x:c r="G65">
        <x:v>18</x:v>
      </x:c>
      <x:c r="H65" t="s">
        <x:v>78</x:v>
      </x:c>
      <x:c r="I65" t="s">
        <x:v>882</x:v>
      </x:c>
      <x:c r="J65" t="s">
        <x:v>80</x:v>
      </x:c>
      <x:c r="K65" t="s">
        <x:v>883</x:v>
      </x:c>
      <x:c r="L65" t="s">
        <x:v>884</x:v>
      </x:c>
      <x:c r="M65" t="s">
        <x:v>885</x:v>
      </x:c>
      <x:c r="N65" t="s">
        <x:v>886</x:v>
      </x:c>
      <x:c r="O65" t="s">
        <x:v>80</x:v>
      </x:c>
      <x:c r="P65" t="s">
        <x:v>80</x:v>
      </x:c>
      <x:c r="Q65" t="s">
        <x:v>80</x:v>
      </x:c>
      <x:c r="R65" t="s">
        <x:v>887</x:v>
      </x:c>
      <x:c r="S65" t="s">
        <x:v>888</x:v>
      </x:c>
      <x:c r="T65" t="s">
        <x:v>87</x:v>
      </x:c>
      <x:c r="U65" t="s">
        <x:v>163</x:v>
      </x:c>
      <x:c r="V65" t="s">
        <x:v>245</x:v>
      </x:c>
      <x:c r="W65">
        <x:v>138899</x:v>
      </x:c>
      <x:c r="X65" s="8" t="s">
        <x:v>889</x:v>
      </x:c>
      <x:c r="Y65" t="s">
        <x:v>110</x:v>
      </x:c>
      <x:c r="Z65" t="s">
        <x:v>890</x:v>
      </x:c>
      <x:c r="AA65" t="s">
        <x:v>891</x:v>
      </x:c>
      <x:c r="AB65" t="s">
        <x:v>80</x:v>
      </x:c>
      <x:c r="AC65" t="s">
        <x:v>80</x:v>
      </x:c>
      <x:c r="AD65" t="s">
        <x:v>80</x:v>
      </x:c>
      <x:c r="AE65" s="15" t="s">
        <x:v>163</x:v>
      </x:c>
      <x:c r="AF65" t="s">
        <x:v>892</x:v>
      </x:c>
      <x:c r="AG65" t="s">
        <x:v>245</x:v>
      </x:c>
      <x:c r="AH65" t="s">
        <x:v>163</x:v>
      </x:c>
      <x:c r="AI65" t="s">
        <x:v>80</x:v>
      </x:c>
      <x:c r="AJ65" t="s">
        <x:v>80</x:v>
      </x:c>
      <x:c r="AK65" t="s">
        <x:v>163</x:v>
      </x:c>
      <x:c r="AL65" t="s">
        <x:v>817</x:v>
      </x:c>
      <x:c r="AM65"/>
      <x:c r="AN65"/>
      <x:c r="AO65" s="21" t="str">
        <x:v>钢包 ST51；行车 1170</x:v>
      </x:c>
      <x:c r="AP65" s="21" t="str">
        <x:v>已分配｜钢包 ST19｜行车 2170</x:v>
      </x:c>
      <x:c r="AQ65" s="21"/>
      <x:c r="AR65" s="21"/>
      <x:c r="AS65" s="29" t="str">
        <x:v>行车 2170｜坐标 28,193｜作业范围 0–48,000</x:v>
      </x:c>
      <x:c r="AT65" s="31" t="n">
        <x:v>0.5873541666666666</x:v>
      </x:c>
      <x:c r="AU65" s="21"/>
      <x:c r="AV65" s="21"/>
      <x:c r="AW65" s="21"/>
      <x:c r="AX65" s="21"/>
      <x:c r="AY65" s="21"/>
      <x:c r="AZ65" s="21"/>
      <x:c r="BA65" s="21"/>
      <x:c r="BB65" s="21"/>
    </x:row>
    <x:row r="66" ht="24" customHeight="1">
      <x:c r="A66">
        <x:v>300709</x:v>
      </x:c>
      <x:c r="B66">
        <x:v>26110937</x:v>
      </x:c>
      <x:c r="C66" t="s">
        <x:v>582</x:v>
      </x:c>
      <x:c r="D66">
        <x:v>1</x:v>
      </x:c>
      <x:c r="E66" t="s">
        <x:v>237</x:v>
      </x:c>
      <x:c r="F66">
        <x:v>15212</x:v>
      </x:c>
      <x:c r="G66">
        <x:v>115</x:v>
      </x:c>
      <x:c r="H66" t="s">
        <x:v>78</x:v>
      </x:c>
      <x:c r="I66" t="s">
        <x:v>893</x:v>
      </x:c>
      <x:c r="J66" t="s">
        <x:v>80</x:v>
      </x:c>
      <x:c r="K66" t="s">
        <x:v>894</x:v>
      </x:c>
      <x:c r="L66" t="s">
        <x:v>895</x:v>
      </x:c>
      <x:c r="M66" t="s">
        <x:v>896</x:v>
      </x:c>
      <x:c r="N66" t="s">
        <x:v>897</x:v>
      </x:c>
      <x:c r="O66" t="s">
        <x:v>80</x:v>
      </x:c>
      <x:c r="P66" t="s">
        <x:v>80</x:v>
      </x:c>
      <x:c r="Q66" t="s">
        <x:v>80</x:v>
      </x:c>
      <x:c r="R66" t="s">
        <x:v>898</x:v>
      </x:c>
      <x:c r="S66" t="s">
        <x:v>899</x:v>
      </x:c>
      <x:c r="T66" t="s">
        <x:v>590</x:v>
      </x:c>
      <x:c r="U66" t="s">
        <x:v>437</x:v>
      </x:c>
      <x:c r="V66" t="s">
        <x:v>108</x:v>
      </x:c>
      <x:c r="W66">
        <x:v>131199</x:v>
      </x:c>
      <x:c r="X66" s="8" t="s">
        <x:v>657</x:v>
      </x:c>
      <x:c r="Y66" t="s">
        <x:v>127</x:v>
      </x:c>
      <x:c r="Z66" t="s">
        <x:v>900</x:v>
      </x:c>
      <x:c r="AA66" t="s">
        <x:v>580</x:v>
      </x:c>
      <x:c r="AB66" t="s">
        <x:v>80</x:v>
      </x:c>
      <x:c r="AC66" t="s">
        <x:v>80</x:v>
      </x:c>
      <x:c r="AD66" t="s">
        <x:v>80</x:v>
      </x:c>
      <x:c r="AE66" s="15" t="s">
        <x:v>437</x:v>
      </x:c>
      <x:c r="AF66" t="s">
        <x:v>901</x:v>
      </x:c>
      <x:c r="AG66" t="s">
        <x:v>108</x:v>
      </x:c>
      <x:c r="AH66" t="s">
        <x:v>437</x:v>
      </x:c>
      <x:c r="AI66" t="s">
        <x:v>80</x:v>
      </x:c>
      <x:c r="AJ66" t="s">
        <x:v>80</x:v>
      </x:c>
      <x:c r="AK66" t="s">
        <x:v>437</x:v>
      </x:c>
      <x:c r="AL66" t="s">
        <x:v>902</x:v>
      </x:c>
      <x:c r="AM66"/>
      <x:c r="AN66"/>
      <x:c r="AO66" s="21" t="str">
        <x:v>钢包 ST07；行车 1520</x:v>
      </x:c>
      <x:c r="AP66" s="21" t="str">
        <x:v>已分配｜钢包 ST07｜行车 3170</x:v>
      </x:c>
      <x:c r="AQ66" s="21"/>
      <x:c r="AR66" s="21"/>
      <x:c r="AS66" s="29" t="str">
        <x:v>行车 3170｜坐标 40,445｜作业范围 0–48,000</x:v>
      </x:c>
      <x:c r="AT66" s="31" t="n">
        <x:v>0.8426041666666667</x:v>
      </x:c>
      <x:c r="AU66" s="21"/>
      <x:c r="AV66" s="21"/>
      <x:c r="AW66" s="21"/>
      <x:c r="AX66" s="21"/>
      <x:c r="AY66" s="21"/>
      <x:c r="AZ66" s="21"/>
      <x:c r="BA66" s="21"/>
      <x:c r="BB66" s="21"/>
    </x:row>
    <x:row r="67" ht="24" customHeight="1">
      <x:c r="A67">
        <x:v>300705</x:v>
      </x:c>
      <x:c r="B67">
        <x:v>26550451</x:v>
      </x:c>
      <x:c r="C67" t="s">
        <x:v>165</x:v>
      </x:c>
      <x:c r="D67">
        <x:v>3</x:v>
      </x:c>
      <x:c r="E67" t="s">
        <x:v>442</x:v>
      </x:c>
      <x:c r="F67">
        <x:v>50049</x:v>
      </x:c>
      <x:c r="G67">
        <x:v>2</x:v>
      </x:c>
      <x:c r="H67" t="s">
        <x:v>78</x:v>
      </x:c>
      <x:c r="I67" t="s">
        <x:v>903</x:v>
      </x:c>
      <x:c r="J67" t="s">
        <x:v>80</x:v>
      </x:c>
      <x:c r="K67" t="s">
        <x:v>904</x:v>
      </x:c>
      <x:c r="L67" t="s">
        <x:v>905</x:v>
      </x:c>
      <x:c r="M67" t="s">
        <x:v>906</x:v>
      </x:c>
      <x:c r="N67" t="s">
        <x:v>907</x:v>
      </x:c>
      <x:c r="O67" t="s">
        <x:v>908</x:v>
      </x:c>
      <x:c r="P67" t="s">
        <x:v>80</x:v>
      </x:c>
      <x:c r="Q67" t="s">
        <x:v>80</x:v>
      </x:c>
      <x:c r="R67" t="s">
        <x:v>909</x:v>
      </x:c>
      <x:c r="S67" t="s">
        <x:v>910</x:v>
      </x:c>
      <x:c r="T67" t="s">
        <x:v>106</x:v>
      </x:c>
      <x:c r="U67" t="s">
        <x:v>107</x:v>
      </x:c>
      <x:c r="V67" t="s">
        <x:v>108</x:v>
      </x:c>
      <x:c r="W67">
        <x:v>143600</x:v>
      </x:c>
      <x:c r="X67" s="8" t="s">
        <x:v>911</x:v>
      </x:c>
      <x:c r="Y67" t="s">
        <x:v>159</x:v>
      </x:c>
      <x:c r="Z67" t="s">
        <x:v>912</x:v>
      </x:c>
      <x:c r="AA67" t="s">
        <x:v>913</x:v>
      </x:c>
      <x:c r="AB67" t="s">
        <x:v>914</x:v>
      </x:c>
      <x:c r="AC67" t="s">
        <x:v>80</x:v>
      </x:c>
      <x:c r="AD67" t="s">
        <x:v>80</x:v>
      </x:c>
      <x:c r="AE67" s="15" t="s">
        <x:v>80</x:v>
      </x:c>
      <x:c r="AF67" t="s">
        <x:v>915</x:v>
      </x:c>
      <x:c r="AG67" t="s">
        <x:v>108</x:v>
      </x:c>
      <x:c r="AH67" t="s">
        <x:v>80</x:v>
      </x:c>
      <x:c r="AI67" t="s">
        <x:v>80</x:v>
      </x:c>
      <x:c r="AJ67" t="s">
        <x:v>80</x:v>
      </x:c>
      <x:c r="AK67" t="s">
        <x:v>273</x:v>
      </x:c>
      <x:c r="AL67" t="s">
        <x:v>916</x:v>
      </x:c>
      <x:c r="AM67"/>
      <x:c r="AN67"/>
      <x:c r="AO67" s="21" t="str">
        <x:v>钢包 ST51；行车 2520</x:v>
      </x:c>
      <x:c r="AP67" s="21" t="str">
        <x:v>已分配｜钢包 ST36｜行车 2500</x:v>
      </x:c>
      <x:c r="AQ67" s="21"/>
      <x:c r="AR67" s="21"/>
      <x:c r="AS67" s="29" t="str">
        <x:v>行车 2500｜坐标 0｜作业范围 0–48,000</x:v>
      </x:c>
      <x:c r="AT67" s="31" t="n">
        <x:v>0</x:v>
      </x:c>
      <x:c r="AU67" s="21"/>
      <x:c r="AV67" s="21"/>
      <x:c r="AW67" s="21"/>
      <x:c r="AX67" s="21"/>
      <x:c r="AY67" s="21"/>
      <x:c r="AZ67" s="21"/>
      <x:c r="BA67" s="21"/>
      <x:c r="BB67" s="21"/>
    </x:row>
    <x:row r="68" ht="24" customHeight="1">
      <x:c r="A68">
        <x:v>300711</x:v>
      </x:c>
      <x:c r="B68">
        <x:v>26432460</x:v>
      </x:c>
      <x:c r="C68" t="s">
        <x:v>917</x:v>
      </x:c>
      <x:c r="D68">
        <x:v>2</x:v>
      </x:c>
      <x:c r="E68" t="s">
        <x:v>77</x:v>
      </x:c>
      <x:c r="F68">
        <x:v>49508</x:v>
      </x:c>
      <x:c r="G68">
        <x:v>1</x:v>
      </x:c>
      <x:c r="H68" t="s">
        <x:v>78</x:v>
      </x:c>
      <x:c r="I68" t="s">
        <x:v>918</x:v>
      </x:c>
      <x:c r="J68" t="s">
        <x:v>80</x:v>
      </x:c>
      <x:c r="K68" t="s">
        <x:v>919</x:v>
      </x:c>
      <x:c r="L68" t="s">
        <x:v>920</x:v>
      </x:c>
      <x:c r="M68" t="s">
        <x:v>921</x:v>
      </x:c>
      <x:c r="N68" t="s">
        <x:v>922</x:v>
      </x:c>
      <x:c r="O68" t="s">
        <x:v>80</x:v>
      </x:c>
      <x:c r="P68" t="s">
        <x:v>80</x:v>
      </x:c>
      <x:c r="Q68" t="s">
        <x:v>80</x:v>
      </x:c>
      <x:c r="R68" t="s">
        <x:v>923</x:v>
      </x:c>
      <x:c r="S68" t="s">
        <x:v>924</x:v>
      </x:c>
      <x:c r="T68" t="s">
        <x:v>87</x:v>
      </x:c>
      <x:c r="U68" t="s">
        <x:v>218</x:v>
      </x:c>
      <x:c r="V68" t="s">
        <x:v>108</x:v>
      </x:c>
      <x:c r="W68">
        <x:v>130600</x:v>
      </x:c>
      <x:c r="X68" s="8" t="s">
        <x:v>925</x:v>
      </x:c>
      <x:c r="Y68" t="s">
        <x:v>260</x:v>
      </x:c>
      <x:c r="Z68" t="s">
        <x:v>926</x:v>
      </x:c>
      <x:c r="AA68" t="s">
        <x:v>927</x:v>
      </x:c>
      <x:c r="AB68" t="s">
        <x:v>80</x:v>
      </x:c>
      <x:c r="AC68" t="s">
        <x:v>80</x:v>
      </x:c>
      <x:c r="AD68" t="s">
        <x:v>80</x:v>
      </x:c>
      <x:c r="AE68" s="15" t="s">
        <x:v>218</x:v>
      </x:c>
      <x:c r="AF68" t="s">
        <x:v>928</x:v>
      </x:c>
      <x:c r="AG68" t="s">
        <x:v>108</x:v>
      </x:c>
      <x:c r="AH68" t="s">
        <x:v>218</x:v>
      </x:c>
      <x:c r="AI68" t="s">
        <x:v>80</x:v>
      </x:c>
      <x:c r="AJ68" t="s">
        <x:v>80</x:v>
      </x:c>
      <x:c r="AK68" t="s">
        <x:v>218</x:v>
      </x:c>
      <x:c r="AL68" t="s">
        <x:v>929</x:v>
      </x:c>
      <x:c r="AM68"/>
      <x:c r="AN68"/>
      <x:c r="AO68" s="21" t="str">
        <x:v>钢包 ST51；行车 3520</x:v>
      </x:c>
      <x:c r="AP68" s="21" t="str">
        <x:v>已分配｜钢包 ST36｜行车 1520</x:v>
      </x:c>
      <x:c r="AQ68" s="21"/>
      <x:c r="AR68" s="21"/>
      <x:c r="AS68" s="29" t="str">
        <x:v>行车 1520｜坐标 10,931｜作业范围 0–48,000</x:v>
      </x:c>
      <x:c r="AT68" s="31" t="n">
        <x:v>0.22772916666666668</x:v>
      </x:c>
      <x:c r="AU68" s="21"/>
      <x:c r="AV68" s="21"/>
      <x:c r="AW68" s="21"/>
      <x:c r="AX68" s="21"/>
      <x:c r="AY68" s="21"/>
      <x:c r="AZ68" s="21"/>
      <x:c r="BA68" s="21"/>
      <x:c r="BB68" s="21"/>
    </x:row>
    <x:row r="69" ht="24" customHeight="1">
      <x:c r="A69">
        <x:v>300712</x:v>
      </x:c>
      <x:c r="B69">
        <x:v>26110821</x:v>
      </x:c>
      <x:c r="C69" t="s">
        <x:v>302</x:v>
      </x:c>
      <x:c r="D69">
        <x:v>4</x:v>
      </x:c>
      <x:c r="E69" t="s">
        <x:v>149</x:v>
      </x:c>
      <x:c r="F69">
        <x:v>32926</x:v>
      </x:c>
      <x:c r="G69">
        <x:v>19</x:v>
      </x:c>
      <x:c r="H69" t="s">
        <x:v>78</x:v>
      </x:c>
      <x:c r="I69" t="s">
        <x:v>930</x:v>
      </x:c>
      <x:c r="J69" t="s">
        <x:v>80</x:v>
      </x:c>
      <x:c r="K69" t="s">
        <x:v>931</x:v>
      </x:c>
      <x:c r="L69" t="s">
        <x:v>932</x:v>
      </x:c>
      <x:c r="M69" t="s">
        <x:v>933</x:v>
      </x:c>
      <x:c r="N69" t="s">
        <x:v>909</x:v>
      </x:c>
      <x:c r="O69" t="s">
        <x:v>80</x:v>
      </x:c>
      <x:c r="P69" t="s">
        <x:v>80</x:v>
      </x:c>
      <x:c r="Q69" t="s">
        <x:v>80</x:v>
      </x:c>
      <x:c r="R69" t="s">
        <x:v>934</x:v>
      </x:c>
      <x:c r="S69" t="s">
        <x:v>935</x:v>
      </x:c>
      <x:c r="T69" t="s">
        <x:v>87</x:v>
      </x:c>
      <x:c r="U69" t="s">
        <x:v>222</x:v>
      </x:c>
      <x:c r="V69" t="s">
        <x:v>245</x:v>
      </x:c>
      <x:c r="W69">
        <x:v>132600</x:v>
      </x:c>
      <x:c r="X69" s="8" t="s">
        <x:v>414</x:v>
      </x:c>
      <x:c r="Y69" t="s">
        <x:v>91</x:v>
      </x:c>
      <x:c r="Z69" t="s">
        <x:v>936</x:v>
      </x:c>
      <x:c r="AA69" t="s">
        <x:v>937</x:v>
      </x:c>
      <x:c r="AB69" t="s">
        <x:v>80</x:v>
      </x:c>
      <x:c r="AC69" t="s">
        <x:v>80</x:v>
      </x:c>
      <x:c r="AD69" t="s">
        <x:v>80</x:v>
      </x:c>
      <x:c r="AE69" s="15" t="s">
        <x:v>222</x:v>
      </x:c>
      <x:c r="AF69" t="s">
        <x:v>938</x:v>
      </x:c>
      <x:c r="AG69" t="s">
        <x:v>245</x:v>
      </x:c>
      <x:c r="AH69" t="s">
        <x:v>222</x:v>
      </x:c>
      <x:c r="AI69" t="s">
        <x:v>80</x:v>
      </x:c>
      <x:c r="AJ69" t="s">
        <x:v>80</x:v>
      </x:c>
      <x:c r="AK69" t="s">
        <x:v>222</x:v>
      </x:c>
      <x:c r="AL69" t="s">
        <x:v>929</x:v>
      </x:c>
      <x:c r="AM69"/>
      <x:c r="AN69"/>
      <x:c r="AO69" s="21" t="str">
        <x:v>钢包 ST51；行车 3170</x:v>
      </x:c>
      <x:c r="AP69" s="21" t="str">
        <x:v>已分配｜钢包 ST36｜行车 4170</x:v>
      </x:c>
      <x:c r="AQ69" s="21"/>
      <x:c r="AR69" s="21"/>
      <x:c r="AS69" s="29" t="str">
        <x:v>行车 4170｜坐标 6,491｜作业范围 0–48,000</x:v>
      </x:c>
      <x:c r="AT69" s="31" t="n">
        <x:v>0.13522916666666668</x:v>
      </x:c>
      <x:c r="AU69" s="21"/>
      <x:c r="AV69" s="21"/>
      <x:c r="AW69" s="21"/>
      <x:c r="AX69" s="21"/>
      <x:c r="AY69" s="21"/>
      <x:c r="AZ69" s="21"/>
      <x:c r="BA69" s="21"/>
      <x:c r="BB69" s="21"/>
    </x:row>
    <x:row r="70" ht="24" customHeight="1">
      <x:c r="A70">
        <x:v>300713</x:v>
      </x:c>
      <x:c r="B70">
        <x:v>26110938</x:v>
      </x:c>
      <x:c r="C70" t="s">
        <x:v>582</x:v>
      </x:c>
      <x:c r="D70">
        <x:v>1</x:v>
      </x:c>
      <x:c r="E70" t="s">
        <x:v>237</x:v>
      </x:c>
      <x:c r="F70">
        <x:v>15212</x:v>
      </x:c>
      <x:c r="G70">
        <x:v>116</x:v>
      </x:c>
      <x:c r="H70" t="s">
        <x:v>78</x:v>
      </x:c>
      <x:c r="I70" t="s">
        <x:v>939</x:v>
      </x:c>
      <x:c r="J70" t="s">
        <x:v>80</x:v>
      </x:c>
      <x:c r="K70" t="s">
        <x:v>940</x:v>
      </x:c>
      <x:c r="L70" t="s">
        <x:v>941</x:v>
      </x:c>
      <x:c r="M70" t="s">
        <x:v>942</x:v>
      </x:c>
      <x:c r="N70" t="s">
        <x:v>943</x:v>
      </x:c>
      <x:c r="O70" t="s">
        <x:v>80</x:v>
      </x:c>
      <x:c r="P70" t="s">
        <x:v>80</x:v>
      </x:c>
      <x:c r="Q70" t="s">
        <x:v>80</x:v>
      </x:c>
      <x:c r="R70" t="s">
        <x:v>944</x:v>
      </x:c>
      <x:c r="S70" t="s">
        <x:v>945</x:v>
      </x:c>
      <x:c r="T70" t="s">
        <x:v>590</x:v>
      </x:c>
      <x:c r="U70" t="s">
        <x:v>236</x:v>
      </x:c>
      <x:c r="V70" t="s">
        <x:v>946</x:v>
      </x:c>
      <x:c r="W70">
        <x:v>136699</x:v>
      </x:c>
      <x:c r="X70" s="8" t="s">
        <x:v>347</x:v>
      </x:c>
      <x:c r="Y70" t="s">
        <x:v>159</x:v>
      </x:c>
      <x:c r="Z70" t="s">
        <x:v>947</x:v>
      </x:c>
      <x:c r="AA70" t="s">
        <x:v>948</x:v>
      </x:c>
      <x:c r="AB70" t="s">
        <x:v>80</x:v>
      </x:c>
      <x:c r="AC70" t="s">
        <x:v>80</x:v>
      </x:c>
      <x:c r="AD70" t="s">
        <x:v>80</x:v>
      </x:c>
      <x:c r="AE70" s="15" t="s">
        <x:v>236</x:v>
      </x:c>
      <x:c r="AF70" t="s">
        <x:v>949</x:v>
      </x:c>
      <x:c r="AG70" t="s">
        <x:v>946</x:v>
      </x:c>
      <x:c r="AH70" t="s">
        <x:v>236</x:v>
      </x:c>
      <x:c r="AI70" t="s">
        <x:v>80</x:v>
      </x:c>
      <x:c r="AJ70" t="s">
        <x:v>80</x:v>
      </x:c>
      <x:c r="AK70" t="s">
        <x:v>236</x:v>
      </x:c>
      <x:c r="AL70" t="s">
        <x:v>950</x:v>
      </x:c>
      <x:c r="AM70"/>
      <x:c r="AN70"/>
      <x:c r="AO70" s="21" t="str">
        <x:v>钢包 ST07；行车 2500</x:v>
      </x:c>
      <x:c r="AP70" s="21" t="str">
        <x:v>已分配｜钢包 ST07｜行车 2520</x:v>
      </x:c>
      <x:c r="AQ70" s="21"/>
      <x:c r="AR70" s="21"/>
      <x:c r="AS70" s="29" t="str">
        <x:v>行车 2520｜坐标 41,216｜作业范围 0–48,000</x:v>
      </x:c>
      <x:c r="AT70" s="31" t="n">
        <x:v>0.8586666666666667</x:v>
      </x:c>
      <x:c r="AU70" s="21"/>
      <x:c r="AV70" s="21"/>
      <x:c r="AW70" s="21"/>
      <x:c r="AX70" s="21"/>
      <x:c r="AY70" s="21"/>
      <x:c r="AZ70" s="21"/>
      <x:c r="BA70" s="21"/>
      <x:c r="BB70" s="21"/>
    </x:row>
    <x:row r="71" ht="24" customHeight="1">
      <x:c r="A71">
        <x:v>300710</x:v>
      </x:c>
      <x:c r="B71">
        <x:v>26550453</x:v>
      </x:c>
      <x:c r="C71" t="s">
        <x:v>165</x:v>
      </x:c>
      <x:c r="D71">
        <x:v>3</x:v>
      </x:c>
      <x:c r="E71" t="s">
        <x:v>196</x:v>
      </x:c>
      <x:c r="F71">
        <x:v>50049</x:v>
      </x:c>
      <x:c r="G71">
        <x:v>4</x:v>
      </x:c>
      <x:c r="H71" t="s">
        <x:v>78</x:v>
      </x:c>
      <x:c r="I71" t="s">
        <x:v>951</x:v>
      </x:c>
      <x:c r="J71" t="s">
        <x:v>80</x:v>
      </x:c>
      <x:c r="K71" t="s">
        <x:v>952</x:v>
      </x:c>
      <x:c r="L71" t="s">
        <x:v>953</x:v>
      </x:c>
      <x:c r="M71" t="s">
        <x:v>954</x:v>
      </x:c>
      <x:c r="N71" t="s">
        <x:v>955</x:v>
      </x:c>
      <x:c r="O71" t="s">
        <x:v>956</x:v>
      </x:c>
      <x:c r="P71" t="s">
        <x:v>80</x:v>
      </x:c>
      <x:c r="Q71" t="s">
        <x:v>80</x:v>
      </x:c>
      <x:c r="R71" t="s">
        <x:v>957</x:v>
      </x:c>
      <x:c r="S71" t="s">
        <x:v>958</x:v>
      </x:c>
      <x:c r="T71" t="s">
        <x:v>106</x:v>
      </x:c>
      <x:c r="U71" t="s">
        <x:v>141</x:v>
      </x:c>
      <x:c r="V71" t="s">
        <x:v>108</x:v>
      </x:c>
      <x:c r="W71">
        <x:v>136600</x:v>
      </x:c>
      <x:c r="X71" s="8" t="s">
        <x:v>959</x:v>
      </x:c>
      <x:c r="Y71" t="s">
        <x:v>232</x:v>
      </x:c>
      <x:c r="Z71" t="s">
        <x:v>960</x:v>
      </x:c>
      <x:c r="AA71" t="s">
        <x:v>961</x:v>
      </x:c>
      <x:c r="AB71" t="s">
        <x:v>962</x:v>
      </x:c>
      <x:c r="AC71" t="s">
        <x:v>80</x:v>
      </x:c>
      <x:c r="AD71" t="s">
        <x:v>80</x:v>
      </x:c>
      <x:c r="AE71" s="15" t="s">
        <x:v>80</x:v>
      </x:c>
      <x:c r="AF71" t="s">
        <x:v>963</x:v>
      </x:c>
      <x:c r="AG71" t="s">
        <x:v>108</x:v>
      </x:c>
      <x:c r="AH71" t="s">
        <x:v>80</x:v>
      </x:c>
      <x:c r="AI71" t="s">
        <x:v>80</x:v>
      </x:c>
      <x:c r="AJ71" t="s">
        <x:v>80</x:v>
      </x:c>
      <x:c r="AK71" t="s">
        <x:v>141</x:v>
      </x:c>
      <x:c r="AL71" t="s">
        <x:v>964</x:v>
      </x:c>
      <x:c r="AM71"/>
      <x:c r="AN71"/>
      <x:c r="AO71" s="21" t="str">
        <x:v>钢包 ST51；行车 3520</x:v>
      </x:c>
      <x:c r="AP71" s="21" t="str">
        <x:v>已分配｜钢包 ST36｜行车 1520</x:v>
      </x:c>
      <x:c r="AQ71" s="21"/>
      <x:c r="AR71" s="21"/>
      <x:c r="AS71" s="29" t="str">
        <x:v>行车 1520｜坐标 10,931｜作业范围 0–48,000</x:v>
      </x:c>
      <x:c r="AT71" s="31" t="n">
        <x:v>0.22772916666666668</x:v>
      </x:c>
      <x:c r="AU71" s="21"/>
      <x:c r="AV71" s="21"/>
      <x:c r="AW71" s="21"/>
      <x:c r="AX71" s="21"/>
      <x:c r="AY71" s="21"/>
      <x:c r="AZ71" s="21"/>
      <x:c r="BA71" s="21"/>
      <x:c r="BB71" s="21"/>
    </x:row>
    <x:row r="72" ht="24" customHeight="1">
      <x:c r="A72">
        <x:v>300714</x:v>
      </x:c>
      <x:c r="B72">
        <x:v>26550454</x:v>
      </x:c>
      <x:c r="C72" t="s">
        <x:v>165</x:v>
      </x:c>
      <x:c r="D72">
        <x:v>3</x:v>
      </x:c>
      <x:c r="E72" t="s">
        <x:v>97</x:v>
      </x:c>
      <x:c r="F72">
        <x:v>50049</x:v>
      </x:c>
      <x:c r="G72">
        <x:v>5</x:v>
      </x:c>
      <x:c r="H72" t="s">
        <x:v>78</x:v>
      </x:c>
      <x:c r="I72" t="s">
        <x:v>965</x:v>
      </x:c>
      <x:c r="J72" t="s">
        <x:v>80</x:v>
      </x:c>
      <x:c r="K72" t="s">
        <x:v>966</x:v>
      </x:c>
      <x:c r="L72" t="s">
        <x:v>967</x:v>
      </x:c>
      <x:c r="M72" t="s">
        <x:v>968</x:v>
      </x:c>
      <x:c r="N72" t="s">
        <x:v>969</x:v>
      </x:c>
      <x:c r="O72" t="s">
        <x:v>970</x:v>
      </x:c>
      <x:c r="P72" t="s">
        <x:v>80</x:v>
      </x:c>
      <x:c r="Q72" t="s">
        <x:v>80</x:v>
      </x:c>
      <x:c r="R72" t="s">
        <x:v>971</x:v>
      </x:c>
      <x:c r="S72" t="s">
        <x:v>972</x:v>
      </x:c>
      <x:c r="T72" t="s">
        <x:v>106</x:v>
      </x:c>
      <x:c r="U72" t="s">
        <x:v>388</x:v>
      </x:c>
      <x:c r="V72" t="s">
        <x:v>108</x:v>
      </x:c>
      <x:c r="W72">
        <x:v>140000</x:v>
      </x:c>
      <x:c r="X72" s="8" t="s">
        <x:v>973</x:v>
      </x:c>
      <x:c r="Y72" t="s">
        <x:v>176</x:v>
      </x:c>
      <x:c r="Z72" t="s">
        <x:v>974</x:v>
      </x:c>
      <x:c r="AA72" t="s">
        <x:v>975</x:v>
      </x:c>
      <x:c r="AB72" t="s">
        <x:v>976</x:v>
      </x:c>
      <x:c r="AC72" t="s">
        <x:v>80</x:v>
      </x:c>
      <x:c r="AD72" t="s">
        <x:v>80</x:v>
      </x:c>
      <x:c r="AE72" s="15" t="s">
        <x:v>388</x:v>
      </x:c>
      <x:c r="AF72" t="s">
        <x:v>977</x:v>
      </x:c>
      <x:c r="AG72" t="s">
        <x:v>108</x:v>
      </x:c>
      <x:c r="AH72" t="s">
        <x:v>388</x:v>
      </x:c>
      <x:c r="AI72" t="s">
        <x:v>80</x:v>
      </x:c>
      <x:c r="AJ72" t="s">
        <x:v>80</x:v>
      </x:c>
      <x:c r="AK72" t="s">
        <x:v>388</x:v>
      </x:c>
      <x:c r="AL72" t="s">
        <x:v>978</x:v>
      </x:c>
      <x:c r="AM72"/>
      <x:c r="AN72"/>
      <x:c r="AO72" s="21" t="str">
        <x:v>钢包 ST51；行车 1170</x:v>
      </x:c>
      <x:c r="AP72" s="21" t="str">
        <x:v>已分配｜钢包 ST36｜行车 4170</x:v>
      </x:c>
      <x:c r="AQ72" s="21"/>
      <x:c r="AR72" s="21"/>
      <x:c r="AS72" s="29" t="str">
        <x:v>行车 4170｜坐标 6,491｜作业范围 0–48,000</x:v>
      </x:c>
      <x:c r="AT72" s="31" t="n">
        <x:v>0.13522916666666668</x:v>
      </x:c>
      <x:c r="AU72" s="21"/>
      <x:c r="AV72" s="21"/>
      <x:c r="AW72" s="21"/>
      <x:c r="AX72" s="21"/>
      <x:c r="AY72" s="21"/>
      <x:c r="AZ72" s="21"/>
      <x:c r="BA72" s="21"/>
      <x:c r="BB72" s="21"/>
    </x:row>
    <x:row r="73" ht="24" customHeight="1">
      <x:c r="A73">
        <x:v>300715</x:v>
      </x:c>
      <x:c r="B73">
        <x:v>26432461</x:v>
      </x:c>
      <x:c r="C73" t="s">
        <x:v>917</x:v>
      </x:c>
      <x:c r="D73">
        <x:v>2</x:v>
      </x:c>
      <x:c r="E73" t="s">
        <x:v>279</x:v>
      </x:c>
      <x:c r="F73">
        <x:v>49508</x:v>
      </x:c>
      <x:c r="G73">
        <x:v>2</x:v>
      </x:c>
      <x:c r="H73" t="s">
        <x:v>78</x:v>
      </x:c>
      <x:c r="I73" t="s">
        <x:v>979</x:v>
      </x:c>
      <x:c r="J73" t="s">
        <x:v>80</x:v>
      </x:c>
      <x:c r="K73" t="s">
        <x:v>980</x:v>
      </x:c>
      <x:c r="L73" t="s">
        <x:v>981</x:v>
      </x:c>
      <x:c r="M73" t="s">
        <x:v>982</x:v>
      </x:c>
      <x:c r="N73" t="s">
        <x:v>983</x:v>
      </x:c>
      <x:c r="O73" t="s">
        <x:v>80</x:v>
      </x:c>
      <x:c r="P73" t="s">
        <x:v>80</x:v>
      </x:c>
      <x:c r="Q73" t="s">
        <x:v>80</x:v>
      </x:c>
      <x:c r="R73" t="s">
        <x:v>984</x:v>
      </x:c>
      <x:c r="S73" t="s">
        <x:v>985</x:v>
      </x:c>
      <x:c r="T73" t="s">
        <x:v>87</x:v>
      </x:c>
      <x:c r="U73" t="s">
        <x:v>181</x:v>
      </x:c>
      <x:c r="V73" t="s">
        <x:v>986</x:v>
      </x:c>
      <x:c r="W73">
        <x:v>136399</x:v>
      </x:c>
      <x:c r="X73" s="8" t="s">
        <x:v>191</x:v>
      </x:c>
      <x:c r="Y73" t="s">
        <x:v>110</x:v>
      </x:c>
      <x:c r="Z73" t="s">
        <x:v>987</x:v>
      </x:c>
      <x:c r="AA73" t="s">
        <x:v>988</x:v>
      </x:c>
      <x:c r="AB73" t="s">
        <x:v>80</x:v>
      </x:c>
      <x:c r="AC73" t="s">
        <x:v>80</x:v>
      </x:c>
      <x:c r="AD73" t="s">
        <x:v>80</x:v>
      </x:c>
      <x:c r="AE73" s="15" t="s">
        <x:v>181</x:v>
      </x:c>
      <x:c r="AF73" t="s">
        <x:v>989</x:v>
      </x:c>
      <x:c r="AG73" t="s">
        <x:v>986</x:v>
      </x:c>
      <x:c r="AH73" t="s">
        <x:v>181</x:v>
      </x:c>
      <x:c r="AI73" t="s">
        <x:v>80</x:v>
      </x:c>
      <x:c r="AJ73" t="s">
        <x:v>80</x:v>
      </x:c>
      <x:c r="AK73" t="s">
        <x:v>125</x:v>
      </x:c>
      <x:c r="AL73" t="s">
        <x:v>990</x:v>
      </x:c>
      <x:c r="AM73"/>
      <x:c r="AN73"/>
      <x:c r="AO73" s="21" t="str">
        <x:v>钢包 ST51；行车 1170</x:v>
      </x:c>
      <x:c r="AP73" s="21" t="str">
        <x:v>已分配｜钢包 ST51｜行车 1170</x:v>
      </x:c>
      <x:c r="AQ73" s="21"/>
      <x:c r="AR73" s="21"/>
      <x:c r="AS73" s="29" t="str">
        <x:v>行车 1170｜坐标 19,900｜作业范围 0–48,000</x:v>
      </x:c>
      <x:c r="AT73" s="31" t="n">
        <x:v>0.41458333333333336</x:v>
      </x:c>
      <x:c r="AU73" s="21"/>
      <x:c r="AV73" s="21"/>
      <x:c r="AW73" s="21"/>
      <x:c r="AX73" s="21"/>
      <x:c r="AY73" s="21"/>
      <x:c r="AZ73" s="21"/>
      <x:c r="BA73" s="21"/>
      <x:c r="BB73" s="21"/>
    </x:row>
    <x:row r="74" ht="24" customHeight="1">
      <x:c r="A74">
        <x:v>300716</x:v>
      </x:c>
      <x:c r="B74">
        <x:v>26110823</x:v>
      </x:c>
      <x:c r="C74" t="s">
        <x:v>991</x:v>
      </x:c>
      <x:c r="D74">
        <x:v>4</x:v>
      </x:c>
      <x:c r="E74" t="s">
        <x:v>149</x:v>
      </x:c>
      <x:c r="F74">
        <x:v>32926</x:v>
      </x:c>
      <x:c r="G74">
        <x:v>20</x:v>
      </x:c>
      <x:c r="H74" t="s">
        <x:v>78</x:v>
      </x:c>
      <x:c r="I74" t="s">
        <x:v>992</x:v>
      </x:c>
      <x:c r="J74" t="s">
        <x:v>80</x:v>
      </x:c>
      <x:c r="K74" t="s">
        <x:v>993</x:v>
      </x:c>
      <x:c r="L74" t="s">
        <x:v>994</x:v>
      </x:c>
      <x:c r="M74" t="s">
        <x:v>995</x:v>
      </x:c>
      <x:c r="N74" t="s">
        <x:v>996</x:v>
      </x:c>
      <x:c r="O74" t="s">
        <x:v>80</x:v>
      </x:c>
      <x:c r="P74" t="s">
        <x:v>80</x:v>
      </x:c>
      <x:c r="Q74" t="s">
        <x:v>80</x:v>
      </x:c>
      <x:c r="R74" t="s">
        <x:v>997</x:v>
      </x:c>
      <x:c r="S74" t="s">
        <x:v>998</x:v>
      </x:c>
      <x:c r="T74" t="s">
        <x:v>87</x:v>
      </x:c>
      <x:c r="U74" t="s">
        <x:v>190</x:v>
      </x:c>
      <x:c r="V74" t="s">
        <x:v>245</x:v>
      </x:c>
      <x:c r="W74">
        <x:v>125800</x:v>
      </x:c>
      <x:c r="X74" s="8" t="s">
        <x:v>414</x:v>
      </x:c>
      <x:c r="Y74" t="s">
        <x:v>127</x:v>
      </x:c>
      <x:c r="Z74" t="s">
        <x:v>999</x:v>
      </x:c>
      <x:c r="AA74" t="s">
        <x:v>1000</x:v>
      </x:c>
      <x:c r="AB74" t="s">
        <x:v>80</x:v>
      </x:c>
      <x:c r="AC74" t="s">
        <x:v>80</x:v>
      </x:c>
      <x:c r="AD74" t="s">
        <x:v>80</x:v>
      </x:c>
      <x:c r="AE74" s="15" t="s">
        <x:v>190</x:v>
      </x:c>
      <x:c r="AF74" t="s">
        <x:v>1001</x:v>
      </x:c>
      <x:c r="AG74" t="s">
        <x:v>245</x:v>
      </x:c>
      <x:c r="AH74" t="s">
        <x:v>190</x:v>
      </x:c>
      <x:c r="AI74" t="s">
        <x:v>80</x:v>
      </x:c>
      <x:c r="AJ74" t="s">
        <x:v>80</x:v>
      </x:c>
      <x:c r="AK74" t="s">
        <x:v>190</x:v>
      </x:c>
      <x:c r="AL74" t="s">
        <x:v>1002</x:v>
      </x:c>
      <x:c r="AM74"/>
      <x:c r="AN74"/>
      <x:c r="AO74" s="21" t="str">
        <x:v>钢包 ST51；行车 1520</x:v>
      </x:c>
      <x:c r="AP74" s="21" t="str">
        <x:v>已分配｜钢包 ST15｜行车 3520</x:v>
      </x:c>
      <x:c r="AQ74" s="21"/>
      <x:c r="AR74" s="21"/>
      <x:c r="AS74" s="29" t="str">
        <x:v>行车 3520｜坐标 47,215｜作业范围 0–48,000</x:v>
      </x:c>
      <x:c r="AT74" s="31" t="n">
        <x:v>0.9836458333333333</x:v>
      </x:c>
      <x:c r="AU74" s="21"/>
      <x:c r="AV74" s="21"/>
      <x:c r="AW74" s="21"/>
      <x:c r="AX74" s="21"/>
      <x:c r="AY74" s="21"/>
      <x:c r="AZ74" s="21"/>
      <x:c r="BA74" s="21"/>
      <x:c r="BB74" s="21"/>
    </x:row>
    <x:row r="75" ht="24" customHeight="1">
      <x:c r="A75">
        <x:v>300717</x:v>
      </x:c>
      <x:c r="B75">
        <x:v>26110939</x:v>
      </x:c>
      <x:c r="C75" t="s">
        <x:v>582</x:v>
      </x:c>
      <x:c r="D75">
        <x:v>1</x:v>
      </x:c>
      <x:c r="E75" t="s">
        <x:v>237</x:v>
      </x:c>
      <x:c r="F75">
        <x:v>15212</x:v>
      </x:c>
      <x:c r="G75">
        <x:v>117</x:v>
      </x:c>
      <x:c r="H75" t="s">
        <x:v>78</x:v>
      </x:c>
      <x:c r="I75" t="s">
        <x:v>1003</x:v>
      </x:c>
      <x:c r="J75" t="s">
        <x:v>80</x:v>
      </x:c>
      <x:c r="K75" t="s">
        <x:v>1004</x:v>
      </x:c>
      <x:c r="L75" t="s">
        <x:v>1005</x:v>
      </x:c>
      <x:c r="M75" t="s">
        <x:v>1006</x:v>
      </x:c>
      <x:c r="N75" t="s">
        <x:v>1007</x:v>
      </x:c>
      <x:c r="O75" t="s">
        <x:v>80</x:v>
      </x:c>
      <x:c r="P75" t="s">
        <x:v>80</x:v>
      </x:c>
      <x:c r="Q75" t="s">
        <x:v>80</x:v>
      </x:c>
      <x:c r="R75" t="s">
        <x:v>1008</x:v>
      </x:c>
      <x:c r="S75" t="s">
        <x:v>1009</x:v>
      </x:c>
      <x:c r="T75" t="s">
        <x:v>590</x:v>
      </x:c>
      <x:c r="U75" t="s">
        <x:v>88</x:v>
      </x:c>
      <x:c r="V75" t="s">
        <x:v>590</x:v>
      </x:c>
      <x:c r="W75">
        <x:v>140899</x:v>
      </x:c>
      <x:c r="X75" s="8" t="s">
        <x:v>1010</x:v>
      </x:c>
      <x:c r="Y75" t="s">
        <x:v>232</x:v>
      </x:c>
      <x:c r="Z75" t="s">
        <x:v>1011</x:v>
      </x:c>
      <x:c r="AA75" t="s">
        <x:v>1012</x:v>
      </x:c>
      <x:c r="AB75" t="s">
        <x:v>80</x:v>
      </x:c>
      <x:c r="AC75" t="s">
        <x:v>80</x:v>
      </x:c>
      <x:c r="AD75" t="s">
        <x:v>80</x:v>
      </x:c>
      <x:c r="AE75" s="15" t="s">
        <x:v>88</x:v>
      </x:c>
      <x:c r="AF75" t="s">
        <x:v>1013</x:v>
      </x:c>
      <x:c r="AG75" t="s">
        <x:v>590</x:v>
      </x:c>
      <x:c r="AH75" t="s">
        <x:v>88</x:v>
      </x:c>
      <x:c r="AI75" t="s">
        <x:v>80</x:v>
      </x:c>
      <x:c r="AJ75" t="s">
        <x:v>80</x:v>
      </x:c>
      <x:c r="AK75" t="s">
        <x:v>88</x:v>
      </x:c>
      <x:c r="AL75" t="s">
        <x:v>1014</x:v>
      </x:c>
      <x:c r="AM75"/>
      <x:c r="AN75"/>
      <x:c r="AO75" s="21" t="str">
        <x:v>钢包 ST07；行车 2170</x:v>
      </x:c>
      <x:c r="AP75" s="21" t="str">
        <x:v>已分配｜钢包 ST07｜行车 3170</x:v>
      </x:c>
      <x:c r="AQ75" s="21"/>
      <x:c r="AR75" s="21"/>
      <x:c r="AS75" s="29" t="str">
        <x:v>行车 3170｜坐标 40,445｜作业范围 0–48,000</x:v>
      </x:c>
      <x:c r="AT75" s="31" t="n">
        <x:v>0.8426041666666667</x:v>
      </x:c>
      <x:c r="AU75" s="21"/>
      <x:c r="AV75" s="21"/>
      <x:c r="AW75" s="21"/>
      <x:c r="AX75" s="21"/>
      <x:c r="AY75" s="21"/>
      <x:c r="AZ75" s="21"/>
      <x:c r="BA75" s="21"/>
      <x:c r="BB75" s="21"/>
    </x:row>
    <x:row r="76" ht="24" customHeight="1">
      <x:c r="A76">
        <x:v>300718</x:v>
      </x:c>
      <x:c r="B76">
        <x:v>26550455</x:v>
      </x:c>
      <x:c r="C76" t="s">
        <x:v>165</x:v>
      </x:c>
      <x:c r="D76">
        <x:v>3</x:v>
      </x:c>
      <x:c r="E76" t="s">
        <x:v>196</x:v>
      </x:c>
      <x:c r="F76">
        <x:v>50049</x:v>
      </x:c>
      <x:c r="G76">
        <x:v>6</x:v>
      </x:c>
      <x:c r="H76" t="s">
        <x:v>78</x:v>
      </x:c>
      <x:c r="I76" t="s">
        <x:v>1015</x:v>
      </x:c>
      <x:c r="J76" t="s">
        <x:v>80</x:v>
      </x:c>
      <x:c r="K76" t="s">
        <x:v>1016</x:v>
      </x:c>
      <x:c r="L76" t="s">
        <x:v>1017</x:v>
      </x:c>
      <x:c r="M76" t="s">
        <x:v>1018</x:v>
      </x:c>
      <x:c r="N76" t="s">
        <x:v>1019</x:v>
      </x:c>
      <x:c r="O76" t="s">
        <x:v>1020</x:v>
      </x:c>
      <x:c r="P76" t="s">
        <x:v>80</x:v>
      </x:c>
      <x:c r="Q76" t="s">
        <x:v>80</x:v>
      </x:c>
      <x:c r="R76" t="s">
        <x:v>1021</x:v>
      </x:c>
      <x:c r="S76" t="s">
        <x:v>1022</x:v>
      </x:c>
      <x:c r="T76" t="s">
        <x:v>106</x:v>
      </x:c>
      <x:c r="U76" t="s">
        <x:v>174</x:v>
      </x:c>
      <x:c r="V76" t="s">
        <x:v>108</x:v>
      </x:c>
      <x:c r="W76">
        <x:v>135399</x:v>
      </x:c>
      <x:c r="X76" s="8" t="s">
        <x:v>973</x:v>
      </x:c>
      <x:c r="Y76" t="s">
        <x:v>260</x:v>
      </x:c>
      <x:c r="Z76" t="s">
        <x:v>1023</x:v>
      </x:c>
      <x:c r="AA76" t="s">
        <x:v>1024</x:v>
      </x:c>
      <x:c r="AB76" t="s">
        <x:v>1025</x:v>
      </x:c>
      <x:c r="AC76" t="s">
        <x:v>80</x:v>
      </x:c>
      <x:c r="AD76" t="s">
        <x:v>80</x:v>
      </x:c>
      <x:c r="AE76" s="15" t="s">
        <x:v>174</x:v>
      </x:c>
      <x:c r="AF76" t="s">
        <x:v>1026</x:v>
      </x:c>
      <x:c r="AG76" t="s">
        <x:v>108</x:v>
      </x:c>
      <x:c r="AH76" t="s">
        <x:v>174</x:v>
      </x:c>
      <x:c r="AI76" t="s">
        <x:v>80</x:v>
      </x:c>
      <x:c r="AJ76" t="s">
        <x:v>80</x:v>
      </x:c>
      <x:c r="AK76" t="s">
        <x:v>174</x:v>
      </x:c>
      <x:c r="AL76" t="s">
        <x:v>1027</x:v>
      </x:c>
      <x:c r="AM76"/>
      <x:c r="AN76"/>
      <x:c r="AO76" s="21" t="str">
        <x:v>钢包 ST51；行车 1520</x:v>
      </x:c>
      <x:c r="AP76" s="21" t="str">
        <x:v>已分配｜钢包 ST19｜行车 2170</x:v>
      </x:c>
      <x:c r="AQ76" s="21"/>
      <x:c r="AR76" s="21"/>
      <x:c r="AS76" s="29" t="str">
        <x:v>行车 2170｜坐标 28,193｜作业范围 0–48,000</x:v>
      </x:c>
      <x:c r="AT76" s="31" t="n">
        <x:v>0.5873541666666666</x:v>
      </x:c>
      <x:c r="AU76" s="21"/>
      <x:c r="AV76" s="21"/>
      <x:c r="AW76" s="21"/>
      <x:c r="AX76" s="21"/>
      <x:c r="AY76" s="21"/>
      <x:c r="AZ76" s="21"/>
      <x:c r="BA76" s="21"/>
      <x:c r="BB76" s="21"/>
    </x:row>
    <x:row r="77" ht="24" customHeight="1">
      <x:c r="A77">
        <x:v>300734</x:v>
      </x:c>
      <x:c r="B77">
        <x:v>26110903</x:v>
      </x:c>
      <x:c r="C77" t="s">
        <x:v>710</x:v>
      </x:c>
      <x:c r="D77">
        <x:v>3</x:v>
      </x:c>
      <x:c r="E77" t="s">
        <x:v>1028</x:v>
      </x:c>
      <x:c r="F77">
        <x:v>32928</x:v>
      </x:c>
      <x:c r="G77">
        <x:v>2</x:v>
      </x:c>
      <x:c r="H77" t="s">
        <x:v>78</x:v>
      </x:c>
      <x:c r="I77" t="s">
        <x:v>1029</x:v>
      </x:c>
      <x:c r="J77" t="s">
        <x:v>80</x:v>
      </x:c>
      <x:c r="K77" t="s">
        <x:v>1030</x:v>
      </x:c>
      <x:c r="L77" t="s">
        <x:v>1031</x:v>
      </x:c>
      <x:c r="M77" t="s">
        <x:v>1032</x:v>
      </x:c>
      <x:c r="N77" t="s">
        <x:v>1033</x:v>
      </x:c>
      <x:c r="O77" t="s">
        <x:v>1034</x:v>
      </x:c>
      <x:c r="P77" t="s">
        <x:v>80</x:v>
      </x:c>
      <x:c r="Q77" t="s">
        <x:v>80</x:v>
      </x:c>
      <x:c r="R77" t="s">
        <x:v>1035</x:v>
      </x:c>
      <x:c r="S77" t="s">
        <x:v>1036</x:v>
      </x:c>
      <x:c r="T77" t="s">
        <x:v>87</x:v>
      </x:c>
      <x:c r="U77" t="s">
        <x:v>181</x:v>
      </x:c>
      <x:c r="V77" t="s">
        <x:v>231</x:v>
      </x:c>
      <x:c r="W77">
        <x:v>136399</x:v>
      </x:c>
      <x:c r="X77" s="8" t="s">
        <x:v>973</x:v>
      </x:c>
      <x:c r="Y77" t="s">
        <x:v>176</x:v>
      </x:c>
      <x:c r="Z77" t="s">
        <x:v>1037</x:v>
      </x:c>
      <x:c r="AA77" t="s">
        <x:v>1038</x:v>
      </x:c>
      <x:c r="AB77" t="s">
        <x:v>1039</x:v>
      </x:c>
      <x:c r="AC77" t="s">
        <x:v>80</x:v>
      </x:c>
      <x:c r="AD77" t="s">
        <x:v>80</x:v>
      </x:c>
      <x:c r="AE77" s="15" t="s">
        <x:v>181</x:v>
      </x:c>
      <x:c r="AF77" t="s">
        <x:v>1040</x:v>
      </x:c>
      <x:c r="AG77" t="s">
        <x:v>231</x:v>
      </x:c>
      <x:c r="AH77" t="s">
        <x:v>181</x:v>
      </x:c>
      <x:c r="AI77" t="s">
        <x:v>80</x:v>
      </x:c>
      <x:c r="AJ77" t="s">
        <x:v>80</x:v>
      </x:c>
      <x:c r="AK77" t="s">
        <x:v>181</x:v>
      </x:c>
      <x:c r="AL77" t="s">
        <x:v>697</x:v>
      </x:c>
      <x:c r="AM77"/>
      <x:c r="AN77"/>
      <x:c r="AO77" s="21" t="str">
        <x:v>钢包 ST51；行车 2520</x:v>
      </x:c>
      <x:c r="AP77" s="21" t="str">
        <x:v>已分配｜钢包 ST36｜行车 4170</x:v>
      </x:c>
      <x:c r="AQ77" s="21"/>
      <x:c r="AR77" s="21"/>
      <x:c r="AS77" s="29" t="str">
        <x:v>行车 4170｜坐标 6,491｜作业范围 0–48,000</x:v>
      </x:c>
      <x:c r="AT77" s="31" t="n">
        <x:v>0.13522916666666668</x:v>
      </x:c>
      <x:c r="AU77" s="21"/>
      <x:c r="AV77" s="21"/>
      <x:c r="AW77" s="21"/>
      <x:c r="AX77" s="21"/>
      <x:c r="AY77" s="21"/>
      <x:c r="AZ77" s="21"/>
      <x:c r="BA77" s="21"/>
      <x:c r="BB77" s="21"/>
    </x:row>
    <x:row r="78" ht="24" customHeight="1">
      <x:c r="A78">
        <x:v>300735</x:v>
      </x:c>
      <x:c r="B78">
        <x:v>26432443</x:v>
      </x:c>
      <x:c r="C78" t="s">
        <x:v>1041</x:v>
      </x:c>
      <x:c r="D78">
        <x:v>4</x:v>
      </x:c>
      <x:c r="E78" t="s">
        <x:v>237</x:v>
      </x:c>
      <x:c r="F78">
        <x:v>49508</x:v>
      </x:c>
      <x:c r="G78">
        <x:v>7</x:v>
      </x:c>
      <x:c r="H78" t="s">
        <x:v>78</x:v>
      </x:c>
      <x:c r="I78" t="s">
        <x:v>1042</x:v>
      </x:c>
      <x:c r="J78" t="s">
        <x:v>1043</x:v>
      </x:c>
      <x:c r="K78" t="s">
        <x:v>1044</x:v>
      </x:c>
      <x:c r="L78" t="s">
        <x:v>1045</x:v>
      </x:c>
      <x:c r="M78" t="s">
        <x:v>1046</x:v>
      </x:c>
      <x:c r="N78" t="s">
        <x:v>1047</x:v>
      </x:c>
      <x:c r="O78" t="s">
        <x:v>80</x:v>
      </x:c>
      <x:c r="P78" t="s">
        <x:v>80</x:v>
      </x:c>
      <x:c r="Q78" t="s">
        <x:v>80</x:v>
      </x:c>
      <x:c r="R78" t="s">
        <x:v>1048</x:v>
      </x:c>
      <x:c r="S78" t="s">
        <x:v>1049</x:v>
      </x:c>
      <x:c r="T78" t="s">
        <x:v>87</x:v>
      </x:c>
      <x:c r="U78" t="s">
        <x:v>141</x:v>
      </x:c>
      <x:c r="V78" t="s">
        <x:v>108</x:v>
      </x:c>
      <x:c r="W78">
        <x:v>137000</x:v>
      </x:c>
      <x:c r="X78" s="8" t="s">
        <x:v>206</x:v>
      </x:c>
      <x:c r="Y78" t="s">
        <x:v>127</x:v>
      </x:c>
      <x:c r="Z78" t="s">
        <x:v>1050</x:v>
      </x:c>
      <x:c r="AA78" t="s">
        <x:v>1051</x:v>
      </x:c>
      <x:c r="AB78" t="s">
        <x:v>80</x:v>
      </x:c>
      <x:c r="AC78" t="s">
        <x:v>80</x:v>
      </x:c>
      <x:c r="AD78" t="s">
        <x:v>80</x:v>
      </x:c>
      <x:c r="AE78" s="15" t="s">
        <x:v>141</x:v>
      </x:c>
      <x:c r="AF78" t="s">
        <x:v>1052</x:v>
      </x:c>
      <x:c r="AG78" t="s">
        <x:v>108</x:v>
      </x:c>
      <x:c r="AH78" t="s">
        <x:v>141</x:v>
      </x:c>
      <x:c r="AI78" t="s">
        <x:v>80</x:v>
      </x:c>
      <x:c r="AJ78" t="s">
        <x:v>80</x:v>
      </x:c>
      <x:c r="AK78" t="s">
        <x:v>141</x:v>
      </x:c>
      <x:c r="AL78" t="s">
        <x:v>1053</x:v>
      </x:c>
      <x:c r="AM78"/>
      <x:c r="AN78"/>
      <x:c r="AO78" s="21" t="str">
        <x:v>钢包 ST51；行车 3520</x:v>
      </x:c>
      <x:c r="AP78" s="21" t="str">
        <x:v>已分配｜钢包 ST36｜行车 2500</x:v>
      </x:c>
      <x:c r="AQ78" s="21"/>
      <x:c r="AR78" s="21"/>
      <x:c r="AS78" s="29" t="str">
        <x:v>行车 2500｜坐标 0｜作业范围 0–48,000</x:v>
      </x:c>
      <x:c r="AT78" s="31" t="n">
        <x:v>0</x:v>
      </x:c>
      <x:c r="AU78" s="21"/>
      <x:c r="AV78" s="21"/>
      <x:c r="AW78" s="21"/>
      <x:c r="AX78" s="21"/>
      <x:c r="AY78" s="21"/>
      <x:c r="AZ78" s="21"/>
      <x:c r="BA78" s="21"/>
      <x:c r="BB78" s="21"/>
    </x:row>
    <x:row r="79" ht="24" customHeight="1">
      <x:c r="A79">
        <x:v>300736</x:v>
      </x:c>
      <x:c r="B79">
        <x:v>26111020</x:v>
      </x:c>
      <x:c r="C79" t="s">
        <x:v>1054</x:v>
      </x:c>
      <x:c r="D79">
        <x:v>2</x:v>
      </x:c>
      <x:c r="E79" t="s">
        <x:v>279</x:v>
      </x:c>
      <x:c r="F79">
        <x:v>15212</x:v>
      </x:c>
      <x:c r="G79">
        <x:v>123</x:v>
      </x:c>
      <x:c r="H79" t="s">
        <x:v>117</x:v>
      </x:c>
      <x:c r="I79" t="s">
        <x:v>1055</x:v>
      </x:c>
      <x:c r="J79" t="s">
        <x:v>80</x:v>
      </x:c>
      <x:c r="K79" t="s">
        <x:v>1056</x:v>
      </x:c>
      <x:c r="L79" t="s">
        <x:v>1057</x:v>
      </x:c>
      <x:c r="M79" t="s">
        <x:v>1058</x:v>
      </x:c>
      <x:c r="N79" t="s">
        <x:v>1059</x:v>
      </x:c>
      <x:c r="O79" t="s">
        <x:v>80</x:v>
      </x:c>
      <x:c r="P79" t="s">
        <x:v>80</x:v>
      </x:c>
      <x:c r="Q79" t="s">
        <x:v>80</x:v>
      </x:c>
      <x:c r="R79" t="s">
        <x:v>1060</x:v>
      </x:c>
      <x:c r="S79" t="s">
        <x:v>1061</x:v>
      </x:c>
      <x:c r="T79" t="s">
        <x:v>87</x:v>
      </x:c>
      <x:c r="U79" t="s">
        <x:v>190</x:v>
      </x:c>
      <x:c r="V79" t="s">
        <x:v>108</x:v>
      </x:c>
      <x:c r="W79">
        <x:v>130100</x:v>
      </x:c>
      <x:c r="X79" s="8" t="s">
        <x:v>1062</x:v>
      </x:c>
      <x:c r="Y79" t="s">
        <x:v>232</x:v>
      </x:c>
      <x:c r="Z79" t="s">
        <x:v>1063</x:v>
      </x:c>
      <x:c r="AA79" t="s">
        <x:v>1064</x:v>
      </x:c>
      <x:c r="AB79" t="s">
        <x:v>80</x:v>
      </x:c>
      <x:c r="AC79" t="s">
        <x:v>80</x:v>
      </x:c>
      <x:c r="AD79" t="s">
        <x:v>80</x:v>
      </x:c>
      <x:c r="AE79" s="15" t="s">
        <x:v>190</x:v>
      </x:c>
      <x:c r="AF79" t="s">
        <x:v>1065</x:v>
      </x:c>
      <x:c r="AG79" t="s">
        <x:v>108</x:v>
      </x:c>
      <x:c r="AH79" t="s">
        <x:v>258</x:v>
      </x:c>
      <x:c r="AI79" t="s">
        <x:v>80</x:v>
      </x:c>
      <x:c r="AJ79" t="s">
        <x:v>80</x:v>
      </x:c>
      <x:c r="AK79" t="s">
        <x:v>190</x:v>
      </x:c>
      <x:c r="AL79" t="s">
        <x:v>1053</x:v>
      </x:c>
      <x:c r="AM79"/>
      <x:c r="AN79"/>
      <x:c r="AO79" s="21" t="str">
        <x:v>钢包 ST51；行车 2520</x:v>
      </x:c>
      <x:c r="AP79" s="21" t="str">
        <x:v>已分配｜钢包 ST36｜行车 4170</x:v>
      </x:c>
      <x:c r="AQ79" s="21"/>
      <x:c r="AR79" s="21"/>
      <x:c r="AS79" s="29" t="str">
        <x:v>行车 4170｜坐标 6,491｜作业范围 0–48,000</x:v>
      </x:c>
      <x:c r="AT79" s="31" t="n">
        <x:v>0.13522916666666668</x:v>
      </x:c>
      <x:c r="AU79" s="21"/>
      <x:c r="AV79" s="21"/>
      <x:c r="AW79" s="21"/>
      <x:c r="AX79" s="21"/>
      <x:c r="AY79" s="21"/>
      <x:c r="AZ79" s="21"/>
      <x:c r="BA79" s="21"/>
      <x:c r="BB79" s="21"/>
    </x:row>
    <x:row r="80" ht="24" customHeight="1">
      <x:c r="A80">
        <x:v>300737</x:v>
      </x:c>
      <x:c r="B80">
        <x:v>26110904</x:v>
      </x:c>
      <x:c r="C80" t="s">
        <x:v>710</x:v>
      </x:c>
      <x:c r="D80">
        <x:v>3</x:v>
      </x:c>
      <x:c r="E80" t="s">
        <x:v>1066</x:v>
      </x:c>
      <x:c r="F80">
        <x:v>32928</x:v>
      </x:c>
      <x:c r="G80">
        <x:v>3</x:v>
      </x:c>
      <x:c r="H80" t="s">
        <x:v>78</x:v>
      </x:c>
      <x:c r="I80" t="s">
        <x:v>1067</x:v>
      </x:c>
      <x:c r="J80" t="s">
        <x:v>80</x:v>
      </x:c>
      <x:c r="K80" t="s">
        <x:v>1068</x:v>
      </x:c>
      <x:c r="L80" t="s">
        <x:v>1069</x:v>
      </x:c>
      <x:c r="M80" t="s">
        <x:v>1070</x:v>
      </x:c>
      <x:c r="N80" t="s">
        <x:v>1071</x:v>
      </x:c>
      <x:c r="O80" t="s">
        <x:v>1072</x:v>
      </x:c>
      <x:c r="P80" t="s">
        <x:v>80</x:v>
      </x:c>
      <x:c r="Q80" t="s">
        <x:v>80</x:v>
      </x:c>
      <x:c r="R80" t="s">
        <x:v>1073</x:v>
      </x:c>
      <x:c r="S80" t="s">
        <x:v>1074</x:v>
      </x:c>
      <x:c r="T80" t="s">
        <x:v>87</x:v>
      </x:c>
      <x:c r="U80" t="s">
        <x:v>388</x:v>
      </x:c>
      <x:c r="V80" t="s">
        <x:v>245</x:v>
      </x:c>
      <x:c r="W80">
        <x:v>138199</x:v>
      </x:c>
      <x:c r="X80" s="8" t="s">
        <x:v>1075</x:v>
      </x:c>
      <x:c r="Y80" t="s">
        <x:v>260</x:v>
      </x:c>
      <x:c r="Z80" t="s">
        <x:v>1076</x:v>
      </x:c>
      <x:c r="AA80" t="s">
        <x:v>1077</x:v>
      </x:c>
      <x:c r="AB80" t="s">
        <x:v>1078</x:v>
      </x:c>
      <x:c r="AC80" t="s">
        <x:v>80</x:v>
      </x:c>
      <x:c r="AD80" t="s">
        <x:v>80</x:v>
      </x:c>
      <x:c r="AE80" s="15" t="s">
        <x:v>80</x:v>
      </x:c>
      <x:c r="AF80" t="s">
        <x:v>1079</x:v>
      </x:c>
      <x:c r="AG80" t="s">
        <x:v>245</x:v>
      </x:c>
      <x:c r="AH80" t="s">
        <x:v>258</x:v>
      </x:c>
      <x:c r="AI80" t="s">
        <x:v>80</x:v>
      </x:c>
      <x:c r="AJ80" t="s">
        <x:v>80</x:v>
      </x:c>
      <x:c r="AK80" t="s">
        <x:v>258</x:v>
      </x:c>
      <x:c r="AL80" t="s">
        <x:v>1080</x:v>
      </x:c>
      <x:c r="AM80"/>
      <x:c r="AN80"/>
      <x:c r="AO80" s="21" t="str">
        <x:v>钢包 ST51；行车 1520</x:v>
      </x:c>
      <x:c r="AP80" s="21" t="str">
        <x:v>已分配｜钢包 ST09｜行车 2520</x:v>
      </x:c>
      <x:c r="AQ80" s="21"/>
      <x:c r="AR80" s="21"/>
      <x:c r="AS80" s="29" t="str">
        <x:v>行车 2520｜坐标 41,216｜作业范围 0–48,000</x:v>
      </x:c>
      <x:c r="AT80" s="31" t="n">
        <x:v>0.8586666666666667</x:v>
      </x:c>
      <x:c r="AU80" s="21"/>
      <x:c r="AV80" s="21"/>
      <x:c r="AW80" s="21"/>
      <x:c r="AX80" s="21"/>
      <x:c r="AY80" s="21"/>
      <x:c r="AZ80" s="21"/>
      <x:c r="BA80" s="21"/>
      <x:c r="BB80" s="21"/>
    </x:row>
    <x:row r="81" ht="24" customHeight="1">
      <x:c r="A81">
        <x:v>300747</x:v>
      </x:c>
      <x:c r="B81">
        <x:v>26110906</x:v>
      </x:c>
      <x:c r="C81" t="s">
        <x:v>710</x:v>
      </x:c>
      <x:c r="D81">
        <x:v>4</x:v>
      </x:c>
      <x:c r="E81" t="s">
        <x:v>1028</x:v>
      </x:c>
      <x:c r="F81">
        <x:v>32928</x:v>
      </x:c>
      <x:c r="G81">
        <x:v>5</x:v>
      </x:c>
      <x:c r="H81" t="s">
        <x:v>78</x:v>
      </x:c>
      <x:c r="I81" t="s">
        <x:v>1081</x:v>
      </x:c>
      <x:c r="J81" t="s">
        <x:v>80</x:v>
      </x:c>
      <x:c r="K81" t="s">
        <x:v>1082</x:v>
      </x:c>
      <x:c r="L81" t="s">
        <x:v>1083</x:v>
      </x:c>
      <x:c r="M81" t="s">
        <x:v>1084</x:v>
      </x:c>
      <x:c r="N81" t="s">
        <x:v>1085</x:v>
      </x:c>
      <x:c r="O81" t="s">
        <x:v>1086</x:v>
      </x:c>
      <x:c r="P81" t="s">
        <x:v>80</x:v>
      </x:c>
      <x:c r="Q81" t="s">
        <x:v>80</x:v>
      </x:c>
      <x:c r="R81" t="s">
        <x:v>1087</x:v>
      </x:c>
      <x:c r="S81" t="s">
        <x:v>1088</x:v>
      </x:c>
      <x:c r="T81" t="s">
        <x:v>87</x:v>
      </x:c>
      <x:c r="U81" t="s">
        <x:v>437</x:v>
      </x:c>
      <x:c r="V81" t="s">
        <x:v>946</x:v>
      </x:c>
      <x:c r="W81">
        <x:v>130600</x:v>
      </x:c>
      <x:c r="X81" s="8" t="s">
        <x:v>175</x:v>
      </x:c>
      <x:c r="Y81" t="s">
        <x:v>176</x:v>
      </x:c>
      <x:c r="Z81" t="s">
        <x:v>1089</x:v>
      </x:c>
      <x:c r="AA81" t="s">
        <x:v>1090</x:v>
      </x:c>
      <x:c r="AB81" t="s">
        <x:v>1091</x:v>
      </x:c>
      <x:c r="AC81" t="s">
        <x:v>80</x:v>
      </x:c>
      <x:c r="AD81" t="s">
        <x:v>80</x:v>
      </x:c>
      <x:c r="AE81" s="15" t="s">
        <x:v>80</x:v>
      </x:c>
      <x:c r="AF81" t="s">
        <x:v>1092</x:v>
      </x:c>
      <x:c r="AG81" t="s">
        <x:v>946</x:v>
      </x:c>
      <x:c r="AH81" t="s">
        <x:v>80</x:v>
      </x:c>
      <x:c r="AI81" t="s">
        <x:v>80</x:v>
      </x:c>
      <x:c r="AJ81" t="s">
        <x:v>80</x:v>
      </x:c>
      <x:c r="AK81" t="s">
        <x:v>273</x:v>
      </x:c>
      <x:c r="AL81" t="s">
        <x:v>1093</x:v>
      </x:c>
      <x:c r="AM81"/>
      <x:c r="AN81"/>
      <x:c r="AO81" s="21" t="str">
        <x:v>钢包 ST51；行车 2500</x:v>
      </x:c>
      <x:c r="AP81" s="21" t="str">
        <x:v>已分配｜钢包 ST51｜行车 1170</x:v>
      </x:c>
      <x:c r="AQ81" s="21"/>
      <x:c r="AR81" s="21"/>
      <x:c r="AS81" s="29" t="str">
        <x:v>行车 1170｜坐标 19,900｜作业范围 0–48,000</x:v>
      </x:c>
      <x:c r="AT81" s="31" t="n">
        <x:v>0.41458333333333336</x:v>
      </x:c>
      <x:c r="AU81" s="21"/>
      <x:c r="AV81" s="21"/>
      <x:c r="AW81" s="21"/>
      <x:c r="AX81" s="21"/>
      <x:c r="AY81" s="21"/>
      <x:c r="AZ81" s="21"/>
      <x:c r="BA81" s="21"/>
      <x:c r="BB81" s="21"/>
    </x:row>
    <x:row r="82" ht="24" customHeight="1">
      <x:c r="A82">
        <x:v>300739</x:v>
      </x:c>
      <x:c r="B82">
        <x:v>26432444</x:v>
      </x:c>
      <x:c r="C82" t="s">
        <x:v>1041</x:v>
      </x:c>
      <x:c r="D82">
        <x:v>4</x:v>
      </x:c>
      <x:c r="E82" t="s">
        <x:v>237</x:v>
      </x:c>
      <x:c r="F82">
        <x:v>49508</x:v>
      </x:c>
      <x:c r="G82">
        <x:v>8</x:v>
      </x:c>
      <x:c r="H82" t="s">
        <x:v>78</x:v>
      </x:c>
      <x:c r="I82" t="s">
        <x:v>1094</x:v>
      </x:c>
      <x:c r="J82" t="s">
        <x:v>80</x:v>
      </x:c>
      <x:c r="K82" t="s">
        <x:v>1095</x:v>
      </x:c>
      <x:c r="L82" t="s">
        <x:v>1096</x:v>
      </x:c>
      <x:c r="M82" t="s">
        <x:v>1097</x:v>
      </x:c>
      <x:c r="N82" t="s">
        <x:v>1098</x:v>
      </x:c>
      <x:c r="O82" t="s">
        <x:v>80</x:v>
      </x:c>
      <x:c r="P82" t="s">
        <x:v>80</x:v>
      </x:c>
      <x:c r="Q82" t="s">
        <x:v>80</x:v>
      </x:c>
      <x:c r="R82" t="s">
        <x:v>1099</x:v>
      </x:c>
      <x:c r="S82" t="s">
        <x:v>1100</x:v>
      </x:c>
      <x:c r="T82" t="s">
        <x:v>87</x:v>
      </x:c>
      <x:c r="U82" t="s">
        <x:v>174</x:v>
      </x:c>
      <x:c r="V82" t="s">
        <x:v>245</x:v>
      </x:c>
      <x:c r="W82">
        <x:v>136600</x:v>
      </x:c>
      <x:c r="X82" s="8" t="s">
        <x:v>206</x:v>
      </x:c>
      <x:c r="Y82" t="s">
        <x:v>720</x:v>
      </x:c>
      <x:c r="Z82" t="s">
        <x:v>1101</x:v>
      </x:c>
      <x:c r="AA82" t="s">
        <x:v>1102</x:v>
      </x:c>
      <x:c r="AB82" t="s">
        <x:v>80</x:v>
      </x:c>
      <x:c r="AC82" t="s">
        <x:v>80</x:v>
      </x:c>
      <x:c r="AD82" t="s">
        <x:v>80</x:v>
      </x:c>
      <x:c r="AE82" s="15" t="s">
        <x:v>174</x:v>
      </x:c>
      <x:c r="AF82" t="s">
        <x:v>1103</x:v>
      </x:c>
      <x:c r="AG82" t="s">
        <x:v>245</x:v>
      </x:c>
      <x:c r="AH82" t="s">
        <x:v>80</x:v>
      </x:c>
      <x:c r="AI82" t="s">
        <x:v>80</x:v>
      </x:c>
      <x:c r="AJ82" t="s">
        <x:v>80</x:v>
      </x:c>
      <x:c r="AK82" t="s">
        <x:v>174</x:v>
      </x:c>
      <x:c r="AL82" t="s">
        <x:v>1080</x:v>
      </x:c>
      <x:c r="AM82"/>
      <x:c r="AN82"/>
      <x:c r="AO82" s="21" t="str">
        <x:v>钢包 ST51；行车 1170</x:v>
      </x:c>
      <x:c r="AP82" s="21" t="str">
        <x:v>已分配｜钢包 ST51｜行车 1170</x:v>
      </x:c>
      <x:c r="AQ82" s="21"/>
      <x:c r="AR82" s="21"/>
      <x:c r="AS82" s="29" t="str">
        <x:v>行车 1170｜坐标 19,900｜作业范围 0–48,000</x:v>
      </x:c>
      <x:c r="AT82" s="31" t="n">
        <x:v>0.41458333333333336</x:v>
      </x:c>
      <x:c r="AU82" s="21"/>
      <x:c r="AV82" s="21"/>
      <x:c r="AW82" s="21"/>
      <x:c r="AX82" s="21"/>
      <x:c r="AY82" s="21"/>
      <x:c r="AZ82" s="21"/>
      <x:c r="BA82" s="21"/>
      <x:c r="BB82" s="21"/>
    </x:row>
    <x:row r="83" ht="24" customHeight="1">
      <x:c r="A83">
        <x:v>300741</x:v>
      </x:c>
      <x:c r="B83">
        <x:v>26432445</x:v>
      </x:c>
      <x:c r="C83" t="s">
        <x:v>1041</x:v>
      </x:c>
      <x:c r="D83">
        <x:v>3</x:v>
      </x:c>
      <x:c r="E83" t="s">
        <x:v>419</x:v>
      </x:c>
      <x:c r="F83">
        <x:v>49508</x:v>
      </x:c>
      <x:c r="G83">
        <x:v>9</x:v>
      </x:c>
      <x:c r="H83" t="s">
        <x:v>78</x:v>
      </x:c>
      <x:c r="I83" t="s">
        <x:v>1104</x:v>
      </x:c>
      <x:c r="J83" t="s">
        <x:v>80</x:v>
      </x:c>
      <x:c r="K83" t="s">
        <x:v>1105</x:v>
      </x:c>
      <x:c r="L83" t="s">
        <x:v>1106</x:v>
      </x:c>
      <x:c r="M83" t="s">
        <x:v>1107</x:v>
      </x:c>
      <x:c r="N83" t="s">
        <x:v>1108</x:v>
      </x:c>
      <x:c r="O83" t="s">
        <x:v>80</x:v>
      </x:c>
      <x:c r="P83" t="s">
        <x:v>80</x:v>
      </x:c>
      <x:c r="Q83" t="s">
        <x:v>80</x:v>
      </x:c>
      <x:c r="R83" t="s">
        <x:v>1109</x:v>
      </x:c>
      <x:c r="S83" t="s">
        <x:v>1110</x:v>
      </x:c>
      <x:c r="T83" t="s">
        <x:v>87</x:v>
      </x:c>
      <x:c r="U83" t="s">
        <x:v>273</x:v>
      </x:c>
      <x:c r="V83" t="s">
        <x:v>645</x:v>
      </x:c>
      <x:c r="W83">
        <x:v>127800</x:v>
      </x:c>
      <x:c r="X83" s="8" t="s">
        <x:v>206</x:v>
      </x:c>
      <x:c r="Y83" t="s">
        <x:v>159</x:v>
      </x:c>
      <x:c r="Z83" t="s">
        <x:v>1111</x:v>
      </x:c>
      <x:c r="AA83" t="s">
        <x:v>1112</x:v>
      </x:c>
      <x:c r="AB83" t="s">
        <x:v>80</x:v>
      </x:c>
      <x:c r="AC83" t="s">
        <x:v>80</x:v>
      </x:c>
      <x:c r="AD83" t="s">
        <x:v>80</x:v>
      </x:c>
      <x:c r="AE83" s="15" t="s">
        <x:v>273</x:v>
      </x:c>
      <x:c r="AF83" t="s">
        <x:v>1113</x:v>
      </x:c>
      <x:c r="AG83" t="s">
        <x:v>645</x:v>
      </x:c>
      <x:c r="AH83" t="s">
        <x:v>80</x:v>
      </x:c>
      <x:c r="AI83" t="s">
        <x:v>80</x:v>
      </x:c>
      <x:c r="AJ83" t="s">
        <x:v>80</x:v>
      </x:c>
      <x:c r="AK83" t="s">
        <x:v>141</x:v>
      </x:c>
      <x:c r="AL83" t="s">
        <x:v>1080</x:v>
      </x:c>
      <x:c r="AM83"/>
      <x:c r="AN83"/>
      <x:c r="AO83" s="21" t="str">
        <x:v>钢包 ST51；行车 2170</x:v>
      </x:c>
      <x:c r="AP83" s="21" t="str">
        <x:v>已分配｜钢包 ST36｜行车 1520</x:v>
      </x:c>
      <x:c r="AQ83" s="21"/>
      <x:c r="AR83" s="21"/>
      <x:c r="AS83" s="29" t="str">
        <x:v>行车 1520｜坐标 10,931｜作业范围 0–48,000</x:v>
      </x:c>
      <x:c r="AT83" s="31" t="n">
        <x:v>0.22772916666666668</x:v>
      </x:c>
      <x:c r="AU83" s="21"/>
      <x:c r="AV83" s="21"/>
      <x:c r="AW83" s="21"/>
      <x:c r="AX83" s="21"/>
      <x:c r="AY83" s="21"/>
      <x:c r="AZ83" s="21"/>
      <x:c r="BA83" s="21"/>
      <x:c r="BB83" s="21"/>
    </x:row>
    <x:row r="84" ht="24" customHeight="1">
      <x:c r="A84">
        <x:v>300742</x:v>
      </x:c>
      <x:c r="B84">
        <x:v>26110959</x:v>
      </x:c>
      <x:c r="C84" t="s">
        <x:v>1114</x:v>
      </x:c>
      <x:c r="D84">
        <x:v>1</x:v>
      </x:c>
      <x:c r="E84" t="s">
        <x:v>77</x:v>
      </x:c>
      <x:c r="F84">
        <x:v>25076</x:v>
      </x:c>
      <x:c r="G84">
        <x:v>2</x:v>
      </x:c>
      <x:c r="H84" t="s">
        <x:v>78</x:v>
      </x:c>
      <x:c r="I84" t="s">
        <x:v>1115</x:v>
      </x:c>
      <x:c r="J84" t="s">
        <x:v>80</x:v>
      </x:c>
      <x:c r="K84" t="s">
        <x:v>1116</x:v>
      </x:c>
      <x:c r="L84" t="s">
        <x:v>1117</x:v>
      </x:c>
      <x:c r="M84" t="s">
        <x:v>1118</x:v>
      </x:c>
      <x:c r="N84" t="s">
        <x:v>1119</x:v>
      </x:c>
      <x:c r="O84" t="s">
        <x:v>80</x:v>
      </x:c>
      <x:c r="P84" t="s">
        <x:v>80</x:v>
      </x:c>
      <x:c r="Q84" t="s">
        <x:v>80</x:v>
      </x:c>
      <x:c r="R84" t="s">
        <x:v>1120</x:v>
      </x:c>
      <x:c r="S84" t="s">
        <x:v>1121</x:v>
      </x:c>
      <x:c r="T84" t="s">
        <x:v>87</x:v>
      </x:c>
      <x:c r="U84" t="s">
        <x:v>331</x:v>
      </x:c>
      <x:c r="V84" t="s">
        <x:v>142</x:v>
      </x:c>
      <x:c r="W84">
        <x:v>140699</x:v>
      </x:c>
      <x:c r="X84" s="8" t="s">
        <x:v>191</x:v>
      </x:c>
      <x:c r="Y84" t="s">
        <x:v>110</x:v>
      </x:c>
      <x:c r="Z84" t="s">
        <x:v>1122</x:v>
      </x:c>
      <x:c r="AA84" t="s">
        <x:v>1123</x:v>
      </x:c>
      <x:c r="AB84" t="s">
        <x:v>80</x:v>
      </x:c>
      <x:c r="AC84" t="s">
        <x:v>80</x:v>
      </x:c>
      <x:c r="AD84" t="s">
        <x:v>80</x:v>
      </x:c>
      <x:c r="AE84" s="15" t="s">
        <x:v>331</x:v>
      </x:c>
      <x:c r="AF84" t="s">
        <x:v>1080</x:v>
      </x:c>
      <x:c r="AG84" t="s">
        <x:v>142</x:v>
      </x:c>
      <x:c r="AH84" t="s">
        <x:v>80</x:v>
      </x:c>
      <x:c r="AI84" t="s">
        <x:v>80</x:v>
      </x:c>
      <x:c r="AJ84" t="s">
        <x:v>80</x:v>
      </x:c>
      <x:c r="AK84" t="s">
        <x:v>218</x:v>
      </x:c>
      <x:c r="AL84" t="s">
        <x:v>1124</x:v>
      </x:c>
      <x:c r="AM84"/>
      <x:c r="AN84"/>
      <x:c r="AO84" s="21" t="str">
        <x:v>钢包 ST51；行车 3520</x:v>
      </x:c>
      <x:c r="AP84" s="21" t="str">
        <x:v>已分配｜钢包 ST36｜行车 2500</x:v>
      </x:c>
      <x:c r="AQ84" s="21"/>
      <x:c r="AR84" s="21"/>
      <x:c r="AS84" s="29" t="str">
        <x:v>行车 2500｜坐标 0｜作业范围 0–48,000</x:v>
      </x:c>
      <x:c r="AT84" s="31" t="n">
        <x:v>0</x:v>
      </x:c>
      <x:c r="AU84" s="21"/>
      <x:c r="AV84" s="21"/>
      <x:c r="AW84" s="21"/>
      <x:c r="AX84" s="21"/>
      <x:c r="AY84" s="21"/>
      <x:c r="AZ84" s="21"/>
      <x:c r="BA84" s="21"/>
      <x:c r="BB84" s="21"/>
    </x:row>
    <x:row r="85" ht="24" customHeight="1">
      <x:c r="A85">
        <x:v>300731</x:v>
      </x:c>
      <x:c r="B85">
        <x:v>26432442</x:v>
      </x:c>
      <x:c r="C85" t="s">
        <x:v>637</x:v>
      </x:c>
      <x:c r="D85">
        <x:v>4</x:v>
      </x:c>
      <x:c r="E85" t="s">
        <x:v>149</x:v>
      </x:c>
      <x:c r="F85">
        <x:v>49508</x:v>
      </x:c>
      <x:c r="G85">
        <x:v>6</x:v>
      </x:c>
      <x:c r="H85" t="s">
        <x:v>78</x:v>
      </x:c>
      <x:c r="I85" t="s">
        <x:v>1125</x:v>
      </x:c>
      <x:c r="J85" t="s">
        <x:v>80</x:v>
      </x:c>
      <x:c r="K85" t="s">
        <x:v>1126</x:v>
      </x:c>
      <x:c r="L85" t="s">
        <x:v>1127</x:v>
      </x:c>
      <x:c r="M85" t="s">
        <x:v>1128</x:v>
      </x:c>
      <x:c r="N85" t="s">
        <x:v>1129</x:v>
      </x:c>
      <x:c r="O85" t="s">
        <x:v>80</x:v>
      </x:c>
      <x:c r="P85" t="s">
        <x:v>80</x:v>
      </x:c>
      <x:c r="Q85" t="s">
        <x:v>80</x:v>
      </x:c>
      <x:c r="R85" t="s">
        <x:v>1130</x:v>
      </x:c>
      <x:c r="S85" t="s">
        <x:v>1131</x:v>
      </x:c>
      <x:c r="T85" t="s">
        <x:v>87</x:v>
      </x:c>
      <x:c r="U85" t="s">
        <x:v>222</x:v>
      </x:c>
      <x:c r="V85" t="s">
        <x:v>108</x:v>
      </x:c>
      <x:c r="W85">
        <x:v>137000</x:v>
      </x:c>
      <x:c r="X85" s="8" t="s">
        <x:v>657</x:v>
      </x:c>
      <x:c r="Y85" t="s">
        <x:v>91</x:v>
      </x:c>
      <x:c r="Z85" t="s">
        <x:v>1132</x:v>
      </x:c>
      <x:c r="AA85" t="s">
        <x:v>1133</x:v>
      </x:c>
      <x:c r="AB85" t="s">
        <x:v>80</x:v>
      </x:c>
      <x:c r="AC85" t="s">
        <x:v>80</x:v>
      </x:c>
      <x:c r="AD85" t="s">
        <x:v>80</x:v>
      </x:c>
      <x:c r="AE85" s="15" t="s">
        <x:v>222</x:v>
      </x:c>
      <x:c r="AF85" t="s">
        <x:v>1134</x:v>
      </x:c>
      <x:c r="AG85" t="s">
        <x:v>108</x:v>
      </x:c>
      <x:c r="AH85" t="s">
        <x:v>222</x:v>
      </x:c>
      <x:c r="AI85" t="s">
        <x:v>80</x:v>
      </x:c>
      <x:c r="AJ85" t="s">
        <x:v>80</x:v>
      </x:c>
      <x:c r="AK85" t="s">
        <x:v>222</x:v>
      </x:c>
      <x:c r="AL85" t="s">
        <x:v>1135</x:v>
      </x:c>
      <x:c r="AM85"/>
      <x:c r="AN85"/>
      <x:c r="AO85" s="21" t="str">
        <x:v>钢包 ST51；行车 4170</x:v>
      </x:c>
      <x:c r="AP85" s="21" t="str">
        <x:v>已分配｜钢包 ST51｜行车 1170</x:v>
      </x:c>
      <x:c r="AQ85" s="21"/>
      <x:c r="AR85" s="21"/>
      <x:c r="AS85" s="29" t="str">
        <x:v>行车 1170｜坐标 19,900｜作业范围 0–48,000</x:v>
      </x:c>
      <x:c r="AT85" s="31" t="n">
        <x:v>0.41458333333333336</x:v>
      </x:c>
      <x:c r="AU85" s="21"/>
      <x:c r="AV85" s="21"/>
      <x:c r="AW85" s="21"/>
      <x:c r="AX85" s="21"/>
      <x:c r="AY85" s="21"/>
      <x:c r="AZ85" s="21"/>
      <x:c r="BA85" s="21"/>
      <x:c r="BB85" s="21"/>
    </x:row>
    <x:row r="86" ht="24" customHeight="1">
      <x:c r="A86">
        <x:v>300765</x:v>
      </x:c>
      <x:c r="B86">
        <x:v>26110965</x:v>
      </x:c>
      <x:c r="C86" t="s">
        <x:v>1114</x:v>
      </x:c>
      <x:c r="D86">
        <x:v>2</x:v>
      </x:c>
      <x:c r="E86" t="s">
        <x:v>77</x:v>
      </x:c>
      <x:c r="F86">
        <x:v>25076</x:v>
      </x:c>
      <x:c r="G86">
        <x:v>8</x:v>
      </x:c>
      <x:c r="H86" t="s">
        <x:v>78</x:v>
      </x:c>
      <x:c r="I86" t="s">
        <x:v>1136</x:v>
      </x:c>
      <x:c r="J86" t="s">
        <x:v>80</x:v>
      </x:c>
      <x:c r="K86" t="s">
        <x:v>1137</x:v>
      </x:c>
      <x:c r="L86" t="s">
        <x:v>1138</x:v>
      </x:c>
      <x:c r="M86" t="s">
        <x:v>1139</x:v>
      </x:c>
      <x:c r="N86" t="s">
        <x:v>1140</x:v>
      </x:c>
      <x:c r="O86" t="s">
        <x:v>80</x:v>
      </x:c>
      <x:c r="P86" t="s">
        <x:v>80</x:v>
      </x:c>
      <x:c r="Q86" t="s">
        <x:v>80</x:v>
      </x:c>
      <x:c r="R86" t="s">
        <x:v>1141</x:v>
      </x:c>
      <x:c r="S86" t="s">
        <x:v>1142</x:v>
      </x:c>
      <x:c r="T86" t="s">
        <x:v>87</x:v>
      </x:c>
      <x:c r="U86" t="s">
        <x:v>1143</x:v>
      </x:c>
      <x:c r="V86" t="s">
        <x:v>332</x:v>
      </x:c>
      <x:c r="W86">
        <x:v>142100</x:v>
      </x:c>
      <x:c r="X86" s="8" t="s">
        <x:v>126</x:v>
      </x:c>
      <x:c r="Y86" t="s">
        <x:v>232</x:v>
      </x:c>
      <x:c r="Z86" t="s">
        <x:v>1144</x:v>
      </x:c>
      <x:c r="AA86" t="s">
        <x:v>1145</x:v>
      </x:c>
      <x:c r="AB86" t="s">
        <x:v>80</x:v>
      </x:c>
      <x:c r="AC86" t="s">
        <x:v>80</x:v>
      </x:c>
      <x:c r="AD86" t="s">
        <x:v>80</x:v>
      </x:c>
      <x:c r="AE86" s="15" t="s">
        <x:v>1143</x:v>
      </x:c>
      <x:c r="AF86" t="s">
        <x:v>1146</x:v>
      </x:c>
      <x:c r="AG86" t="s">
        <x:v>332</x:v>
      </x:c>
      <x:c r="AH86" t="s">
        <x:v>1143</x:v>
      </x:c>
      <x:c r="AI86" t="s">
        <x:v>80</x:v>
      </x:c>
      <x:c r="AJ86" t="s">
        <x:v>80</x:v>
      </x:c>
      <x:c r="AK86" t="s">
        <x:v>1143</x:v>
      </x:c>
      <x:c r="AL86" t="s">
        <x:v>1147</x:v>
      </x:c>
      <x:c r="AM86"/>
      <x:c r="AN86"/>
      <x:c r="AO86" s="21" t="str">
        <x:v>钢包 ST51；行车 2520</x:v>
      </x:c>
      <x:c r="AP86" s="21" t="str">
        <x:v>已分配｜钢包 ST51｜行车 1170</x:v>
      </x:c>
      <x:c r="AQ86" s="21" t="str">
        <x:v>已分配｜钢包 ST08｜行车 1520</x:v>
      </x:c>
      <x:c r="AR86" s="21" t="str">
        <x:v>已分配｜钢包 ST51｜行车 1170</x:v>
      </x:c>
      <x:c r="AS86" s="29" t="str">
        <x:v>行车 1170｜坐标 19,900｜作业范围 0–48,000</x:v>
      </x:c>
      <x:c r="AT86" s="31" t="n">
        <x:v>0.41458333333333336</x:v>
      </x:c>
      <x:c r="AU86" s="21" t="str">
        <x:v>通过</x:v>
      </x:c>
      <x:c r="AV86" s="21" t="str">
        <x:v>通过</x:v>
      </x:c>
      <x:c r="AW86" s="21" t="str">
        <x:v>是</x:v>
      </x:c>
      <x:c r="AX86" s="21" t="str">
        <x:v>是</x:v>
      </x:c>
      <x:c r="AY86" s="21" t="str">
        <x:v>是</x:v>
      </x:c>
      <x:c r="AZ86" s="21" t="str">
        <x:v>否</x:v>
      </x:c>
      <x:c r="BA86" s="21" t="str">
        <x:v>Codex</x:v>
      </x:c>
      <x:c r="BB86" s="21" t="str">
        <x:v>服务指标相同，Codex 改配范围更小</x:v>
      </x:c>
    </x:row>
    <x:row r="87" ht="24" customHeight="1">
      <x:c r="A87">
        <x:v>301505</x:v>
      </x:c>
      <x:c r="B87">
        <x:v>26432660</x:v>
      </x:c>
      <x:c r="C87" t="s">
        <x:v>165</x:v>
      </x:c>
      <x:c r="D87">
        <x:v>4</x:v>
      </x:c>
      <x:c r="E87" t="s">
        <x:v>442</x:v>
      </x:c>
      <x:c r="F87">
        <x:v>49524</x:v>
      </x:c>
      <x:c r="G87">
        <x:v>8</x:v>
      </x:c>
      <x:c r="H87" t="s">
        <x:v>78</x:v>
      </x:c>
      <x:c r="I87" t="s">
        <x:v>1148</x:v>
      </x:c>
      <x:c r="J87" t="s">
        <x:v>80</x:v>
      </x:c>
      <x:c r="K87" t="s">
        <x:v>1149</x:v>
      </x:c>
      <x:c r="L87" t="s">
        <x:v>1150</x:v>
      </x:c>
      <x:c r="M87" t="s">
        <x:v>1151</x:v>
      </x:c>
      <x:c r="N87" t="s">
        <x:v>1152</x:v>
      </x:c>
      <x:c r="O87" t="s">
        <x:v>1153</x:v>
      </x:c>
      <x:c r="P87" t="s">
        <x:v>80</x:v>
      </x:c>
      <x:c r="Q87" t="s">
        <x:v>80</x:v>
      </x:c>
      <x:c r="R87" t="s">
        <x:v>1154</x:v>
      </x:c>
      <x:c r="S87" t="s">
        <x:v>1155</x:v>
      </x:c>
      <x:c r="T87" t="s">
        <x:v>106</x:v>
      </x:c>
      <x:c r="U87" t="s">
        <x:v>337</x:v>
      </x:c>
      <x:c r="V87" t="s">
        <x:v>590</x:v>
      </x:c>
      <x:c r="W87">
        <x:v>139500</x:v>
      </x:c>
      <x:c r="X87" s="8" t="s">
        <x:v>657</x:v>
      </x:c>
      <x:c r="Y87" t="s">
        <x:v>159</x:v>
      </x:c>
      <x:c r="Z87" t="s">
        <x:v>1156</x:v>
      </x:c>
      <x:c r="AA87" t="s">
        <x:v>1157</x:v>
      </x:c>
      <x:c r="AB87" t="s">
        <x:v>1158</x:v>
      </x:c>
      <x:c r="AC87" t="s">
        <x:v>80</x:v>
      </x:c>
      <x:c r="AD87" t="s">
        <x:v>80</x:v>
      </x:c>
      <x:c r="AE87" s="15" t="s">
        <x:v>337</x:v>
      </x:c>
      <x:c r="AF87" t="s">
        <x:v>1159</x:v>
      </x:c>
      <x:c r="AG87" t="s">
        <x:v>590</x:v>
      </x:c>
      <x:c r="AH87" t="s">
        <x:v>337</x:v>
      </x:c>
      <x:c r="AI87" t="s">
        <x:v>80</x:v>
      </x:c>
      <x:c r="AJ87" t="s">
        <x:v>80</x:v>
      </x:c>
      <x:c r="AK87" t="s">
        <x:v>337</x:v>
      </x:c>
      <x:c r="AL87" t="s">
        <x:v>1160</x:v>
      </x:c>
      <x:c r="AM87"/>
      <x:c r="AN87"/>
      <x:c r="AO87" s="21" t="str">
        <x:v>钢包 ST51；行车 2500</x:v>
      </x:c>
      <x:c r="AP87" s="21" t="str">
        <x:v>已分配｜钢包 ST09｜行车 3170</x:v>
      </x:c>
      <x:c r="AQ87" s="21"/>
      <x:c r="AR87" s="21"/>
      <x:c r="AS87" s="29" t="str">
        <x:v>行车 3170｜坐标 40,445｜作业范围 0–48,000</x:v>
      </x:c>
      <x:c r="AT87" s="31" t="n">
        <x:v>0.8426041666666667</x:v>
      </x:c>
      <x:c r="AU87" s="21"/>
      <x:c r="AV87" s="21"/>
      <x:c r="AW87" s="21"/>
      <x:c r="AX87" s="21"/>
      <x:c r="AY87" s="21"/>
      <x:c r="AZ87" s="21"/>
      <x:c r="BA87" s="21"/>
      <x:c r="BB87" s="21"/>
    </x:row>
    <x:row r="88" ht="24" customHeight="1">
      <x:c r="A88">
        <x:v>300750</x:v>
      </x:c>
      <x:c r="B88">
        <x:v>26110961</x:v>
      </x:c>
      <x:c r="C88" t="s">
        <x:v>1114</x:v>
      </x:c>
      <x:c r="D88">
        <x:v>1</x:v>
      </x:c>
      <x:c r="E88" t="s">
        <x:v>237</x:v>
      </x:c>
      <x:c r="F88">
        <x:v>25076</x:v>
      </x:c>
      <x:c r="G88">
        <x:v>4</x:v>
      </x:c>
      <x:c r="H88" t="s">
        <x:v>78</x:v>
      </x:c>
      <x:c r="I88" t="s">
        <x:v>1161</x:v>
      </x:c>
      <x:c r="J88" t="s">
        <x:v>80</x:v>
      </x:c>
      <x:c r="K88" t="s">
        <x:v>1162</x:v>
      </x:c>
      <x:c r="L88" t="s">
        <x:v>1163</x:v>
      </x:c>
      <x:c r="M88" t="s">
        <x:v>1164</x:v>
      </x:c>
      <x:c r="N88" t="s">
        <x:v>1165</x:v>
      </x:c>
      <x:c r="O88" t="s">
        <x:v>80</x:v>
      </x:c>
      <x:c r="P88" t="s">
        <x:v>80</x:v>
      </x:c>
      <x:c r="Q88" t="s">
        <x:v>80</x:v>
      </x:c>
      <x:c r="R88" t="s">
        <x:v>1166</x:v>
      </x:c>
      <x:c r="S88" t="s">
        <x:v>1167</x:v>
      </x:c>
      <x:c r="T88" t="s">
        <x:v>87</x:v>
      </x:c>
      <x:c r="U88" t="s">
        <x:v>218</x:v>
      </x:c>
      <x:c r="V88" t="s">
        <x:v>142</x:v>
      </x:c>
      <x:c r="W88">
        <x:v>132199</x:v>
      </x:c>
      <x:c r="X88" s="8" t="s">
        <x:v>333</x:v>
      </x:c>
      <x:c r="Y88" t="s">
        <x:v>232</x:v>
      </x:c>
      <x:c r="Z88" t="s">
        <x:v>1168</x:v>
      </x:c>
      <x:c r="AA88" t="s">
        <x:v>1169</x:v>
      </x:c>
      <x:c r="AB88" t="s">
        <x:v>80</x:v>
      </x:c>
      <x:c r="AC88" t="s">
        <x:v>80</x:v>
      </x:c>
      <x:c r="AD88" t="s">
        <x:v>80</x:v>
      </x:c>
      <x:c r="AE88" s="15" t="s">
        <x:v>218</x:v>
      </x:c>
      <x:c r="AF88" t="s">
        <x:v>1170</x:v>
      </x:c>
      <x:c r="AG88" t="s">
        <x:v>142</x:v>
      </x:c>
      <x:c r="AH88" t="s">
        <x:v>218</x:v>
      </x:c>
      <x:c r="AI88" t="s">
        <x:v>80</x:v>
      </x:c>
      <x:c r="AJ88" t="s">
        <x:v>80</x:v>
      </x:c>
      <x:c r="AK88" t="s">
        <x:v>218</x:v>
      </x:c>
      <x:c r="AL88" t="s">
        <x:v>1171</x:v>
      </x:c>
      <x:c r="AM88"/>
      <x:c r="AN88"/>
      <x:c r="AO88" s="21" t="str">
        <x:v>钢包 ST51；行车 3520</x:v>
      </x:c>
      <x:c r="AP88" s="21" t="str">
        <x:v>已分配｜钢包 ST36｜行车 1520</x:v>
      </x:c>
      <x:c r="AQ88" s="21"/>
      <x:c r="AR88" s="21"/>
      <x:c r="AS88" s="29" t="str">
        <x:v>行车 1520｜坐标 10,931｜作业范围 0–48,000</x:v>
      </x:c>
      <x:c r="AT88" s="31" t="n">
        <x:v>0.22772916666666668</x:v>
      </x:c>
      <x:c r="AU88" s="21"/>
      <x:c r="AV88" s="21"/>
      <x:c r="AW88" s="21"/>
      <x:c r="AX88" s="21"/>
      <x:c r="AY88" s="21"/>
      <x:c r="AZ88" s="21"/>
      <x:c r="BA88" s="21"/>
      <x:c r="BB88" s="21"/>
    </x:row>
    <x:row r="89" ht="24" customHeight="1">
      <x:c r="A89">
        <x:v>301506</x:v>
      </x:c>
      <x:c r="B89">
        <x:v>26111839</x:v>
      </x:c>
      <x:c r="C89" t="s">
        <x:v>917</x:v>
      </x:c>
      <x:c r="D89">
        <x:v>1</x:v>
      </x:c>
      <x:c r="E89" t="s">
        <x:v>77</x:v>
      </x:c>
      <x:c r="F89">
        <x:v>25083</x:v>
      </x:c>
      <x:c r="G89">
        <x:v>25</x:v>
      </x:c>
      <x:c r="H89" t="s">
        <x:v>78</x:v>
      </x:c>
      <x:c r="I89" t="s">
        <x:v>1172</x:v>
      </x:c>
      <x:c r="J89" t="s">
        <x:v>80</x:v>
      </x:c>
      <x:c r="K89" t="s">
        <x:v>1173</x:v>
      </x:c>
      <x:c r="L89" t="s">
        <x:v>1174</x:v>
      </x:c>
      <x:c r="M89" t="s">
        <x:v>1175</x:v>
      </x:c>
      <x:c r="N89" t="s">
        <x:v>1176</x:v>
      </x:c>
      <x:c r="O89" t="s">
        <x:v>80</x:v>
      </x:c>
      <x:c r="P89" t="s">
        <x:v>80</x:v>
      </x:c>
      <x:c r="Q89" t="s">
        <x:v>80</x:v>
      </x:c>
      <x:c r="R89" t="s">
        <x:v>1177</x:v>
      </x:c>
      <x:c r="S89" t="s">
        <x:v>1178</x:v>
      </x:c>
      <x:c r="T89" t="s">
        <x:v>87</x:v>
      </x:c>
      <x:c r="U89" t="s">
        <x:v>1179</x:v>
      </x:c>
      <x:c r="V89" t="s">
        <x:v>245</x:v>
      </x:c>
      <x:c r="W89">
        <x:v>142500</x:v>
      </x:c>
      <x:c r="X89" s="8" t="s">
        <x:v>1180</x:v>
      </x:c>
      <x:c r="Y89" t="s">
        <x:v>232</x:v>
      </x:c>
      <x:c r="Z89" t="s">
        <x:v>1181</x:v>
      </x:c>
      <x:c r="AA89" t="s">
        <x:v>1182</x:v>
      </x:c>
      <x:c r="AB89" t="s">
        <x:v>80</x:v>
      </x:c>
      <x:c r="AC89" t="s">
        <x:v>80</x:v>
      </x:c>
      <x:c r="AD89" t="s">
        <x:v>80</x:v>
      </x:c>
      <x:c r="AE89" s="15" t="s">
        <x:v>1143</x:v>
      </x:c>
      <x:c r="AF89" t="s">
        <x:v>1183</x:v>
      </x:c>
      <x:c r="AG89" t="s">
        <x:v>245</x:v>
      </x:c>
      <x:c r="AH89" t="s">
        <x:v>1143</x:v>
      </x:c>
      <x:c r="AI89" t="s">
        <x:v>80</x:v>
      </x:c>
      <x:c r="AJ89" t="s">
        <x:v>80</x:v>
      </x:c>
      <x:c r="AK89" t="s">
        <x:v>1143</x:v>
      </x:c>
      <x:c r="AL89" t="s">
        <x:v>1184</x:v>
      </x:c>
      <x:c r="AM89"/>
      <x:c r="AN89"/>
      <x:c r="AO89" s="21" t="str">
        <x:v>钢包 ST51；行车 2500</x:v>
      </x:c>
      <x:c r="AP89" s="21" t="str">
        <x:v>已分配｜钢包 ST36｜行车 2500</x:v>
      </x:c>
      <x:c r="AQ89" s="21"/>
      <x:c r="AR89" s="21"/>
      <x:c r="AS89" s="29" t="str">
        <x:v>行车 2500｜坐标 0｜作业范围 0–48,000</x:v>
      </x:c>
      <x:c r="AT89" s="31" t="n">
        <x:v>0</x:v>
      </x:c>
      <x:c r="AU89" s="21"/>
      <x:c r="AV89" s="21"/>
      <x:c r="AW89" s="21"/>
      <x:c r="AX89" s="21"/>
      <x:c r="AY89" s="21"/>
      <x:c r="AZ89" s="21"/>
      <x:c r="BA89" s="21"/>
      <x:c r="BB89" s="21"/>
    </x:row>
    <x:row r="90" ht="24" customHeight="1">
      <x:c r="A90">
        <x:v>300766</x:v>
      </x:c>
      <x:c r="B90">
        <x:v>26110911</x:v>
      </x:c>
      <x:c r="C90" t="s">
        <x:v>710</x:v>
      </x:c>
      <x:c r="D90">
        <x:v>4</x:v>
      </x:c>
      <x:c r="E90" t="s">
        <x:v>1185</x:v>
      </x:c>
      <x:c r="F90">
        <x:v>32928</x:v>
      </x:c>
      <x:c r="G90">
        <x:v>10</x:v>
      </x:c>
      <x:c r="H90" t="s">
        <x:v>78</x:v>
      </x:c>
      <x:c r="I90" t="s">
        <x:v>1186</x:v>
      </x:c>
      <x:c r="J90" t="s">
        <x:v>80</x:v>
      </x:c>
      <x:c r="K90" t="s">
        <x:v>1187</x:v>
      </x:c>
      <x:c r="L90" t="s">
        <x:v>1188</x:v>
      </x:c>
      <x:c r="M90" t="s">
        <x:v>1189</x:v>
      </x:c>
      <x:c r="N90" t="s">
        <x:v>1190</x:v>
      </x:c>
      <x:c r="O90" t="s">
        <x:v>1191</x:v>
      </x:c>
      <x:c r="P90" t="s">
        <x:v>80</x:v>
      </x:c>
      <x:c r="Q90" t="s">
        <x:v>80</x:v>
      </x:c>
      <x:c r="R90" t="s">
        <x:v>1192</x:v>
      </x:c>
      <x:c r="S90" t="s">
        <x:v>1193</x:v>
      </x:c>
      <x:c r="T90" t="s">
        <x:v>87</x:v>
      </x:c>
      <x:c r="U90" t="s">
        <x:v>222</x:v>
      </x:c>
      <x:c r="V90" t="s">
        <x:v>108</x:v>
      </x:c>
      <x:c r="W90">
        <x:v>135600</x:v>
      </x:c>
      <x:c r="X90" s="8" t="s">
        <x:v>1194</x:v>
      </x:c>
      <x:c r="Y90" t="s">
        <x:v>127</x:v>
      </x:c>
      <x:c r="Z90" t="s">
        <x:v>1195</x:v>
      </x:c>
      <x:c r="AA90" t="s">
        <x:v>1196</x:v>
      </x:c>
      <x:c r="AB90" t="s">
        <x:v>1197</x:v>
      </x:c>
      <x:c r="AC90" t="s">
        <x:v>80</x:v>
      </x:c>
      <x:c r="AD90" t="s">
        <x:v>80</x:v>
      </x:c>
      <x:c r="AE90" s="15" t="s">
        <x:v>222</x:v>
      </x:c>
      <x:c r="AF90" t="s">
        <x:v>1198</x:v>
      </x:c>
      <x:c r="AG90" t="s">
        <x:v>108</x:v>
      </x:c>
      <x:c r="AH90" t="s">
        <x:v>222</x:v>
      </x:c>
      <x:c r="AI90" t="s">
        <x:v>80</x:v>
      </x:c>
      <x:c r="AJ90" t="s">
        <x:v>80</x:v>
      </x:c>
      <x:c r="AK90" t="s">
        <x:v>222</x:v>
      </x:c>
      <x:c r="AL90" t="s">
        <x:v>1147</x:v>
      </x:c>
      <x:c r="AM90"/>
      <x:c r="AN90"/>
      <x:c r="AO90" s="21" t="str">
        <x:v>钢包 ST51；行车 2170</x:v>
      </x:c>
      <x:c r="AP90" s="21" t="str">
        <x:v>已分配｜钢包 ST51｜行车 1170</x:v>
      </x:c>
      <x:c r="AQ90" s="21" t="str">
        <x:v>已分配｜钢包 ST08｜行车 1520</x:v>
      </x:c>
      <x:c r="AR90" s="21" t="str">
        <x:v>已分配｜钢包 ST51｜行车 1170</x:v>
      </x:c>
      <x:c r="AS90" s="29" t="str">
        <x:v>行车 1170｜坐标 19,900｜作业范围 0–48,000</x:v>
      </x:c>
      <x:c r="AT90" s="31" t="n">
        <x:v>0.41458333333333336</x:v>
      </x:c>
      <x:c r="AU90" s="21" t="str">
        <x:v>通过</x:v>
      </x:c>
      <x:c r="AV90" s="21" t="str">
        <x:v>通过</x:v>
      </x:c>
      <x:c r="AW90" s="21" t="str">
        <x:v>是</x:v>
      </x:c>
      <x:c r="AX90" s="21" t="str">
        <x:v>是</x:v>
      </x:c>
      <x:c r="AY90" s="21" t="str">
        <x:v>是</x:v>
      </x:c>
      <x:c r="AZ90" s="21" t="str">
        <x:v>否</x:v>
      </x:c>
      <x:c r="BA90" s="21" t="str">
        <x:v>Codex</x:v>
      </x:c>
      <x:c r="BB90" s="21" t="str">
        <x:v>服务指标相同，Codex 改配范围更小</x:v>
      </x:c>
    </x:row>
    <x:row r="91" ht="24" customHeight="1">
      <x:c r="A91">
        <x:v>300767</x:v>
      </x:c>
      <x:c r="B91">
        <x:v>26111027</x:v>
      </x:c>
      <x:c r="C91" t="s">
        <x:v>1199</x:v>
      </x:c>
      <x:c r="D91">
        <x:v>1</x:v>
      </x:c>
      <x:c r="E91" t="s">
        <x:v>116</x:v>
      </x:c>
      <x:c r="F91">
        <x:v>15212</x:v>
      </x:c>
      <x:c r="G91">
        <x:v>130</x:v>
      </x:c>
      <x:c r="H91" t="s">
        <x:v>78</x:v>
      </x:c>
      <x:c r="I91" t="s">
        <x:v>1200</x:v>
      </x:c>
      <x:c r="J91" t="s">
        <x:v>80</x:v>
      </x:c>
      <x:c r="K91" t="s">
        <x:v>1201</x:v>
      </x:c>
      <x:c r="L91" t="s">
        <x:v>1202</x:v>
      </x:c>
      <x:c r="M91" t="s">
        <x:v>1203</x:v>
      </x:c>
      <x:c r="N91" t="s">
        <x:v>1204</x:v>
      </x:c>
      <x:c r="O91" t="s">
        <x:v>80</x:v>
      </x:c>
      <x:c r="P91" t="s">
        <x:v>80</x:v>
      </x:c>
      <x:c r="Q91" t="s">
        <x:v>80</x:v>
      </x:c>
      <x:c r="R91" t="s">
        <x:v>1205</x:v>
      </x:c>
      <x:c r="S91" t="s">
        <x:v>1206</x:v>
      </x:c>
      <x:c r="T91" t="s">
        <x:v>87</x:v>
      </x:c>
      <x:c r="U91" t="s">
        <x:v>88</x:v>
      </x:c>
      <x:c r="V91" t="s">
        <x:v>108</x:v>
      </x:c>
      <x:c r="W91">
        <x:v>140800</x:v>
      </x:c>
      <x:c r="X91" s="8" t="s">
        <x:v>191</x:v>
      </x:c>
      <x:c r="Y91" t="s">
        <x:v>176</x:v>
      </x:c>
      <x:c r="Z91" t="s">
        <x:v>1207</x:v>
      </x:c>
      <x:c r="AA91" t="s">
        <x:v>1208</x:v>
      </x:c>
      <x:c r="AB91" t="s">
        <x:v>80</x:v>
      </x:c>
      <x:c r="AC91" t="s">
        <x:v>80</x:v>
      </x:c>
      <x:c r="AD91" t="s">
        <x:v>80</x:v>
      </x:c>
      <x:c r="AE91" s="15" t="s">
        <x:v>88</x:v>
      </x:c>
      <x:c r="AF91" t="s">
        <x:v>1209</x:v>
      </x:c>
      <x:c r="AG91" t="s">
        <x:v>108</x:v>
      </x:c>
      <x:c r="AH91" t="s">
        <x:v>80</x:v>
      </x:c>
      <x:c r="AI91" t="s">
        <x:v>80</x:v>
      </x:c>
      <x:c r="AJ91" t="s">
        <x:v>80</x:v>
      </x:c>
      <x:c r="AK91" t="s">
        <x:v>88</x:v>
      </x:c>
      <x:c r="AL91" t="s">
        <x:v>1147</x:v>
      </x:c>
      <x:c r="AM91"/>
      <x:c r="AN91"/>
      <x:c r="AO91" s="21" t="str">
        <x:v>钢包 ST51；行车 3170</x:v>
      </x:c>
      <x:c r="AP91" s="21" t="str">
        <x:v>已分配｜钢包 ST36｜行车 2500</x:v>
      </x:c>
      <x:c r="AQ91" s="21" t="str">
        <x:v>已分配｜钢包 ST15｜行车 3520</x:v>
      </x:c>
      <x:c r="AR91" s="21" t="str">
        <x:v>已分配｜钢包 ST27｜行车 1170</x:v>
      </x:c>
      <x:c r="AS91" s="29" t="str">
        <x:v>行车 2500｜坐标 0｜作业范围 0–48,000</x:v>
      </x:c>
      <x:c r="AT91" s="31" t="n">
        <x:v>0</x:v>
      </x:c>
      <x:c r="AU91" s="21" t="str">
        <x:v>通过</x:v>
      </x:c>
      <x:c r="AV91" s="21" t="str">
        <x:v>通过</x:v>
      </x:c>
      <x:c r="AW91" s="21" t="str">
        <x:v>是</x:v>
      </x:c>
      <x:c r="AX91" s="21" t="str">
        <x:v>是</x:v>
      </x:c>
      <x:c r="AY91" s="21" t="str">
        <x:v>是</x:v>
      </x:c>
      <x:c r="AZ91" s="21" t="str">
        <x:v>是</x:v>
      </x:c>
      <x:c r="BA91" s="21" t="str">
        <x:v>持平</x:v>
      </x:c>
      <x:c r="BB91" s="21" t="str">
        <x:v>两条线路在本炉次的校验、按时和改配指标相同</x:v>
      </x:c>
    </x:row>
    <x:row r="92" ht="24" customHeight="1">
      <x:c r="A92">
        <x:v>300754</x:v>
      </x:c>
      <x:c r="B92">
        <x:v>26110962</x:v>
      </x:c>
      <x:c r="C92" t="s">
        <x:v>1114</x:v>
      </x:c>
      <x:c r="D92">
        <x:v>1</x:v>
      </x:c>
      <x:c r="E92" t="s">
        <x:v>237</x:v>
      </x:c>
      <x:c r="F92">
        <x:v>25076</x:v>
      </x:c>
      <x:c r="G92">
        <x:v>5</x:v>
      </x:c>
      <x:c r="H92" t="s">
        <x:v>78</x:v>
      </x:c>
      <x:c r="I92" t="s">
        <x:v>1210</x:v>
      </x:c>
      <x:c r="J92" t="s">
        <x:v>80</x:v>
      </x:c>
      <x:c r="K92" t="s">
        <x:v>1211</x:v>
      </x:c>
      <x:c r="L92" t="s">
        <x:v>1212</x:v>
      </x:c>
      <x:c r="M92" t="s">
        <x:v>1213</x:v>
      </x:c>
      <x:c r="N92" t="s">
        <x:v>1214</x:v>
      </x:c>
      <x:c r="O92" t="s">
        <x:v>80</x:v>
      </x:c>
      <x:c r="P92" t="s">
        <x:v>80</x:v>
      </x:c>
      <x:c r="Q92" t="s">
        <x:v>80</x:v>
      </x:c>
      <x:c r="R92" t="s">
        <x:v>1215</x:v>
      </x:c>
      <x:c r="S92" t="s">
        <x:v>1216</x:v>
      </x:c>
      <x:c r="T92" t="s">
        <x:v>87</x:v>
      </x:c>
      <x:c r="U92" t="s">
        <x:v>141</x:v>
      </x:c>
      <x:c r="V92" t="s">
        <x:v>142</x:v>
      </x:c>
      <x:c r="W92">
        <x:v>138000</x:v>
      </x:c>
      <x:c r="X92" s="8" t="s">
        <x:v>175</x:v>
      </x:c>
      <x:c r="Y92" t="s">
        <x:v>127</x:v>
      </x:c>
      <x:c r="Z92" t="s">
        <x:v>1217</x:v>
      </x:c>
      <x:c r="AA92" t="s">
        <x:v>1218</x:v>
      </x:c>
      <x:c r="AB92" t="s">
        <x:v>80</x:v>
      </x:c>
      <x:c r="AC92" t="s">
        <x:v>80</x:v>
      </x:c>
      <x:c r="AD92" t="s">
        <x:v>80</x:v>
      </x:c>
      <x:c r="AE92" s="15" t="s">
        <x:v>80</x:v>
      </x:c>
      <x:c r="AF92" t="s">
        <x:v>1219</x:v>
      </x:c>
      <x:c r="AG92" t="s">
        <x:v>142</x:v>
      </x:c>
      <x:c r="AH92" t="s">
        <x:v>141</x:v>
      </x:c>
      <x:c r="AI92" t="s">
        <x:v>80</x:v>
      </x:c>
      <x:c r="AJ92" t="s">
        <x:v>80</x:v>
      </x:c>
      <x:c r="AK92" t="s">
        <x:v>141</x:v>
      </x:c>
      <x:c r="AL92" t="s">
        <x:v>1220</x:v>
      </x:c>
      <x:c r="AM92"/>
      <x:c r="AN92"/>
      <x:c r="AO92" s="21" t="str">
        <x:v>钢包 ST51；行车 1520</x:v>
      </x:c>
      <x:c r="AP92" s="21" t="str">
        <x:v>已分配｜钢包 ST19｜行车 2170</x:v>
      </x:c>
      <x:c r="AQ92" s="21" t="str">
        <x:v>已分配｜钢包 ST36｜行车 4170</x:v>
      </x:c>
      <x:c r="AR92" s="21" t="str">
        <x:v>已分配｜钢包 ST19｜行车 2170</x:v>
      </x:c>
      <x:c r="AS92" s="29" t="str">
        <x:v>行车 2170｜坐标 28,193｜作业范围 0–48,000</x:v>
      </x:c>
      <x:c r="AT92" s="31" t="n">
        <x:v>0.5873541666666666</x:v>
      </x:c>
      <x:c r="AU92" s="21" t="str">
        <x:v>通过</x:v>
      </x:c>
      <x:c r="AV92" s="21" t="str">
        <x:v>通过</x:v>
      </x:c>
      <x:c r="AW92" s="21" t="str">
        <x:v>是</x:v>
      </x:c>
      <x:c r="AX92" s="21" t="str">
        <x:v>是</x:v>
      </x:c>
      <x:c r="AY92" s="21" t="str">
        <x:v>是</x:v>
      </x:c>
      <x:c r="AZ92" s="21" t="str">
        <x:v>否</x:v>
      </x:c>
      <x:c r="BA92" s="21" t="str">
        <x:v>Codex</x:v>
      </x:c>
      <x:c r="BB92" s="21" t="str">
        <x:v>服务指标相同，Codex 改配范围更小</x:v>
      </x:c>
    </x:row>
    <x:row r="93" ht="24" customHeight="1">
      <x:c r="A93">
        <x:v>300748</x:v>
      </x:c>
      <x:c r="B93">
        <x:v>26111023</x:v>
      </x:c>
      <x:c r="C93" t="s">
        <x:v>1054</x:v>
      </x:c>
      <x:c r="D93">
        <x:v>2</x:v>
      </x:c>
      <x:c r="E93" t="s">
        <x:v>116</x:v>
      </x:c>
      <x:c r="F93">
        <x:v>15212</x:v>
      </x:c>
      <x:c r="G93">
        <x:v>126</x:v>
      </x:c>
      <x:c r="H93" t="s">
        <x:v>78</x:v>
      </x:c>
      <x:c r="I93" t="s">
        <x:v>1221</x:v>
      </x:c>
      <x:c r="J93" t="s">
        <x:v>80</x:v>
      </x:c>
      <x:c r="K93" t="s">
        <x:v>1222</x:v>
      </x:c>
      <x:c r="L93" t="s">
        <x:v>1223</x:v>
      </x:c>
      <x:c r="M93" t="s">
        <x:v>1224</x:v>
      </x:c>
      <x:c r="N93" t="s">
        <x:v>1225</x:v>
      </x:c>
      <x:c r="O93" t="s">
        <x:v>80</x:v>
      </x:c>
      <x:c r="P93" t="s">
        <x:v>80</x:v>
      </x:c>
      <x:c r="Q93" t="s">
        <x:v>80</x:v>
      </x:c>
      <x:c r="R93" t="s">
        <x:v>1226</x:v>
      </x:c>
      <x:c r="S93" t="s">
        <x:v>1227</x:v>
      </x:c>
      <x:c r="T93" t="s">
        <x:v>87</x:v>
      </x:c>
      <x:c r="U93" t="s">
        <x:v>88</x:v>
      </x:c>
      <x:c r="V93" t="s">
        <x:v>108</x:v>
      </x:c>
      <x:c r="W93">
        <x:v>142600</x:v>
      </x:c>
      <x:c r="X93" s="8" t="s">
        <x:v>126</x:v>
      </x:c>
      <x:c r="Y93" t="s">
        <x:v>159</x:v>
      </x:c>
      <x:c r="Z93" t="s">
        <x:v>1228</x:v>
      </x:c>
      <x:c r="AA93" t="s">
        <x:v>1229</x:v>
      </x:c>
      <x:c r="AB93" t="s">
        <x:v>80</x:v>
      </x:c>
      <x:c r="AC93" t="s">
        <x:v>80</x:v>
      </x:c>
      <x:c r="AD93" t="s">
        <x:v>80</x:v>
      </x:c>
      <x:c r="AE93" s="15" t="s">
        <x:v>80</x:v>
      </x:c>
      <x:c r="AF93" t="s">
        <x:v>1230</x:v>
      </x:c>
      <x:c r="AG93" t="s">
        <x:v>108</x:v>
      </x:c>
      <x:c r="AH93" t="s">
        <x:v>88</x:v>
      </x:c>
      <x:c r="AI93" t="s">
        <x:v>80</x:v>
      </x:c>
      <x:c r="AJ93" t="s">
        <x:v>80</x:v>
      </x:c>
      <x:c r="AK93" t="s">
        <x:v>88</x:v>
      </x:c>
      <x:c r="AL93" t="s">
        <x:v>1231</x:v>
      </x:c>
      <x:c r="AM93"/>
      <x:c r="AN93"/>
      <x:c r="AO93" s="21" t="str">
        <x:v>钢包 ST51；行车 2170</x:v>
      </x:c>
      <x:c r="AP93" s="21" t="str">
        <x:v>已分配｜钢包 ST09｜行车 3170</x:v>
      </x:c>
      <x:c r="AQ93" s="21"/>
      <x:c r="AR93" s="21"/>
      <x:c r="AS93" s="29" t="str">
        <x:v>行车 3170｜坐标 40,445｜作业范围 0–48,000</x:v>
      </x:c>
      <x:c r="AT93" s="31" t="n">
        <x:v>0.8426041666666667</x:v>
      </x:c>
      <x:c r="AU93" s="21"/>
      <x:c r="AV93" s="21"/>
      <x:c r="AW93" s="21"/>
      <x:c r="AX93" s="21"/>
      <x:c r="AY93" s="21"/>
      <x:c r="AZ93" s="21"/>
      <x:c r="BA93" s="21"/>
      <x:c r="BB93" s="21"/>
    </x:row>
    <x:row r="94" ht="24" customHeight="1">
      <x:c r="A94">
        <x:v>300749</x:v>
      </x:c>
      <x:c r="B94">
        <x:v>26432459</x:v>
      </x:c>
      <x:c r="C94" t="s">
        <x:v>917</x:v>
      </x:c>
      <x:c r="D94">
        <x:v>3</x:v>
      </x:c>
      <x:c r="E94" t="s">
        <x:v>419</x:v>
      </x:c>
      <x:c r="F94">
        <x:v>49508</x:v>
      </x:c>
      <x:c r="G94">
        <x:v>11</x:v>
      </x:c>
      <x:c r="H94" t="s">
        <x:v>78</x:v>
      </x:c>
      <x:c r="I94" t="s">
        <x:v>1232</x:v>
      </x:c>
      <x:c r="J94" t="s">
        <x:v>80</x:v>
      </x:c>
      <x:c r="K94" t="s">
        <x:v>1233</x:v>
      </x:c>
      <x:c r="L94" t="s">
        <x:v>1234</x:v>
      </x:c>
      <x:c r="M94" t="s">
        <x:v>1235</x:v>
      </x:c>
      <x:c r="N94" t="s">
        <x:v>1236</x:v>
      </x:c>
      <x:c r="O94" t="s">
        <x:v>80</x:v>
      </x:c>
      <x:c r="P94" t="s">
        <x:v>80</x:v>
      </x:c>
      <x:c r="Q94" t="s">
        <x:v>80</x:v>
      </x:c>
      <x:c r="R94" t="s">
        <x:v>1237</x:v>
      </x:c>
      <x:c r="S94" t="s">
        <x:v>1238</x:v>
      </x:c>
      <x:c r="T94" t="s">
        <x:v>87</x:v>
      </x:c>
      <x:c r="U94" t="s">
        <x:v>222</x:v>
      </x:c>
      <x:c r="V94" t="s">
        <x:v>108</x:v>
      </x:c>
      <x:c r="W94">
        <x:v>135199</x:v>
      </x:c>
      <x:c r="X94" s="8" t="s">
        <x:v>206</x:v>
      </x:c>
      <x:c r="Y94" t="s">
        <x:v>110</x:v>
      </x:c>
      <x:c r="Z94" t="s">
        <x:v>1239</x:v>
      </x:c>
      <x:c r="AA94" t="s">
        <x:v>1240</x:v>
      </x:c>
      <x:c r="AB94" t="s">
        <x:v>80</x:v>
      </x:c>
      <x:c r="AC94" t="s">
        <x:v>80</x:v>
      </x:c>
      <x:c r="AD94" t="s">
        <x:v>80</x:v>
      </x:c>
      <x:c r="AE94" s="15" t="s">
        <x:v>222</x:v>
      </x:c>
      <x:c r="AF94" t="s">
        <x:v>1241</x:v>
      </x:c>
      <x:c r="AG94" t="s">
        <x:v>108</x:v>
      </x:c>
      <x:c r="AH94" t="s">
        <x:v>222</x:v>
      </x:c>
      <x:c r="AI94" t="s">
        <x:v>80</x:v>
      </x:c>
      <x:c r="AJ94" t="s">
        <x:v>80</x:v>
      </x:c>
      <x:c r="AK94" t="s">
        <x:v>222</x:v>
      </x:c>
      <x:c r="AL94" t="s">
        <x:v>1242</x:v>
      </x:c>
      <x:c r="AM94"/>
      <x:c r="AN94"/>
      <x:c r="AO94" s="21" t="str">
        <x:v>钢包 ST51；行车 2500</x:v>
      </x:c>
      <x:c r="AP94" s="21" t="str">
        <x:v>已分配｜钢包 ST09｜行车 3520</x:v>
      </x:c>
      <x:c r="AQ94" s="21"/>
      <x:c r="AR94" s="21"/>
      <x:c r="AS94" s="29" t="str">
        <x:v>行车 3520｜坐标 47,215｜作业范围 0–48,000</x:v>
      </x:c>
      <x:c r="AT94" s="31" t="n">
        <x:v>0.9836458333333333</x:v>
      </x:c>
      <x:c r="AU94" s="21"/>
      <x:c r="AV94" s="21"/>
      <x:c r="AW94" s="21"/>
      <x:c r="AX94" s="21"/>
      <x:c r="AY94" s="21"/>
      <x:c r="AZ94" s="21"/>
      <x:c r="BA94" s="21"/>
      <x:c r="BB94" s="21"/>
    </x:row>
    <x:row r="95" ht="24" customHeight="1">
      <x:c r="A95">
        <x:v>300751</x:v>
      </x:c>
      <x:c r="B95">
        <x:v>26110907</x:v>
      </x:c>
      <x:c r="C95" t="s">
        <x:v>710</x:v>
      </x:c>
      <x:c r="D95">
        <x:v>4</x:v>
      </x:c>
      <x:c r="E95" t="s">
        <x:v>1185</x:v>
      </x:c>
      <x:c r="F95">
        <x:v>32928</x:v>
      </x:c>
      <x:c r="G95">
        <x:v>6</x:v>
      </x:c>
      <x:c r="H95" t="s">
        <x:v>78</x:v>
      </x:c>
      <x:c r="I95" t="s">
        <x:v>1243</x:v>
      </x:c>
      <x:c r="J95" t="s">
        <x:v>80</x:v>
      </x:c>
      <x:c r="K95" t="s">
        <x:v>1244</x:v>
      </x:c>
      <x:c r="L95" t="s">
        <x:v>1245</x:v>
      </x:c>
      <x:c r="M95" t="s">
        <x:v>1246</x:v>
      </x:c>
      <x:c r="N95" t="s">
        <x:v>1247</x:v>
      </x:c>
      <x:c r="O95" t="s">
        <x:v>1248</x:v>
      </x:c>
      <x:c r="P95" t="s">
        <x:v>80</x:v>
      </x:c>
      <x:c r="Q95" t="s">
        <x:v>80</x:v>
      </x:c>
      <x:c r="R95" t="s">
        <x:v>1249</x:v>
      </x:c>
      <x:c r="S95" t="s">
        <x:v>1250</x:v>
      </x:c>
      <x:c r="T95" t="s">
        <x:v>87</x:v>
      </x:c>
      <x:c r="U95" t="s">
        <x:v>286</x:v>
      </x:c>
      <x:c r="V95" t="s">
        <x:v>142</x:v>
      </x:c>
      <x:c r="W95">
        <x:v>135600</x:v>
      </x:c>
      <x:c r="X95" s="8" t="s">
        <x:v>109</x:v>
      </x:c>
      <x:c r="Y95" t="s">
        <x:v>260</x:v>
      </x:c>
      <x:c r="Z95" t="s">
        <x:v>1251</x:v>
      </x:c>
      <x:c r="AA95" t="s">
        <x:v>1252</x:v>
      </x:c>
      <x:c r="AB95" t="s">
        <x:v>1253</x:v>
      </x:c>
      <x:c r="AC95" t="s">
        <x:v>80</x:v>
      </x:c>
      <x:c r="AD95" t="s">
        <x:v>80</x:v>
      </x:c>
      <x:c r="AE95" s="15" t="s">
        <x:v>286</x:v>
      </x:c>
      <x:c r="AF95" t="s">
        <x:v>1254</x:v>
      </x:c>
      <x:c r="AG95" t="s">
        <x:v>142</x:v>
      </x:c>
      <x:c r="AH95" t="s">
        <x:v>286</x:v>
      </x:c>
      <x:c r="AI95" t="s">
        <x:v>80</x:v>
      </x:c>
      <x:c r="AJ95" t="s">
        <x:v>80</x:v>
      </x:c>
      <x:c r="AK95" t="s">
        <x:v>286</x:v>
      </x:c>
      <x:c r="AL95" t="s">
        <x:v>1255</x:v>
      </x:c>
      <x:c r="AM95"/>
      <x:c r="AN95"/>
      <x:c r="AO95" s="21" t="str">
        <x:v>钢包 ST51；行车 2520</x:v>
      </x:c>
      <x:c r="AP95" s="21" t="str">
        <x:v>已分配｜钢包 ST36｜行车 1520</x:v>
      </x:c>
      <x:c r="AQ95" s="21" t="str">
        <x:v>未完成配包｜场景约束终检失败：missing_refining_route</x:v>
      </x:c>
      <x:c r="AR95" s="21" t="str">
        <x:v>已分配｜钢包 ST36｜行车 1520</x:v>
      </x:c>
      <x:c r="AS95" s="29" t="str">
        <x:v>行车 1520｜坐标 10,931｜作业范围 0–48,000</x:v>
      </x:c>
      <x:c r="AT95" s="31" t="n">
        <x:v>0.22772916666666668</x:v>
      </x:c>
      <x:c r="AU95" s="21" t="str">
        <x:v>失败｜决策树: 场景约束终检失败：missing_refining_route</x:v>
      </x:c>
      <x:c r="AV95" s="21" t="str">
        <x:v>通过</x:v>
      </x:c>
      <x:c r="AW95" s="21" t="str">
        <x:v>未分配</x:v>
      </x:c>
      <x:c r="AX95" s="21" t="str">
        <x:v>是</x:v>
      </x:c>
      <x:c r="AY95" s="21" t="str">
        <x:v>是</x:v>
      </x:c>
      <x:c r="AZ95" s="21" t="str">
        <x:v>否</x:v>
      </x:c>
      <x:c r="BA95" s="21" t="str">
        <x:v>Codex</x:v>
      </x:c>
      <x:c r="BB95" s="21" t="str">
        <x:v>决策树校验失败，Codex 返回完整可行方案</x:v>
      </x:c>
    </x:row>
    <x:row r="96" ht="24" customHeight="1">
      <x:c r="A96">
        <x:v>300752</x:v>
      </x:c>
      <x:c r="B96">
        <x:v>26432474</x:v>
      </x:c>
      <x:c r="C96" t="s">
        <x:v>1256</x:v>
      </x:c>
      <x:c r="D96">
        <x:v>3</x:v>
      </x:c>
      <x:c r="E96" t="s">
        <x:v>77</x:v>
      </x:c>
      <x:c r="F96">
        <x:v>49508</x:v>
      </x:c>
      <x:c r="G96">
        <x:v>12</x:v>
      </x:c>
      <x:c r="H96" t="s">
        <x:v>78</x:v>
      </x:c>
      <x:c r="I96" t="s">
        <x:v>1257</x:v>
      </x:c>
      <x:c r="J96" t="s">
        <x:v>80</x:v>
      </x:c>
      <x:c r="K96" t="s">
        <x:v>1258</x:v>
      </x:c>
      <x:c r="L96" t="s">
        <x:v>1259</x:v>
      </x:c>
      <x:c r="M96" t="s">
        <x:v>1260</x:v>
      </x:c>
      <x:c r="N96" t="s">
        <x:v>1261</x:v>
      </x:c>
      <x:c r="O96" t="s">
        <x:v>80</x:v>
      </x:c>
      <x:c r="P96" t="s">
        <x:v>80</x:v>
      </x:c>
      <x:c r="Q96" t="s">
        <x:v>80</x:v>
      </x:c>
      <x:c r="R96" t="s">
        <x:v>1262</x:v>
      </x:c>
      <x:c r="S96" t="s">
        <x:v>1263</x:v>
      </x:c>
      <x:c r="T96" t="s">
        <x:v>590</x:v>
      </x:c>
      <x:c r="U96" t="s">
        <x:v>107</x:v>
      </x:c>
      <x:c r="V96" t="s">
        <x:v>108</x:v>
      </x:c>
      <x:c r="W96">
        <x:v>143000</x:v>
      </x:c>
      <x:c r="X96" s="8" t="s">
        <x:v>206</x:v>
      </x:c>
      <x:c r="Y96" t="s">
        <x:v>176</x:v>
      </x:c>
      <x:c r="Z96" t="s">
        <x:v>1264</x:v>
      </x:c>
      <x:c r="AA96" t="s">
        <x:v>1265</x:v>
      </x:c>
      <x:c r="AB96" t="s">
        <x:v>80</x:v>
      </x:c>
      <x:c r="AC96" t="s">
        <x:v>80</x:v>
      </x:c>
      <x:c r="AD96" t="s">
        <x:v>80</x:v>
      </x:c>
      <x:c r="AE96" s="15" t="s">
        <x:v>107</x:v>
      </x:c>
      <x:c r="AF96" t="s">
        <x:v>1266</x:v>
      </x:c>
      <x:c r="AG96" t="s">
        <x:v>108</x:v>
      </x:c>
      <x:c r="AH96" t="s">
        <x:v>107</x:v>
      </x:c>
      <x:c r="AI96" t="s">
        <x:v>80</x:v>
      </x:c>
      <x:c r="AJ96" t="s">
        <x:v>80</x:v>
      </x:c>
      <x:c r="AK96" t="s">
        <x:v>107</x:v>
      </x:c>
      <x:c r="AL96" t="s">
        <x:v>1267</x:v>
      </x:c>
      <x:c r="AM96"/>
      <x:c r="AN96"/>
      <x:c r="AO96" s="21" t="str">
        <x:v>钢包 ST07；行车 3170</x:v>
      </x:c>
      <x:c r="AP96" s="21" t="str">
        <x:v>已分配｜钢包 ST07｜行车 2520</x:v>
      </x:c>
      <x:c r="AQ96" s="21" t="str">
        <x:v>已分配｜钢包 ST07｜行车 2520</x:v>
      </x:c>
      <x:c r="AR96" s="21" t="str">
        <x:v>已分配｜钢包 ST07｜行车 2520</x:v>
      </x:c>
      <x:c r="AS96" s="29" t="str">
        <x:v>行车 2520｜坐标 41,216｜作业范围 0–48,000</x:v>
      </x:c>
      <x:c r="AT96" s="31" t="n">
        <x:v>0.8586666666666667</x:v>
      </x:c>
      <x:c r="AU96" s="21" t="str">
        <x:v>通过</x:v>
      </x:c>
      <x:c r="AV96" s="21" t="str">
        <x:v>通过</x:v>
      </x:c>
      <x:c r="AW96" s="21" t="str">
        <x:v>是</x:v>
      </x:c>
      <x:c r="AX96" s="21" t="str">
        <x:v>是</x:v>
      </x:c>
      <x:c r="AY96" s="21" t="str">
        <x:v>否</x:v>
      </x:c>
      <x:c r="AZ96" s="21" t="str">
        <x:v>否</x:v>
      </x:c>
      <x:c r="BA96" s="21" t="str">
        <x:v>持平</x:v>
      </x:c>
      <x:c r="BB96" s="21" t="str">
        <x:v>两条线路在本炉次的校验、按时和改配指标相同</x:v>
      </x:c>
    </x:row>
    <x:row r="97" ht="24" customHeight="1">
      <x:c r="A97">
        <x:v>300753</x:v>
      </x:c>
      <x:c r="B97">
        <x:v>26111024</x:v>
      </x:c>
      <x:c r="C97" t="s">
        <x:v>1054</x:v>
      </x:c>
      <x:c r="D97">
        <x:v>2</x:v>
      </x:c>
      <x:c r="E97" t="s">
        <x:v>279</x:v>
      </x:c>
      <x:c r="F97">
        <x:v>15212</x:v>
      </x:c>
      <x:c r="G97">
        <x:v>127</x:v>
      </x:c>
      <x:c r="H97" t="s">
        <x:v>78</x:v>
      </x:c>
      <x:c r="I97" t="s">
        <x:v>1268</x:v>
      </x:c>
      <x:c r="J97" t="s">
        <x:v>80</x:v>
      </x:c>
      <x:c r="K97" t="s">
        <x:v>1269</x:v>
      </x:c>
      <x:c r="L97" t="s">
        <x:v>1210</x:v>
      </x:c>
      <x:c r="M97" t="s">
        <x:v>1270</x:v>
      </x:c>
      <x:c r="N97" t="s">
        <x:v>1271</x:v>
      </x:c>
      <x:c r="O97" t="s">
        <x:v>80</x:v>
      </x:c>
      <x:c r="P97" t="s">
        <x:v>80</x:v>
      </x:c>
      <x:c r="Q97" t="s">
        <x:v>80</x:v>
      </x:c>
      <x:c r="R97" t="s">
        <x:v>1272</x:v>
      </x:c>
      <x:c r="S97" t="s">
        <x:v>1273</x:v>
      </x:c>
      <x:c r="T97" t="s">
        <x:v>87</x:v>
      </x:c>
      <x:c r="U97" t="s">
        <x:v>190</x:v>
      </x:c>
      <x:c r="V97" t="s">
        <x:v>108</x:v>
      </x:c>
      <x:c r="W97">
        <x:v>127699</x:v>
      </x:c>
      <x:c r="X97" s="8" t="s">
        <x:v>191</x:v>
      </x:c>
      <x:c r="Y97" t="s">
        <x:v>720</x:v>
      </x:c>
      <x:c r="Z97" t="s">
        <x:v>1274</x:v>
      </x:c>
      <x:c r="AA97" t="s">
        <x:v>1275</x:v>
      </x:c>
      <x:c r="AB97" t="s">
        <x:v>80</x:v>
      </x:c>
      <x:c r="AC97" t="s">
        <x:v>80</x:v>
      </x:c>
      <x:c r="AD97" t="s">
        <x:v>80</x:v>
      </x:c>
      <x:c r="AE97" s="15" t="s">
        <x:v>80</x:v>
      </x:c>
      <x:c r="AF97" t="s">
        <x:v>1276</x:v>
      </x:c>
      <x:c r="AG97" t="s">
        <x:v>108</x:v>
      </x:c>
      <x:c r="AH97" t="s">
        <x:v>80</x:v>
      </x:c>
      <x:c r="AI97" t="s">
        <x:v>80</x:v>
      </x:c>
      <x:c r="AJ97" t="s">
        <x:v>80</x:v>
      </x:c>
      <x:c r="AK97" t="s">
        <x:v>190</x:v>
      </x:c>
      <x:c r="AL97" t="s">
        <x:v>1277</x:v>
      </x:c>
      <x:c r="AM97"/>
      <x:c r="AN97"/>
      <x:c r="AO97" s="21" t="str">
        <x:v>钢包 ST51；行车 4170</x:v>
      </x:c>
      <x:c r="AP97" s="21" t="str">
        <x:v>已分配｜钢包 ST36｜行车 4170</x:v>
      </x:c>
      <x:c r="AQ97" s="21" t="str">
        <x:v>已分配｜钢包 ST27｜行车 1170</x:v>
      </x:c>
      <x:c r="AR97" s="21" t="str">
        <x:v>已分配｜钢包 ST36｜行车 4170</x:v>
      </x:c>
      <x:c r="AS97" s="29" t="str">
        <x:v>行车 4170｜坐标 6,491｜作业范围 0–48,000</x:v>
      </x:c>
      <x:c r="AT97" s="31" t="n">
        <x:v>0.13522916666666668</x:v>
      </x:c>
      <x:c r="AU97" s="21" t="str">
        <x:v>通过</x:v>
      </x:c>
      <x:c r="AV97" s="21" t="str">
        <x:v>通过</x:v>
      </x:c>
      <x:c r="AW97" s="21" t="str">
        <x:v>是</x:v>
      </x:c>
      <x:c r="AX97" s="21" t="str">
        <x:v>是</x:v>
      </x:c>
      <x:c r="AY97" s="21" t="str">
        <x:v>是</x:v>
      </x:c>
      <x:c r="AZ97" s="21" t="str">
        <x:v>否</x:v>
      </x:c>
      <x:c r="BA97" s="21" t="str">
        <x:v>Codex</x:v>
      </x:c>
      <x:c r="BB97" s="21" t="str">
        <x:v>服务指标相同，Codex 改配范围更小</x:v>
      </x:c>
    </x:row>
    <x:row r="98" ht="24" customHeight="1">
      <x:c r="A98">
        <x:v>300755</x:v>
      </x:c>
      <x:c r="B98">
        <x:v>26110908</x:v>
      </x:c>
      <x:c r="C98" t="s">
        <x:v>710</x:v>
      </x:c>
      <x:c r="D98">
        <x:v>4</x:v>
      </x:c>
      <x:c r="E98" t="s">
        <x:v>1028</x:v>
      </x:c>
      <x:c r="F98">
        <x:v>32928</x:v>
      </x:c>
      <x:c r="G98">
        <x:v>7</x:v>
      </x:c>
      <x:c r="H98" t="s">
        <x:v>78</x:v>
      </x:c>
      <x:c r="I98" t="s">
        <x:v>1278</x:v>
      </x:c>
      <x:c r="J98" t="s">
        <x:v>80</x:v>
      </x:c>
      <x:c r="K98" t="s">
        <x:v>1279</x:v>
      </x:c>
      <x:c r="L98" t="s">
        <x:v>1280</x:v>
      </x:c>
      <x:c r="M98" t="s">
        <x:v>1281</x:v>
      </x:c>
      <x:c r="N98" t="s">
        <x:v>1282</x:v>
      </x:c>
      <x:c r="O98" t="s">
        <x:v>1283</x:v>
      </x:c>
      <x:c r="P98" t="s">
        <x:v>80</x:v>
      </x:c>
      <x:c r="Q98" t="s">
        <x:v>80</x:v>
      </x:c>
      <x:c r="R98" t="s">
        <x:v>1284</x:v>
      </x:c>
      <x:c r="S98" t="s">
        <x:v>1285</x:v>
      </x:c>
      <x:c r="T98" t="s">
        <x:v>87</x:v>
      </x:c>
      <x:c r="U98" t="s">
        <x:v>174</x:v>
      </x:c>
      <x:c r="V98" t="s">
        <x:v>245</x:v>
      </x:c>
      <x:c r="W98">
        <x:v>136000</x:v>
      </x:c>
      <x:c r="X98" s="8" t="s">
        <x:v>206</x:v>
      </x:c>
      <x:c r="Y98" t="s">
        <x:v>110</x:v>
      </x:c>
      <x:c r="Z98" t="s">
        <x:v>1286</x:v>
      </x:c>
      <x:c r="AA98" t="s">
        <x:v>1287</x:v>
      </x:c>
      <x:c r="AB98" t="s">
        <x:v>1288</x:v>
      </x:c>
      <x:c r="AC98" t="s">
        <x:v>80</x:v>
      </x:c>
      <x:c r="AD98" t="s">
        <x:v>80</x:v>
      </x:c>
      <x:c r="AE98" s="15" t="s">
        <x:v>80</x:v>
      </x:c>
      <x:c r="AF98" t="s">
        <x:v>1289</x:v>
      </x:c>
      <x:c r="AG98" t="s">
        <x:v>245</x:v>
      </x:c>
      <x:c r="AH98" t="s">
        <x:v>80</x:v>
      </x:c>
      <x:c r="AI98" t="s">
        <x:v>80</x:v>
      </x:c>
      <x:c r="AJ98" t="s">
        <x:v>80</x:v>
      </x:c>
      <x:c r="AK98" t="s">
        <x:v>236</x:v>
      </x:c>
      <x:c r="AL98" t="s">
        <x:v>1290</x:v>
      </x:c>
      <x:c r="AM98"/>
      <x:c r="AN98"/>
      <x:c r="AO98" s="21" t="str">
        <x:v>钢包 ST51；行车 2500</x:v>
      </x:c>
      <x:c r="AP98" s="21" t="str">
        <x:v>已分配｜钢包 ST19｜行车 2170</x:v>
      </x:c>
      <x:c r="AQ98" s="21" t="str">
        <x:v>已分配｜钢包 ST09｜行车 2520</x:v>
      </x:c>
      <x:c r="AR98" s="21" t="str">
        <x:v>已分配｜钢包 ST19｜行车 2170</x:v>
      </x:c>
      <x:c r="AS98" s="29" t="str">
        <x:v>行车 2170｜坐标 28,193｜作业范围 0–48,000</x:v>
      </x:c>
      <x:c r="AT98" s="31" t="n">
        <x:v>0.5873541666666666</x:v>
      </x:c>
      <x:c r="AU98" s="21" t="str">
        <x:v>通过</x:v>
      </x:c>
      <x:c r="AV98" s="21" t="str">
        <x:v>通过</x:v>
      </x:c>
      <x:c r="AW98" s="21" t="str">
        <x:v>是</x:v>
      </x:c>
      <x:c r="AX98" s="21" t="str">
        <x:v>是</x:v>
      </x:c>
      <x:c r="AY98" s="21" t="str">
        <x:v>是</x:v>
      </x:c>
      <x:c r="AZ98" s="21" t="str">
        <x:v>否</x:v>
      </x:c>
      <x:c r="BA98" s="21" t="str">
        <x:v>Codex</x:v>
      </x:c>
      <x:c r="BB98" s="21" t="str">
        <x:v>服务指标相同，Codex 改配范围更小</x:v>
      </x:c>
    </x:row>
    <x:row r="99" ht="24" customHeight="1">
      <x:c r="A99">
        <x:v>300756</x:v>
      </x:c>
      <x:c r="B99">
        <x:v>26432464</x:v>
      </x:c>
      <x:c r="C99" t="s">
        <x:v>1291</x:v>
      </x:c>
      <x:c r="D99">
        <x:v>3</x:v>
      </x:c>
      <x:c r="E99" t="s">
        <x:v>419</x:v>
      </x:c>
      <x:c r="F99">
        <x:v>49508</x:v>
      </x:c>
      <x:c r="G99">
        <x:v>13</x:v>
      </x:c>
      <x:c r="H99" t="s">
        <x:v>117</x:v>
      </x:c>
      <x:c r="I99" t="s">
        <x:v>1292</x:v>
      </x:c>
      <x:c r="J99" t="s">
        <x:v>80</x:v>
      </x:c>
      <x:c r="K99" t="s">
        <x:v>1293</x:v>
      </x:c>
      <x:c r="L99" t="s">
        <x:v>1294</x:v>
      </x:c>
      <x:c r="M99" t="s">
        <x:v>1295</x:v>
      </x:c>
      <x:c r="N99" t="s">
        <x:v>1296</x:v>
      </x:c>
      <x:c r="O99" t="s">
        <x:v>80</x:v>
      </x:c>
      <x:c r="P99" t="s">
        <x:v>80</x:v>
      </x:c>
      <x:c r="Q99" t="s">
        <x:v>80</x:v>
      </x:c>
      <x:c r="R99" t="s">
        <x:v>1297</x:v>
      </x:c>
      <x:c r="S99" t="s">
        <x:v>1298</x:v>
      </x:c>
      <x:c r="T99" t="s">
        <x:v>87</x:v>
      </x:c>
      <x:c r="U99" t="s">
        <x:v>205</x:v>
      </x:c>
      <x:c r="V99" t="s">
        <x:v>142</x:v>
      </x:c>
      <x:c r="W99">
        <x:v>134000</x:v>
      </x:c>
      <x:c r="X99" s="8" t="s">
        <x:v>109</x:v>
      </x:c>
      <x:c r="Y99" t="s">
        <x:v>159</x:v>
      </x:c>
      <x:c r="Z99" t="s">
        <x:v>1299</x:v>
      </x:c>
      <x:c r="AA99" t="s">
        <x:v>1300</x:v>
      </x:c>
      <x:c r="AB99" t="s">
        <x:v>80</x:v>
      </x:c>
      <x:c r="AC99" t="s">
        <x:v>80</x:v>
      </x:c>
      <x:c r="AD99" t="s">
        <x:v>80</x:v>
      </x:c>
      <x:c r="AE99" s="15" t="s">
        <x:v>205</x:v>
      </x:c>
      <x:c r="AF99" t="s">
        <x:v>1301</x:v>
      </x:c>
      <x:c r="AG99" t="s">
        <x:v>142</x:v>
      </x:c>
      <x:c r="AH99" t="s">
        <x:v>205</x:v>
      </x:c>
      <x:c r="AI99" t="s">
        <x:v>80</x:v>
      </x:c>
      <x:c r="AJ99" t="s">
        <x:v>80</x:v>
      </x:c>
      <x:c r="AK99" t="s">
        <x:v>205</x:v>
      </x:c>
      <x:c r="AL99" t="s">
        <x:v>1302</x:v>
      </x:c>
      <x:c r="AM99"/>
      <x:c r="AN99"/>
      <x:c r="AO99" s="21" t="str">
        <x:v>钢包 ST51；行车 1170</x:v>
      </x:c>
      <x:c r="AP99" s="21" t="str">
        <x:v>已分配｜钢包 ST09｜行车 3520</x:v>
      </x:c>
      <x:c r="AQ99" s="21" t="str">
        <x:v>已分配｜钢包 ST04｜行车 2170</x:v>
      </x:c>
      <x:c r="AR99" s="21" t="str">
        <x:v>已分配｜钢包 ST09｜行车 3520</x:v>
      </x:c>
      <x:c r="AS99" s="29" t="str">
        <x:v>行车 3520｜坐标 47,215｜作业范围 0–48,000</x:v>
      </x:c>
      <x:c r="AT99" s="31" t="n">
        <x:v>0.9836458333333333</x:v>
      </x:c>
      <x:c r="AU99" s="21" t="str">
        <x:v>通过</x:v>
      </x:c>
      <x:c r="AV99" s="21" t="str">
        <x:v>通过</x:v>
      </x:c>
      <x:c r="AW99" s="21" t="str">
        <x:v>是</x:v>
      </x:c>
      <x:c r="AX99" s="21" t="str">
        <x:v>是</x:v>
      </x:c>
      <x:c r="AY99" s="21" t="str">
        <x:v>是</x:v>
      </x:c>
      <x:c r="AZ99" s="21" t="str">
        <x:v>否</x:v>
      </x:c>
      <x:c r="BA99" s="21" t="str">
        <x:v>Codex</x:v>
      </x:c>
      <x:c r="BB99" s="21" t="str">
        <x:v>服务指标相同，Codex 改配范围更小</x:v>
      </x:c>
    </x:row>
    <x:row r="100" ht="24" customHeight="1">
      <x:c r="A100">
        <x:v>300757</x:v>
      </x:c>
      <x:c r="B100">
        <x:v>26110963</x:v>
      </x:c>
      <x:c r="C100" t="s">
        <x:v>1114</x:v>
      </x:c>
      <x:c r="D100">
        <x:v>2</x:v>
      </x:c>
      <x:c r="E100" t="s">
        <x:v>77</x:v>
      </x:c>
      <x:c r="F100">
        <x:v>25076</x:v>
      </x:c>
      <x:c r="G100">
        <x:v>6</x:v>
      </x:c>
      <x:c r="H100" t="s">
        <x:v>78</x:v>
      </x:c>
      <x:c r="I100" t="s">
        <x:v>1303</x:v>
      </x:c>
      <x:c r="J100" t="s">
        <x:v>80</x:v>
      </x:c>
      <x:c r="K100" t="s">
        <x:v>1304</x:v>
      </x:c>
      <x:c r="L100" t="s">
        <x:v>1305</x:v>
      </x:c>
      <x:c r="M100" t="s">
        <x:v>1306</x:v>
      </x:c>
      <x:c r="N100" t="s">
        <x:v>1307</x:v>
      </x:c>
      <x:c r="O100" t="s">
        <x:v>80</x:v>
      </x:c>
      <x:c r="P100" t="s">
        <x:v>80</x:v>
      </x:c>
      <x:c r="Q100" t="s">
        <x:v>80</x:v>
      </x:c>
      <x:c r="R100" t="s">
        <x:v>1308</x:v>
      </x:c>
      <x:c r="S100" t="s">
        <x:v>1309</x:v>
      </x:c>
      <x:c r="T100" t="s">
        <x:v>87</x:v>
      </x:c>
      <x:c r="U100" t="s">
        <x:v>258</x:v>
      </x:c>
      <x:c r="V100" t="s">
        <x:v>108</x:v>
      </x:c>
      <x:c r="W100">
        <x:v>142399</x:v>
      </x:c>
      <x:c r="X100" s="8" t="s">
        <x:v>191</x:v>
      </x:c>
      <x:c r="Y100" t="s">
        <x:v>260</x:v>
      </x:c>
      <x:c r="Z100" t="s">
        <x:v>1310</x:v>
      </x:c>
      <x:c r="AA100" t="s">
        <x:v>1311</x:v>
      </x:c>
      <x:c r="AB100" t="s">
        <x:v>80</x:v>
      </x:c>
      <x:c r="AC100" t="s">
        <x:v>80</x:v>
      </x:c>
      <x:c r="AD100" t="s">
        <x:v>80</x:v>
      </x:c>
      <x:c r="AE100" s="15" t="s">
        <x:v>80</x:v>
      </x:c>
      <x:c r="AF100" t="s">
        <x:v>1312</x:v>
      </x:c>
      <x:c r="AG100" t="s">
        <x:v>108</x:v>
      </x:c>
      <x:c r="AH100" t="s">
        <x:v>80</x:v>
      </x:c>
      <x:c r="AI100" t="s">
        <x:v>80</x:v>
      </x:c>
      <x:c r="AJ100" t="s">
        <x:v>80</x:v>
      </x:c>
      <x:c r="AK100" t="s">
        <x:v>205</x:v>
      </x:c>
      <x:c r="AL100" t="s">
        <x:v>1313</x:v>
      </x:c>
      <x:c r="AM100"/>
      <x:c r="AN100"/>
      <x:c r="AO100" s="21" t="str">
        <x:v>钢包 ST51；行车 2170</x:v>
      </x:c>
      <x:c r="AP100" s="21" t="str">
        <x:v>已分配｜钢包 ST09｜行车 3170</x:v>
      </x:c>
      <x:c r="AQ100" s="21" t="str">
        <x:v>已分配｜钢包 ST06｜行车 1520</x:v>
      </x:c>
      <x:c r="AR100" s="21" t="str">
        <x:v>已分配｜钢包 ST09｜行车 3170</x:v>
      </x:c>
      <x:c r="AS100" s="29" t="str">
        <x:v>行车 3170｜坐标 40,445｜作业范围 0–48,000</x:v>
      </x:c>
      <x:c r="AT100" s="31" t="n">
        <x:v>0.8426041666666667</x:v>
      </x:c>
      <x:c r="AU100" s="21" t="str">
        <x:v>通过</x:v>
      </x:c>
      <x:c r="AV100" s="21" t="str">
        <x:v>通过</x:v>
      </x:c>
      <x:c r="AW100" s="21" t="str">
        <x:v>是</x:v>
      </x:c>
      <x:c r="AX100" s="21" t="str">
        <x:v>是</x:v>
      </x:c>
      <x:c r="AY100" s="21" t="str">
        <x:v>是</x:v>
      </x:c>
      <x:c r="AZ100" s="21" t="str">
        <x:v>否</x:v>
      </x:c>
      <x:c r="BA100" s="21" t="str">
        <x:v>Codex</x:v>
      </x:c>
      <x:c r="BB100" s="21" t="str">
        <x:v>服务指标相同，Codex 改配范围更小</x:v>
      </x:c>
    </x:row>
    <x:row r="101" ht="24" customHeight="1">
      <x:c r="A101">
        <x:v>300740</x:v>
      </x:c>
      <x:c r="B101">
        <x:v>26111021</x:v>
      </x:c>
      <x:c r="C101" t="s">
        <x:v>1054</x:v>
      </x:c>
      <x:c r="D101">
        <x:v>2</x:v>
      </x:c>
      <x:c r="E101" t="s">
        <x:v>116</x:v>
      </x:c>
      <x:c r="F101">
        <x:v>15212</x:v>
      </x:c>
      <x:c r="G101">
        <x:v>124</x:v>
      </x:c>
      <x:c r="H101" t="s">
        <x:v>78</x:v>
      </x:c>
      <x:c r="I101" t="s">
        <x:v>1314</x:v>
      </x:c>
      <x:c r="J101" t="s">
        <x:v>80</x:v>
      </x:c>
      <x:c r="K101" t="s">
        <x:v>1315</x:v>
      </x:c>
      <x:c r="L101" t="s">
        <x:v>1316</x:v>
      </x:c>
      <x:c r="M101" t="s">
        <x:v>1317</x:v>
      </x:c>
      <x:c r="N101" t="s">
        <x:v>1318</x:v>
      </x:c>
      <x:c r="O101" t="s">
        <x:v>80</x:v>
      </x:c>
      <x:c r="P101" t="s">
        <x:v>80</x:v>
      </x:c>
      <x:c r="Q101" t="s">
        <x:v>80</x:v>
      </x:c>
      <x:c r="R101" t="s">
        <x:v>1319</x:v>
      </x:c>
      <x:c r="S101" t="s">
        <x:v>1320</x:v>
      </x:c>
      <x:c r="T101" t="s">
        <x:v>87</x:v>
      </x:c>
      <x:c r="U101" t="s">
        <x:v>337</x:v>
      </x:c>
      <x:c r="V101" t="s">
        <x:v>245</x:v>
      </x:c>
      <x:c r="W101">
        <x:v>131800</x:v>
      </x:c>
      <x:c r="X101" s="8" t="s">
        <x:v>657</x:v>
      </x:c>
      <x:c r="Y101" t="s">
        <x:v>176</x:v>
      </x:c>
      <x:c r="Z101" t="s">
        <x:v>1321</x:v>
      </x:c>
      <x:c r="AA101" t="s">
        <x:v>1322</x:v>
      </x:c>
      <x:c r="AB101" t="s">
        <x:v>80</x:v>
      </x:c>
      <x:c r="AC101" t="s">
        <x:v>80</x:v>
      </x:c>
      <x:c r="AD101" t="s">
        <x:v>80</x:v>
      </x:c>
      <x:c r="AE101" s="15" t="s">
        <x:v>337</x:v>
      </x:c>
      <x:c r="AF101" t="s">
        <x:v>1113</x:v>
      </x:c>
      <x:c r="AG101" t="s">
        <x:v>245</x:v>
      </x:c>
      <x:c r="AH101" t="s">
        <x:v>125</x:v>
      </x:c>
      <x:c r="AI101" t="s">
        <x:v>80</x:v>
      </x:c>
      <x:c r="AJ101" t="s">
        <x:v>80</x:v>
      </x:c>
      <x:c r="AK101" t="s">
        <x:v>273</x:v>
      </x:c>
      <x:c r="AL101" t="s">
        <x:v>1124</x:v>
      </x:c>
      <x:c r="AM101"/>
      <x:c r="AN101"/>
      <x:c r="AO101" s="21" t="str">
        <x:v>钢包 ST51；行车 2500</x:v>
      </x:c>
      <x:c r="AP101" s="21" t="str">
        <x:v>已分配｜钢包 ST09｜行车 3520</x:v>
      </x:c>
      <x:c r="AQ101" s="21"/>
      <x:c r="AR101" s="21"/>
      <x:c r="AS101" s="29" t="str">
        <x:v>行车 3520｜坐标 47,215｜作业范围 0–48,000</x:v>
      </x:c>
      <x:c r="AT101" s="31" t="n">
        <x:v>0.9836458333333333</x:v>
      </x:c>
      <x:c r="AU101" s="21"/>
      <x:c r="AV101" s="21"/>
      <x:c r="AW101" s="21"/>
      <x:c r="AX101" s="21"/>
      <x:c r="AY101" s="21"/>
      <x:c r="AZ101" s="21"/>
      <x:c r="BA101" s="21"/>
      <x:c r="BB101" s="21"/>
    </x:row>
    <x:row r="102" s="2" customFormat="1" ht="24" customHeight="1">
      <x:c r="A102" s="2">
        <x:v>300758</x:v>
      </x:c>
      <x:c r="B102" s="2">
        <x:v>26110909</x:v>
      </x:c>
      <x:c r="C102" s="2" t="s">
        <x:v>710</x:v>
      </x:c>
      <x:c r="D102" s="2">
        <x:v>4</x:v>
      </x:c>
      <x:c r="E102" s="2" t="s">
        <x:v>1185</x:v>
      </x:c>
      <x:c r="F102" s="2">
        <x:v>32928</x:v>
      </x:c>
      <x:c r="G102" s="2">
        <x:v>8</x:v>
      </x:c>
      <x:c r="H102" s="2" t="s">
        <x:v>78</x:v>
      </x:c>
      <x:c r="I102" s="2" t="s">
        <x:v>1323</x:v>
      </x:c>
      <x:c r="J102" s="2" t="s">
        <x:v>80</x:v>
      </x:c>
      <x:c r="K102" s="2" t="s">
        <x:v>1324</x:v>
      </x:c>
      <x:c r="L102" s="2" t="s">
        <x:v>1325</x:v>
      </x:c>
      <x:c r="M102" s="2" t="s">
        <x:v>1326</x:v>
      </x:c>
      <x:c r="N102" s="2" t="s">
        <x:v>1327</x:v>
      </x:c>
      <x:c r="O102" s="2" t="s">
        <x:v>1328</x:v>
      </x:c>
      <x:c r="P102" s="2" t="s">
        <x:v>80</x:v>
      </x:c>
      <x:c r="Q102" s="2" t="s">
        <x:v>80</x:v>
      </x:c>
      <x:c r="R102" s="2" t="s">
        <x:v>1329</x:v>
      </x:c>
      <x:c r="S102" s="2" t="s">
        <x:v>1330</x:v>
      </x:c>
      <x:c r="T102" s="2" t="s">
        <x:v>87</x:v>
      </x:c>
      <x:c r="U102" s="2" t="s">
        <x:v>236</x:v>
      </x:c>
      <x:c r="V102" s="2" t="s">
        <x:v>108</x:v>
      </x:c>
      <x:c r="W102" s="2">
        <x:v>134000</x:v>
      </x:c>
      <x:c r="X102" s="9" t="s">
        <x:v>591</x:v>
      </x:c>
      <x:c r="Y102" s="2" t="s">
        <x:v>232</x:v>
      </x:c>
      <x:c r="Z102" s="2" t="s">
        <x:v>1331</x:v>
      </x:c>
      <x:c r="AA102" s="2" t="s">
        <x:v>1332</x:v>
      </x:c>
      <x:c r="AB102" s="2" t="s">
        <x:v>1333</x:v>
      </x:c>
      <x:c r="AC102" s="2" t="s">
        <x:v>80</x:v>
      </x:c>
      <x:c r="AD102" s="2" t="s">
        <x:v>80</x:v>
      </x:c>
      <x:c r="AE102" s="16" t="s">
        <x:v>181</x:v>
      </x:c>
      <x:c r="AF102" s="2" t="s">
        <x:v>1334</x:v>
      </x:c>
      <x:c r="AG102" s="2" t="s">
        <x:v>108</x:v>
      </x:c>
      <x:c r="AH102" s="2" t="s">
        <x:v>181</x:v>
      </x:c>
      <x:c r="AI102" s="2" t="s">
        <x:v>80</x:v>
      </x:c>
      <x:c r="AJ102" s="2" t="s">
        <x:v>80</x:v>
      </x:c>
      <x:c r="AK102" s="2" t="s">
        <x:v>273</x:v>
      </x:c>
      <x:c r="AL102" s="2" t="s">
        <x:v>1335</x:v>
      </x:c>
      <x:c r="AM102"/>
      <x:c r="AN102"/>
      <x:c r="AO102" s="21" t="str">
        <x:v>钢包 ST51；行车 2170</x:v>
      </x:c>
      <x:c r="AP102" s="21" t="str">
        <x:v>已分配｜钢包 ST09｜行车 3170</x:v>
      </x:c>
      <x:c r="AQ102" s="21" t="str">
        <x:v>已分配｜钢包 ST15｜行车 3170</x:v>
      </x:c>
      <x:c r="AR102" s="21" t="str">
        <x:v>已分配｜钢包 ST09｜行车 3170</x:v>
      </x:c>
      <x:c r="AS102" s="29" t="str">
        <x:v>行车 3170｜坐标 40,445｜作业范围 0–48,000</x:v>
      </x:c>
      <x:c r="AT102" s="31" t="n">
        <x:v>0.8426041666666667</x:v>
      </x:c>
      <x:c r="AU102" s="21" t="str">
        <x:v>通过</x:v>
      </x:c>
      <x:c r="AV102" s="21" t="str">
        <x:v>通过</x:v>
      </x:c>
      <x:c r="AW102" s="21" t="str">
        <x:v>是</x:v>
      </x:c>
      <x:c r="AX102" s="21" t="str">
        <x:v>是</x:v>
      </x:c>
      <x:c r="AY102" s="21" t="str">
        <x:v>是</x:v>
      </x:c>
      <x:c r="AZ102" s="21" t="str">
        <x:v>否</x:v>
      </x:c>
      <x:c r="BA102" s="21" t="str">
        <x:v>Codex</x:v>
      </x:c>
      <x:c r="BB102" s="21" t="str">
        <x:v>服务指标相同，Codex 改配范围更小</x:v>
      </x:c>
    </x:row>
    <x:row r="103" ht="24" customHeight="1">
      <x:c r="A103">
        <x:v>300768</x:v>
      </x:c>
      <x:c r="B103">
        <x:v>26432467</x:v>
      </x:c>
      <x:c r="C103" t="s">
        <x:v>1291</x:v>
      </x:c>
      <x:c r="D103">
        <x:v>3</x:v>
      </x:c>
      <x:c r="E103" t="s">
        <x:v>237</x:v>
      </x:c>
      <x:c r="F103">
        <x:v>49508</x:v>
      </x:c>
      <x:c r="G103">
        <x:v>16</x:v>
      </x:c>
      <x:c r="H103" t="s">
        <x:v>78</x:v>
      </x:c>
      <x:c r="I103" t="s">
        <x:v>1336</x:v>
      </x:c>
      <x:c r="J103" t="s">
        <x:v>80</x:v>
      </x:c>
      <x:c r="K103" t="s">
        <x:v>1337</x:v>
      </x:c>
      <x:c r="L103" t="s">
        <x:v>1338</x:v>
      </x:c>
      <x:c r="M103" t="s">
        <x:v>1339</x:v>
      </x:c>
      <x:c r="N103" t="s">
        <x:v>1340</x:v>
      </x:c>
      <x:c r="O103" t="s">
        <x:v>80</x:v>
      </x:c>
      <x:c r="P103" t="s">
        <x:v>80</x:v>
      </x:c>
      <x:c r="Q103" t="s">
        <x:v>80</x:v>
      </x:c>
      <x:c r="R103" t="s">
        <x:v>1341</x:v>
      </x:c>
      <x:c r="S103" t="s">
        <x:v>1342</x:v>
      </x:c>
      <x:c r="T103" t="s">
        <x:v>87</x:v>
      </x:c>
      <x:c r="U103" t="s">
        <x:v>388</x:v>
      </x:c>
      <x:c r="V103" t="s">
        <x:v>142</x:v>
      </x:c>
      <x:c r="W103">
        <x:v>137000</x:v>
      </x:c>
      <x:c r="X103" s="8" t="s">
        <x:v>1075</x:v>
      </x:c>
      <x:c r="Y103" t="s">
        <x:v>720</x:v>
      </x:c>
      <x:c r="Z103" t="s">
        <x:v>1343</x:v>
      </x:c>
      <x:c r="AA103" t="s">
        <x:v>1344</x:v>
      </x:c>
      <x:c r="AB103" t="s">
        <x:v>80</x:v>
      </x:c>
      <x:c r="AC103" t="s">
        <x:v>80</x:v>
      </x:c>
      <x:c r="AD103" t="s">
        <x:v>80</x:v>
      </x:c>
      <x:c r="AE103" s="15" t="s">
        <x:v>388</x:v>
      </x:c>
      <x:c r="AF103" t="s">
        <x:v>1345</x:v>
      </x:c>
      <x:c r="AG103" t="s">
        <x:v>142</x:v>
      </x:c>
      <x:c r="AH103" t="s">
        <x:v>388</x:v>
      </x:c>
      <x:c r="AI103" t="s">
        <x:v>80</x:v>
      </x:c>
      <x:c r="AJ103" t="s">
        <x:v>80</x:v>
      </x:c>
      <x:c r="AK103" t="s">
        <x:v>157</x:v>
      </x:c>
      <x:c r="AL103" t="s">
        <x:v>1346</x:v>
      </x:c>
      <x:c r="AM103"/>
      <x:c r="AN103"/>
      <x:c r="AO103" s="21" t="str">
        <x:v>钢包 ST51；行车 3520</x:v>
      </x:c>
      <x:c r="AP103" s="21" t="str">
        <x:v>已分配｜钢包 ST36｜行车 1520</x:v>
      </x:c>
      <x:c r="AQ103" s="21" t="str">
        <x:v>已分配｜钢包 ST09｜行车 2520</x:v>
      </x:c>
      <x:c r="AR103" s="21" t="str">
        <x:v>已分配｜钢包 ST36｜行车 1520</x:v>
      </x:c>
      <x:c r="AS103" s="29" t="str">
        <x:v>行车 1520｜坐标 10,931｜作业范围 0–48,000</x:v>
      </x:c>
      <x:c r="AT103" s="31" t="n">
        <x:v>0.22772916666666668</x:v>
      </x:c>
      <x:c r="AU103" s="21" t="str">
        <x:v>通过</x:v>
      </x:c>
      <x:c r="AV103" s="21" t="str">
        <x:v>通过</x:v>
      </x:c>
      <x:c r="AW103" s="21" t="str">
        <x:v>是</x:v>
      </x:c>
      <x:c r="AX103" s="21" t="str">
        <x:v>是</x:v>
      </x:c>
      <x:c r="AY103" s="21" t="str">
        <x:v>是</x:v>
      </x:c>
      <x:c r="AZ103" s="21" t="str">
        <x:v>否</x:v>
      </x:c>
      <x:c r="BA103" s="21" t="str">
        <x:v>Codex</x:v>
      </x:c>
      <x:c r="BB103" s="21" t="str">
        <x:v>服务指标相同，Codex 改配范围更小</x:v>
      </x:c>
    </x:row>
    <x:row r="104" ht="24" customHeight="1">
      <x:c r="A104">
        <x:v>300745</x:v>
      </x:c>
      <x:c r="B104">
        <x:v>26432446</x:v>
      </x:c>
      <x:c r="C104" t="s">
        <x:v>1041</x:v>
      </x:c>
      <x:c r="D104">
        <x:v>3</x:v>
      </x:c>
      <x:c r="E104" t="s">
        <x:v>1347</x:v>
      </x:c>
      <x:c r="F104">
        <x:v>49508</x:v>
      </x:c>
      <x:c r="G104">
        <x:v>10</x:v>
      </x:c>
      <x:c r="H104" t="s">
        <x:v>78</x:v>
      </x:c>
      <x:c r="I104" t="s">
        <x:v>1348</x:v>
      </x:c>
      <x:c r="J104" t="s">
        <x:v>80</x:v>
      </x:c>
      <x:c r="K104" t="s">
        <x:v>1349</x:v>
      </x:c>
      <x:c r="L104" t="s">
        <x:v>1350</x:v>
      </x:c>
      <x:c r="M104" t="s">
        <x:v>1351</x:v>
      </x:c>
      <x:c r="N104" t="s">
        <x:v>1352</x:v>
      </x:c>
      <x:c r="O104" t="s">
        <x:v>80</x:v>
      </x:c>
      <x:c r="P104" t="s">
        <x:v>80</x:v>
      </x:c>
      <x:c r="Q104" t="s">
        <x:v>80</x:v>
      </x:c>
      <x:c r="R104" t="s">
        <x:v>1353</x:v>
      </x:c>
      <x:c r="S104" t="s">
        <x:v>1354</x:v>
      </x:c>
      <x:c r="T104" t="s">
        <x:v>87</x:v>
      </x:c>
      <x:c r="U104" t="s">
        <x:v>125</x:v>
      </x:c>
      <x:c r="V104" t="s">
        <x:v>142</x:v>
      </x:c>
      <x:c r="W104">
        <x:v>132199</x:v>
      </x:c>
      <x:c r="X104" s="8" t="s">
        <x:v>206</x:v>
      </x:c>
      <x:c r="Y104" t="s">
        <x:v>91</x:v>
      </x:c>
      <x:c r="Z104" t="s">
        <x:v>1355</x:v>
      </x:c>
      <x:c r="AA104" t="s">
        <x:v>1356</x:v>
      </x:c>
      <x:c r="AB104" t="s">
        <x:v>80</x:v>
      </x:c>
      <x:c r="AC104" t="s">
        <x:v>80</x:v>
      </x:c>
      <x:c r="AD104" t="s">
        <x:v>80</x:v>
      </x:c>
      <x:c r="AE104" s="15" t="s">
        <x:v>125</x:v>
      </x:c>
      <x:c r="AF104" t="s">
        <x:v>1357</x:v>
      </x:c>
      <x:c r="AG104" t="s">
        <x:v>142</x:v>
      </x:c>
      <x:c r="AH104" t="s">
        <x:v>125</x:v>
      </x:c>
      <x:c r="AI104" t="s">
        <x:v>80</x:v>
      </x:c>
      <x:c r="AJ104" t="s">
        <x:v>80</x:v>
      </x:c>
      <x:c r="AK104" t="s">
        <x:v>125</x:v>
      </x:c>
      <x:c r="AL104" t="s">
        <x:v>1357</x:v>
      </x:c>
      <x:c r="AM104"/>
      <x:c r="AN104"/>
      <x:c r="AO104" s="21" t="str">
        <x:v>钢包 ST51；行车 3170</x:v>
      </x:c>
      <x:c r="AP104" s="21" t="str">
        <x:v>已分配｜钢包 ST09｜行车 3170</x:v>
      </x:c>
      <x:c r="AQ104" s="21"/>
      <x:c r="AR104" s="21"/>
      <x:c r="AS104" s="29" t="str">
        <x:v>行车 3170｜坐标 40,445｜作业范围 0–48,000</x:v>
      </x:c>
      <x:c r="AT104" s="31" t="n">
        <x:v>0.8426041666666667</x:v>
      </x:c>
      <x:c r="AU104" s="21"/>
      <x:c r="AV104" s="21"/>
      <x:c r="AW104" s="21"/>
      <x:c r="AX104" s="21"/>
      <x:c r="AY104" s="21"/>
      <x:c r="AZ104" s="21"/>
      <x:c r="BA104" s="21"/>
      <x:c r="BB104" s="21"/>
    </x:row>
    <x:row r="105" ht="24" customHeight="1">
      <x:c r="A105">
        <x:v>300744</x:v>
      </x:c>
      <x:c r="B105">
        <x:v>26111022</x:v>
      </x:c>
      <x:c r="C105" t="s">
        <x:v>1054</x:v>
      </x:c>
      <x:c r="D105">
        <x:v>2</x:v>
      </x:c>
      <x:c r="E105" t="s">
        <x:v>279</x:v>
      </x:c>
      <x:c r="F105">
        <x:v>15212</x:v>
      </x:c>
      <x:c r="G105">
        <x:v>125</x:v>
      </x:c>
      <x:c r="H105" t="s">
        <x:v>78</x:v>
      </x:c>
      <x:c r="I105" t="s">
        <x:v>1358</x:v>
      </x:c>
      <x:c r="J105" t="s">
        <x:v>80</x:v>
      </x:c>
      <x:c r="K105" t="s">
        <x:v>1359</x:v>
      </x:c>
      <x:c r="L105" t="s">
        <x:v>1360</x:v>
      </x:c>
      <x:c r="M105" t="s">
        <x:v>1361</x:v>
      </x:c>
      <x:c r="N105" t="s">
        <x:v>1362</x:v>
      </x:c>
      <x:c r="O105" t="s">
        <x:v>80</x:v>
      </x:c>
      <x:c r="P105" t="s">
        <x:v>80</x:v>
      </x:c>
      <x:c r="Q105" t="s">
        <x:v>80</x:v>
      </x:c>
      <x:c r="R105" t="s">
        <x:v>1363</x:v>
      </x:c>
      <x:c r="S105" t="s">
        <x:v>1364</x:v>
      </x:c>
      <x:c r="T105" t="s">
        <x:v>87</x:v>
      </x:c>
      <x:c r="U105" t="s">
        <x:v>163</x:v>
      </x:c>
      <x:c r="V105" t="s">
        <x:v>245</x:v>
      </x:c>
      <x:c r="W105">
        <x:v>139699</x:v>
      </x:c>
      <x:c r="X105" s="8" t="s">
        <x:v>126</x:v>
      </x:c>
      <x:c r="Y105" t="s">
        <x:v>260</x:v>
      </x:c>
      <x:c r="Z105" t="s">
        <x:v>1365</x:v>
      </x:c>
      <x:c r="AA105" t="s">
        <x:v>1366</x:v>
      </x:c>
      <x:c r="AB105" t="s">
        <x:v>80</x:v>
      </x:c>
      <x:c r="AC105" t="s">
        <x:v>80</x:v>
      </x:c>
      <x:c r="AD105" t="s">
        <x:v>80</x:v>
      </x:c>
      <x:c r="AE105" s="15" t="s">
        <x:v>163</x:v>
      </x:c>
      <x:c r="AF105" t="s">
        <x:v>1367</x:v>
      </x:c>
      <x:c r="AG105" t="s">
        <x:v>245</x:v>
      </x:c>
      <x:c r="AH105" t="s">
        <x:v>80</x:v>
      </x:c>
      <x:c r="AI105" t="s">
        <x:v>80</x:v>
      </x:c>
      <x:c r="AJ105" t="s">
        <x:v>80</x:v>
      </x:c>
      <x:c r="AK105" t="s">
        <x:v>222</x:v>
      </x:c>
      <x:c r="AL105" t="s">
        <x:v>1080</x:v>
      </x:c>
      <x:c r="AM105"/>
      <x:c r="AN105"/>
      <x:c r="AO105" s="21" t="str">
        <x:v>钢包 ST51；行车 4170</x:v>
      </x:c>
      <x:c r="AP105" s="21" t="str">
        <x:v>已分配｜钢包 ST51｜行车 1170</x:v>
      </x:c>
      <x:c r="AQ105" s="21"/>
      <x:c r="AR105" s="21"/>
      <x:c r="AS105" s="29" t="str">
        <x:v>行车 1170｜坐标 19,900｜作业范围 0–48,000</x:v>
      </x:c>
      <x:c r="AT105" s="31" t="n">
        <x:v>0.41458333333333336</x:v>
      </x:c>
      <x:c r="AU105" s="21"/>
      <x:c r="AV105" s="21"/>
      <x:c r="AW105" s="21"/>
      <x:c r="AX105" s="21"/>
      <x:c r="AY105" s="21"/>
      <x:c r="AZ105" s="21"/>
      <x:c r="BA105" s="21"/>
      <x:c r="BB105" s="21"/>
    </x:row>
    <x:row r="106" ht="24" customHeight="1">
      <x:c r="A106">
        <x:v>300746</x:v>
      </x:c>
      <x:c r="B106">
        <x:v>26110960</x:v>
      </x:c>
      <x:c r="C106" t="s">
        <x:v>1114</x:v>
      </x:c>
      <x:c r="D106">
        <x:v>1</x:v>
      </x:c>
      <x:c r="E106" t="s">
        <x:v>237</x:v>
      </x:c>
      <x:c r="F106">
        <x:v>25076</x:v>
      </x:c>
      <x:c r="G106">
        <x:v>3</x:v>
      </x:c>
      <x:c r="H106" t="s">
        <x:v>78</x:v>
      </x:c>
      <x:c r="I106" t="s">
        <x:v>1368</x:v>
      </x:c>
      <x:c r="J106" t="s">
        <x:v>80</x:v>
      </x:c>
      <x:c r="K106" t="s">
        <x:v>1369</x:v>
      </x:c>
      <x:c r="L106" t="s">
        <x:v>1370</x:v>
      </x:c>
      <x:c r="M106" t="s">
        <x:v>1371</x:v>
      </x:c>
      <x:c r="N106" t="s">
        <x:v>1372</x:v>
      </x:c>
      <x:c r="O106" t="s">
        <x:v>80</x:v>
      </x:c>
      <x:c r="P106" t="s">
        <x:v>80</x:v>
      </x:c>
      <x:c r="Q106" t="s">
        <x:v>80</x:v>
      </x:c>
      <x:c r="R106" t="s">
        <x:v>1373</x:v>
      </x:c>
      <x:c r="S106" t="s">
        <x:v>1374</x:v>
      </x:c>
      <x:c r="T106" t="s">
        <x:v>87</x:v>
      </x:c>
      <x:c r="U106" t="s">
        <x:v>1143</x:v>
      </x:c>
      <x:c r="V106" t="s">
        <x:v>1375</x:v>
      </x:c>
      <x:c r="W106">
        <x:v>138000</x:v>
      </x:c>
      <x:c r="X106" s="8" t="s">
        <x:v>191</x:v>
      </x:c>
      <x:c r="Y106" t="s">
        <x:v>720</x:v>
      </x:c>
      <x:c r="Z106" t="s">
        <x:v>1376</x:v>
      </x:c>
      <x:c r="AA106" t="s">
        <x:v>1377</x:v>
      </x:c>
      <x:c r="AB106" t="s">
        <x:v>80</x:v>
      </x:c>
      <x:c r="AC106" t="s">
        <x:v>80</x:v>
      </x:c>
      <x:c r="AD106" t="s">
        <x:v>80</x:v>
      </x:c>
      <x:c r="AE106" s="15" t="s">
        <x:v>1143</x:v>
      </x:c>
      <x:c r="AF106" t="s">
        <x:v>1378</x:v>
      </x:c>
      <x:c r="AG106" t="s">
        <x:v>1375</x:v>
      </x:c>
      <x:c r="AH106" t="s">
        <x:v>218</x:v>
      </x:c>
      <x:c r="AI106" t="s">
        <x:v>80</x:v>
      </x:c>
      <x:c r="AJ106" t="s">
        <x:v>80</x:v>
      </x:c>
      <x:c r="AK106" t="s">
        <x:v>1143</x:v>
      </x:c>
      <x:c r="AL106" t="s">
        <x:v>1379</x:v>
      </x:c>
      <x:c r="AM106"/>
      <x:c r="AN106"/>
      <x:c r="AO106" s="21" t="str">
        <x:v>钢包 ST51；行车 1170</x:v>
      </x:c>
      <x:c r="AP106" s="21" t="str">
        <x:v>已分配｜钢包 ST19｜行车 2170</x:v>
      </x:c>
      <x:c r="AQ106" s="21"/>
      <x:c r="AR106" s="21"/>
      <x:c r="AS106" s="29" t="str">
        <x:v>行车 2170｜坐标 28,193｜作业范围 0–48,000</x:v>
      </x:c>
      <x:c r="AT106" s="31" t="n">
        <x:v>0.5873541666666666</x:v>
      </x:c>
      <x:c r="AU106" s="21"/>
      <x:c r="AV106" s="21"/>
      <x:c r="AW106" s="21"/>
      <x:c r="AX106" s="21"/>
      <x:c r="AY106" s="21"/>
      <x:c r="AZ106" s="21"/>
      <x:c r="BA106" s="21"/>
      <x:c r="BB106" s="21"/>
    </x:row>
    <x:row r="107" s="2" customFormat="1" ht="24" customHeight="1">
      <x:c r="A107" s="2">
        <x:v>300759</x:v>
      </x:c>
      <x:c r="B107" s="2">
        <x:v>26111025</x:v>
      </x:c>
      <x:c r="C107" s="2" t="s">
        <x:v>1380</x:v>
      </x:c>
      <x:c r="D107" s="2">
        <x:v>1</x:v>
      </x:c>
      <x:c r="E107" s="2" t="s">
        <x:v>116</x:v>
      </x:c>
      <x:c r="F107" s="2">
        <x:v>15212</x:v>
      </x:c>
      <x:c r="G107" s="2">
        <x:v>128</x:v>
      </x:c>
      <x:c r="H107" s="2" t="s">
        <x:v>117</x:v>
      </x:c>
      <x:c r="I107" s="2" t="s">
        <x:v>1381</x:v>
      </x:c>
      <x:c r="J107" s="2" t="s">
        <x:v>80</x:v>
      </x:c>
      <x:c r="K107" s="2" t="s">
        <x:v>1382</x:v>
      </x:c>
      <x:c r="L107" s="2" t="s">
        <x:v>1383</x:v>
      </x:c>
      <x:c r="M107" s="2" t="s">
        <x:v>1384</x:v>
      </x:c>
      <x:c r="N107" s="2" t="s">
        <x:v>1385</x:v>
      </x:c>
      <x:c r="O107" s="2" t="s">
        <x:v>80</x:v>
      </x:c>
      <x:c r="P107" s="2" t="s">
        <x:v>80</x:v>
      </x:c>
      <x:c r="Q107" s="2" t="s">
        <x:v>80</x:v>
      </x:c>
      <x:c r="R107" s="2" t="s">
        <x:v>1386</x:v>
      </x:c>
      <x:c r="S107" s="2" t="s">
        <x:v>1387</x:v>
      </x:c>
      <x:c r="T107" s="2" t="s">
        <x:v>87</x:v>
      </x:c>
      <x:c r="U107" s="2" t="s">
        <x:v>337</x:v>
      </x:c>
      <x:c r="V107" s="2" t="s">
        <x:v>108</x:v>
      </x:c>
      <x:c r="W107" s="2">
        <x:v>134199</x:v>
      </x:c>
      <x:c r="X107" s="9" t="s">
        <x:v>175</x:v>
      </x:c>
      <x:c r="Y107" s="2" t="s">
        <x:v>176</x:v>
      </x:c>
      <x:c r="Z107" s="2" t="s">
        <x:v>1388</x:v>
      </x:c>
      <x:c r="AA107" s="2" t="s">
        <x:v>1389</x:v>
      </x:c>
      <x:c r="AB107" s="2" t="s">
        <x:v>80</x:v>
      </x:c>
      <x:c r="AC107" s="2" t="s">
        <x:v>80</x:v>
      </x:c>
      <x:c r="AD107" s="2" t="s">
        <x:v>80</x:v>
      </x:c>
      <x:c r="AE107" s="16" t="s">
        <x:v>337</x:v>
      </x:c>
      <x:c r="AF107" s="2" t="s">
        <x:v>1390</x:v>
      </x:c>
      <x:c r="AG107" s="2" t="s">
        <x:v>108</x:v>
      </x:c>
      <x:c r="AH107" s="2" t="s">
        <x:v>337</x:v>
      </x:c>
      <x:c r="AI107" s="2" t="s">
        <x:v>80</x:v>
      </x:c>
      <x:c r="AJ107" s="2" t="s">
        <x:v>80</x:v>
      </x:c>
      <x:c r="AK107" s="2" t="s">
        <x:v>337</x:v>
      </x:c>
      <x:c r="AL107" s="2" t="s">
        <x:v>1391</x:v>
      </x:c>
      <x:c r="AM107"/>
      <x:c r="AN107"/>
      <x:c r="AO107" s="21" t="str">
        <x:v>钢包 ST51；行车 3520</x:v>
      </x:c>
      <x:c r="AP107" s="21" t="str">
        <x:v>已分配｜钢包 ST36｜行车 2500</x:v>
      </x:c>
      <x:c r="AQ107" s="21" t="str">
        <x:v>已分配｜钢包 ST03｜行车 1520</x:v>
      </x:c>
      <x:c r="AR107" s="21" t="str">
        <x:v>已分配｜钢包 ST15｜行车 2520</x:v>
      </x:c>
      <x:c r="AS107" s="29" t="str">
        <x:v>行车 2500｜坐标 0｜作业范围 0–48,000</x:v>
      </x:c>
      <x:c r="AT107" s="31" t="n">
        <x:v>0</x:v>
      </x:c>
      <x:c r="AU107" s="21" t="str">
        <x:v>通过</x:v>
      </x:c>
      <x:c r="AV107" s="21" t="str">
        <x:v>通过</x:v>
      </x:c>
      <x:c r="AW107" s="21" t="str">
        <x:v>是</x:v>
      </x:c>
      <x:c r="AX107" s="21" t="str">
        <x:v>是</x:v>
      </x:c>
      <x:c r="AY107" s="21" t="str">
        <x:v>是</x:v>
      </x:c>
      <x:c r="AZ107" s="21" t="str">
        <x:v>是</x:v>
      </x:c>
      <x:c r="BA107" s="21" t="str">
        <x:v>持平</x:v>
      </x:c>
      <x:c r="BB107" s="21" t="str">
        <x:v>两条线路在本炉次的校验、按时和改配指标相同</x:v>
      </x:c>
    </x:row>
    <x:row r="108" ht="24" customHeight="1">
      <x:c r="A108">
        <x:v>300738</x:v>
      </x:c>
      <x:c r="B108">
        <x:v>26110958</x:v>
      </x:c>
      <x:c r="C108" t="s">
        <x:v>1114</x:v>
      </x:c>
      <x:c r="D108">
        <x:v>1</x:v>
      </x:c>
      <x:c r="E108" t="s">
        <x:v>77</x:v>
      </x:c>
      <x:c r="F108">
        <x:v>25076</x:v>
      </x:c>
      <x:c r="G108">
        <x:v>1</x:v>
      </x:c>
      <x:c r="H108" t="s">
        <x:v>78</x:v>
      </x:c>
      <x:c r="I108" t="s">
        <x:v>1392</x:v>
      </x:c>
      <x:c r="J108" t="s">
        <x:v>80</x:v>
      </x:c>
      <x:c r="K108" t="s">
        <x:v>1393</x:v>
      </x:c>
      <x:c r="L108" t="s">
        <x:v>1394</x:v>
      </x:c>
      <x:c r="M108" t="s">
        <x:v>1395</x:v>
      </x:c>
      <x:c r="N108" t="s">
        <x:v>1396</x:v>
      </x:c>
      <x:c r="O108" t="s">
        <x:v>80</x:v>
      </x:c>
      <x:c r="P108" t="s">
        <x:v>80</x:v>
      </x:c>
      <x:c r="Q108" t="s">
        <x:v>80</x:v>
      </x:c>
      <x:c r="R108" t="s">
        <x:v>1397</x:v>
      </x:c>
      <x:c r="S108" t="s">
        <x:v>1398</x:v>
      </x:c>
      <x:c r="T108" t="s">
        <x:v>87</x:v>
      </x:c>
      <x:c r="U108" t="s">
        <x:v>258</x:v>
      </x:c>
      <x:c r="V108" t="s">
        <x:v>142</x:v>
      </x:c>
      <x:c r="W108">
        <x:v>141600</x:v>
      </x:c>
      <x:c r="X108" s="8" t="s">
        <x:v>333</x:v>
      </x:c>
      <x:c r="Y108" t="s">
        <x:v>91</x:v>
      </x:c>
      <x:c r="Z108" t="s">
        <x:v>1399</x:v>
      </x:c>
      <x:c r="AA108" t="s">
        <x:v>1400</x:v>
      </x:c>
      <x:c r="AB108" t="s">
        <x:v>80</x:v>
      </x:c>
      <x:c r="AC108" t="s">
        <x:v>80</x:v>
      </x:c>
      <x:c r="AD108" t="s">
        <x:v>80</x:v>
      </x:c>
      <x:c r="AE108" s="15" t="s">
        <x:v>258</x:v>
      </x:c>
      <x:c r="AF108" t="s">
        <x:v>1401</x:v>
      </x:c>
      <x:c r="AG108" t="s">
        <x:v>142</x:v>
      </x:c>
      <x:c r="AH108" t="s">
        <x:v>80</x:v>
      </x:c>
      <x:c r="AI108" t="s">
        <x:v>80</x:v>
      </x:c>
      <x:c r="AJ108" t="s">
        <x:v>80</x:v>
      </x:c>
      <x:c r="AK108" t="s">
        <x:v>331</x:v>
      </x:c>
      <x:c r="AL108" t="s">
        <x:v>1080</x:v>
      </x:c>
      <x:c r="AM108"/>
      <x:c r="AN108"/>
      <x:c r="AO108" s="21" t="str">
        <x:v>钢包 ST51；行车 4170</x:v>
      </x:c>
      <x:c r="AP108" s="21" t="str">
        <x:v>已分配｜钢包 ST19｜行车 2170</x:v>
      </x:c>
      <x:c r="AQ108" s="21"/>
      <x:c r="AR108" s="21"/>
      <x:c r="AS108" s="29" t="str">
        <x:v>行车 2170｜坐标 28,193｜作业范围 0–48,000</x:v>
      </x:c>
      <x:c r="AT108" s="31" t="n">
        <x:v>0.5873541666666666</x:v>
      </x:c>
      <x:c r="AU108" s="21"/>
      <x:c r="AV108" s="21"/>
      <x:c r="AW108" s="21"/>
      <x:c r="AX108" s="21"/>
      <x:c r="AY108" s="21"/>
      <x:c r="AZ108" s="21"/>
      <x:c r="BA108" s="21"/>
      <x:c r="BB108" s="21"/>
    </x:row>
    <x:row r="109" ht="24" customHeight="1">
      <x:c r="A109">
        <x:v>300743</x:v>
      </x:c>
      <x:c r="B109">
        <x:v>26110905</x:v>
      </x:c>
      <x:c r="C109" t="s">
        <x:v>710</x:v>
      </x:c>
      <x:c r="D109">
        <x:v>4</x:v>
      </x:c>
      <x:c r="E109" t="s">
        <x:v>1185</x:v>
      </x:c>
      <x:c r="F109">
        <x:v>32928</x:v>
      </x:c>
      <x:c r="G109">
        <x:v>4</x:v>
      </x:c>
      <x:c r="H109" t="s">
        <x:v>78</x:v>
      </x:c>
      <x:c r="I109" t="s">
        <x:v>1402</x:v>
      </x:c>
      <x:c r="J109" t="s">
        <x:v>80</x:v>
      </x:c>
      <x:c r="K109" t="s">
        <x:v>1403</x:v>
      </x:c>
      <x:c r="L109" t="s">
        <x:v>1404</x:v>
      </x:c>
      <x:c r="M109" t="s">
        <x:v>1405</x:v>
      </x:c>
      <x:c r="N109" t="s">
        <x:v>1406</x:v>
      </x:c>
      <x:c r="O109" t="s">
        <x:v>1407</x:v>
      </x:c>
      <x:c r="P109" t="s">
        <x:v>80</x:v>
      </x:c>
      <x:c r="Q109" t="s">
        <x:v>80</x:v>
      </x:c>
      <x:c r="R109" t="s">
        <x:v>1408</x:v>
      </x:c>
      <x:c r="S109" t="s">
        <x:v>1409</x:v>
      </x:c>
      <x:c r="T109" t="s">
        <x:v>87</x:v>
      </x:c>
      <x:c r="U109" t="s">
        <x:v>157</x:v>
      </x:c>
      <x:c r="V109" t="s">
        <x:v>245</x:v>
      </x:c>
      <x:c r="W109">
        <x:v>142800</x:v>
      </x:c>
      <x:c r="X109" s="8" t="s">
        <x:v>591</x:v>
      </x:c>
      <x:c r="Y109" t="s">
        <x:v>232</x:v>
      </x:c>
      <x:c r="Z109" t="s">
        <x:v>1410</x:v>
      </x:c>
      <x:c r="AA109" t="s">
        <x:v>1411</x:v>
      </x:c>
      <x:c r="AB109" t="s">
        <x:v>1412</x:v>
      </x:c>
      <x:c r="AC109" t="s">
        <x:v>80</x:v>
      </x:c>
      <x:c r="AD109" t="s">
        <x:v>80</x:v>
      </x:c>
      <x:c r="AE109" s="15" t="s">
        <x:v>80</x:v>
      </x:c>
      <x:c r="AF109" t="s">
        <x:v>1413</x:v>
      </x:c>
      <x:c r="AG109" t="s">
        <x:v>245</x:v>
      </x:c>
      <x:c r="AH109" t="s">
        <x:v>80</x:v>
      </x:c>
      <x:c r="AI109" t="s">
        <x:v>80</x:v>
      </x:c>
      <x:c r="AJ109" t="s">
        <x:v>80</x:v>
      </x:c>
      <x:c r="AK109" t="s">
        <x:v>157</x:v>
      </x:c>
      <x:c r="AL109" t="s">
        <x:v>1414</x:v>
      </x:c>
      <x:c r="AM109"/>
      <x:c r="AN109"/>
      <x:c r="AO109" s="21" t="str">
        <x:v>钢包 ST51；行车 2520</x:v>
      </x:c>
      <x:c r="AP109" s="21" t="str">
        <x:v>已分配｜钢包 ST36｜行车 2500</x:v>
      </x:c>
      <x:c r="AQ109" s="21"/>
      <x:c r="AR109" s="21"/>
      <x:c r="AS109" s="29" t="str">
        <x:v>行车 2500｜坐标 0｜作业范围 0–48,000</x:v>
      </x:c>
      <x:c r="AT109" s="31" t="n">
        <x:v>0</x:v>
      </x:c>
      <x:c r="AU109" s="21"/>
      <x:c r="AV109" s="21"/>
      <x:c r="AW109" s="21"/>
      <x:c r="AX109" s="21"/>
      <x:c r="AY109" s="21"/>
      <x:c r="AZ109" s="21"/>
      <x:c r="BA109" s="21"/>
      <x:c r="BB109" s="21"/>
    </x:row>
    <x:row r="110" ht="24" customHeight="1">
      <x:c r="A110">
        <x:v>300760</x:v>
      </x:c>
      <x:c r="B110">
        <x:v>26432465</x:v>
      </x:c>
      <x:c r="C110" t="s">
        <x:v>1291</x:v>
      </x:c>
      <x:c r="D110">
        <x:v>3</x:v>
      </x:c>
      <x:c r="E110" t="s">
        <x:v>419</x:v>
      </x:c>
      <x:c r="F110">
        <x:v>49508</x:v>
      </x:c>
      <x:c r="G110">
        <x:v>14</x:v>
      </x:c>
      <x:c r="H110" t="s">
        <x:v>78</x:v>
      </x:c>
      <x:c r="I110" t="s">
        <x:v>1415</x:v>
      </x:c>
      <x:c r="J110" t="s">
        <x:v>80</x:v>
      </x:c>
      <x:c r="K110" t="s">
        <x:v>1416</x:v>
      </x:c>
      <x:c r="L110" t="s">
        <x:v>1417</x:v>
      </x:c>
      <x:c r="M110" t="s">
        <x:v>1418</x:v>
      </x:c>
      <x:c r="N110" t="s">
        <x:v>1419</x:v>
      </x:c>
      <x:c r="O110" t="s">
        <x:v>80</x:v>
      </x:c>
      <x:c r="P110" t="s">
        <x:v>80</x:v>
      </x:c>
      <x:c r="Q110" t="s">
        <x:v>80</x:v>
      </x:c>
      <x:c r="R110" t="s">
        <x:v>1420</x:v>
      </x:c>
      <x:c r="S110" t="s">
        <x:v>1421</x:v>
      </x:c>
      <x:c r="T110" t="s">
        <x:v>87</x:v>
      </x:c>
      <x:c r="U110" t="s">
        <x:v>273</x:v>
      </x:c>
      <x:c r="V110" t="s">
        <x:v>108</x:v>
      </x:c>
      <x:c r="W110">
        <x:v>127800</x:v>
      </x:c>
      <x:c r="X110" s="8" t="s">
        <x:v>1422</x:v>
      </x:c>
      <x:c r="Y110" t="s">
        <x:v>127</x:v>
      </x:c>
      <x:c r="Z110" t="s">
        <x:v>1423</x:v>
      </x:c>
      <x:c r="AA110" t="s">
        <x:v>1424</x:v>
      </x:c>
      <x:c r="AB110" t="s">
        <x:v>80</x:v>
      </x:c>
      <x:c r="AC110" t="s">
        <x:v>80</x:v>
      </x:c>
      <x:c r="AD110" t="s">
        <x:v>80</x:v>
      </x:c>
      <x:c r="AE110" s="15" t="s">
        <x:v>80</x:v>
      </x:c>
      <x:c r="AF110" t="s">
        <x:v>1425</x:v>
      </x:c>
      <x:c r="AG110" t="s">
        <x:v>108</x:v>
      </x:c>
      <x:c r="AH110" t="s">
        <x:v>80</x:v>
      </x:c>
      <x:c r="AI110" t="s">
        <x:v>80</x:v>
      </x:c>
      <x:c r="AJ110" t="s">
        <x:v>80</x:v>
      </x:c>
      <x:c r="AK110" t="s">
        <x:v>273</x:v>
      </x:c>
      <x:c r="AL110" t="s">
        <x:v>1426</x:v>
      </x:c>
      <x:c r="AM110"/>
      <x:c r="AN110"/>
      <x:c r="AO110" s="21" t="str">
        <x:v>钢包 ST51；行车 3170</x:v>
      </x:c>
      <x:c r="AP110" s="21" t="str">
        <x:v>已分配｜钢包 ST36｜行车 4170</x:v>
      </x:c>
      <x:c r="AQ110" s="21" t="str">
        <x:v>已分配｜钢包 ST15｜行车 3520</x:v>
      </x:c>
      <x:c r="AR110" s="21" t="str">
        <x:v>已分配｜钢包 ST36｜行车 4170</x:v>
      </x:c>
      <x:c r="AS110" s="29" t="str">
        <x:v>行车 4170｜坐标 6,491｜作业范围 0–48,000</x:v>
      </x:c>
      <x:c r="AT110" s="31" t="n">
        <x:v>0.13522916666666668</x:v>
      </x:c>
      <x:c r="AU110" s="21" t="str">
        <x:v>通过</x:v>
      </x:c>
      <x:c r="AV110" s="21" t="str">
        <x:v>通过</x:v>
      </x:c>
      <x:c r="AW110" s="21" t="str">
        <x:v>是</x:v>
      </x:c>
      <x:c r="AX110" s="21" t="str">
        <x:v>是</x:v>
      </x:c>
      <x:c r="AY110" s="21" t="str">
        <x:v>是</x:v>
      </x:c>
      <x:c r="AZ110" s="21" t="str">
        <x:v>否</x:v>
      </x:c>
      <x:c r="BA110" s="21" t="str">
        <x:v>Codex</x:v>
      </x:c>
      <x:c r="BB110" s="21" t="str">
        <x:v>服务指标相同，Codex 改配范围更小</x:v>
      </x:c>
    </x:row>
    <x:row r="111" ht="24" customHeight="1">
      <x:c r="A111">
        <x:v>300762</x:v>
      </x:c>
      <x:c r="B111">
        <x:v>26110910</x:v>
      </x:c>
      <x:c r="C111" t="s">
        <x:v>710</x:v>
      </x:c>
      <x:c r="D111">
        <x:v>4</x:v>
      </x:c>
      <x:c r="E111" t="s">
        <x:v>1028</x:v>
      </x:c>
      <x:c r="F111">
        <x:v>32928</x:v>
      </x:c>
      <x:c r="G111">
        <x:v>9</x:v>
      </x:c>
      <x:c r="H111" t="s">
        <x:v>78</x:v>
      </x:c>
      <x:c r="I111" t="s">
        <x:v>1427</x:v>
      </x:c>
      <x:c r="J111" t="s">
        <x:v>80</x:v>
      </x:c>
      <x:c r="K111" t="s">
        <x:v>1428</x:v>
      </x:c>
      <x:c r="L111" t="s">
        <x:v>1429</x:v>
      </x:c>
      <x:c r="M111" t="s">
        <x:v>1430</x:v>
      </x:c>
      <x:c r="N111" t="s">
        <x:v>1431</x:v>
      </x:c>
      <x:c r="O111" t="s">
        <x:v>1432</x:v>
      </x:c>
      <x:c r="P111" t="s">
        <x:v>80</x:v>
      </x:c>
      <x:c r="Q111" t="s">
        <x:v>80</x:v>
      </x:c>
      <x:c r="R111" t="s">
        <x:v>1433</x:v>
      </x:c>
      <x:c r="S111" t="s">
        <x:v>1434</x:v>
      </x:c>
      <x:c r="T111" t="s">
        <x:v>87</x:v>
      </x:c>
      <x:c r="U111" t="s">
        <x:v>181</x:v>
      </x:c>
      <x:c r="V111" t="s">
        <x:v>142</x:v>
      </x:c>
      <x:c r="W111">
        <x:v>134600</x:v>
      </x:c>
      <x:c r="X111" s="8" t="s">
        <x:v>591</x:v>
      </x:c>
      <x:c r="Y111" t="s">
        <x:v>110</x:v>
      </x:c>
      <x:c r="Z111" t="s">
        <x:v>1435</x:v>
      </x:c>
      <x:c r="AA111" t="s">
        <x:v>1436</x:v>
      </x:c>
      <x:c r="AB111" t="s">
        <x:v>1437</x:v>
      </x:c>
      <x:c r="AC111" t="s">
        <x:v>80</x:v>
      </x:c>
      <x:c r="AD111" t="s">
        <x:v>80</x:v>
      </x:c>
      <x:c r="AE111" s="15" t="s">
        <x:v>181</x:v>
      </x:c>
      <x:c r="AF111" t="s">
        <x:v>1438</x:v>
      </x:c>
      <x:c r="AG111" t="s">
        <x:v>142</x:v>
      </x:c>
      <x:c r="AH111" t="s">
        <x:v>181</x:v>
      </x:c>
      <x:c r="AI111" t="s">
        <x:v>80</x:v>
      </x:c>
      <x:c r="AJ111" t="s">
        <x:v>80</x:v>
      </x:c>
      <x:c r="AK111" t="s">
        <x:v>181</x:v>
      </x:c>
      <x:c r="AL111" t="s">
        <x:v>1439</x:v>
      </x:c>
      <x:c r="AM111"/>
      <x:c r="AN111"/>
      <x:c r="AO111" s="21" t="str">
        <x:v>钢包 ST51；行车 2500</x:v>
      </x:c>
      <x:c r="AP111" s="21" t="str">
        <x:v>已分配｜钢包 ST36｜行车 4170</x:v>
      </x:c>
      <x:c r="AQ111" s="21" t="str">
        <x:v>已分配｜钢包 ST19｜行车 2170</x:v>
      </x:c>
      <x:c r="AR111" s="21" t="str">
        <x:v>已分配｜钢包 ST36｜行车 4170</x:v>
      </x:c>
      <x:c r="AS111" s="29" t="str">
        <x:v>行车 4170｜坐标 6,491｜作业范围 0–48,000</x:v>
      </x:c>
      <x:c r="AT111" s="31" t="n">
        <x:v>0.13522916666666668</x:v>
      </x:c>
      <x:c r="AU111" s="21" t="str">
        <x:v>通过</x:v>
      </x:c>
      <x:c r="AV111" s="21" t="str">
        <x:v>通过</x:v>
      </x:c>
      <x:c r="AW111" s="21" t="str">
        <x:v>是</x:v>
      </x:c>
      <x:c r="AX111" s="21" t="str">
        <x:v>是</x:v>
      </x:c>
      <x:c r="AY111" s="21" t="str">
        <x:v>是</x:v>
      </x:c>
      <x:c r="AZ111" s="21" t="str">
        <x:v>否</x:v>
      </x:c>
      <x:c r="BA111" s="21" t="str">
        <x:v>Codex</x:v>
      </x:c>
      <x:c r="BB111" s="21" t="str">
        <x:v>服务指标相同，Codex 改配范围更小</x:v>
      </x:c>
    </x:row>
    <x:row r="112" ht="24" customHeight="1">
      <x:c r="A112">
        <x:v>300764</x:v>
      </x:c>
      <x:c r="B112">
        <x:v>26432466</x:v>
      </x:c>
      <x:c r="C112" t="s">
        <x:v>1291</x:v>
      </x:c>
      <x:c r="D112">
        <x:v>3</x:v>
      </x:c>
      <x:c r="E112" t="s">
        <x:v>419</x:v>
      </x:c>
      <x:c r="F112">
        <x:v>49508</x:v>
      </x:c>
      <x:c r="G112">
        <x:v>15</x:v>
      </x:c>
      <x:c r="H112" t="s">
        <x:v>78</x:v>
      </x:c>
      <x:c r="I112" t="s">
        <x:v>1440</x:v>
      </x:c>
      <x:c r="J112" t="s">
        <x:v>80</x:v>
      </x:c>
      <x:c r="K112" t="s">
        <x:v>1441</x:v>
      </x:c>
      <x:c r="L112" t="s">
        <x:v>1442</x:v>
      </x:c>
      <x:c r="M112" t="s">
        <x:v>1443</x:v>
      </x:c>
      <x:c r="N112" t="s">
        <x:v>1444</x:v>
      </x:c>
      <x:c r="O112" t="s">
        <x:v>80</x:v>
      </x:c>
      <x:c r="P112" t="s">
        <x:v>80</x:v>
      </x:c>
      <x:c r="Q112" t="s">
        <x:v>80</x:v>
      </x:c>
      <x:c r="R112" t="s">
        <x:v>1445</x:v>
      </x:c>
      <x:c r="S112" t="s">
        <x:v>1446</x:v>
      </x:c>
      <x:c r="T112" t="s">
        <x:v>87</x:v>
      </x:c>
      <x:c r="U112" t="s">
        <x:v>125</x:v>
      </x:c>
      <x:c r="V112" t="s">
        <x:v>108</x:v>
      </x:c>
      <x:c r="W112">
        <x:v>129600</x:v>
      </x:c>
      <x:c r="X112" s="8" t="s">
        <x:v>259</x:v>
      </x:c>
      <x:c r="Y112" t="s">
        <x:v>260</x:v>
      </x:c>
      <x:c r="Z112" t="s">
        <x:v>1447</x:v>
      </x:c>
      <x:c r="AA112" t="s">
        <x:v>1448</x:v>
      </x:c>
      <x:c r="AB112" t="s">
        <x:v>80</x:v>
      </x:c>
      <x:c r="AC112" t="s">
        <x:v>80</x:v>
      </x:c>
      <x:c r="AD112" t="s">
        <x:v>80</x:v>
      </x:c>
      <x:c r="AE112" s="15" t="s">
        <x:v>125</x:v>
      </x:c>
      <x:c r="AF112" t="s">
        <x:v>1449</x:v>
      </x:c>
      <x:c r="AG112" t="s">
        <x:v>108</x:v>
      </x:c>
      <x:c r="AH112" t="s">
        <x:v>125</x:v>
      </x:c>
      <x:c r="AI112" t="s">
        <x:v>80</x:v>
      </x:c>
      <x:c r="AJ112" t="s">
        <x:v>80</x:v>
      </x:c>
      <x:c r="AK112" t="s">
        <x:v>125</x:v>
      </x:c>
      <x:c r="AL112" t="s">
        <x:v>1147</x:v>
      </x:c>
      <x:c r="AM112"/>
      <x:c r="AN112"/>
      <x:c r="AO112" s="21" t="str">
        <x:v>钢包 ST51；行车 1520</x:v>
      </x:c>
      <x:c r="AP112" s="21" t="str">
        <x:v>已分配｜钢包 ST09｜行车 3520</x:v>
      </x:c>
      <x:c r="AQ112" s="21" t="str">
        <x:v>已分配｜钢包 ST27｜行车 1170</x:v>
      </x:c>
      <x:c r="AR112" s="21" t="str">
        <x:v>已分配｜钢包 ST09｜行车 3520</x:v>
      </x:c>
      <x:c r="AS112" s="29" t="str">
        <x:v>行车 3520｜坐标 47,215｜作业范围 0–48,000</x:v>
      </x:c>
      <x:c r="AT112" s="31" t="n">
        <x:v>0.9836458333333333</x:v>
      </x:c>
      <x:c r="AU112" s="21" t="str">
        <x:v>通过</x:v>
      </x:c>
      <x:c r="AV112" s="21" t="str">
        <x:v>通过</x:v>
      </x:c>
      <x:c r="AW112" s="21" t="str">
        <x:v>是</x:v>
      </x:c>
      <x:c r="AX112" s="21" t="str">
        <x:v>是</x:v>
      </x:c>
      <x:c r="AY112" s="21" t="str">
        <x:v>是</x:v>
      </x:c>
      <x:c r="AZ112" s="21" t="str">
        <x:v>否</x:v>
      </x:c>
      <x:c r="BA112" s="21" t="str">
        <x:v>Codex</x:v>
      </x:c>
      <x:c r="BB112" s="21" t="str">
        <x:v>服务指标相同，Codex 改配范围更小</x:v>
      </x:c>
    </x:row>
    <x:row r="113" ht="24" customHeight="1">
      <x:c r="A113">
        <x:v>300733</x:v>
      </x:c>
      <x:c r="B113">
        <x:v>26111037</x:v>
      </x:c>
      <x:c r="C113" t="s">
        <x:v>365</x:v>
      </x:c>
      <x:c r="D113">
        <x:v>1</x:v>
      </x:c>
      <x:c r="E113" t="s">
        <x:v>77</x:v>
      </x:c>
      <x:c r="F113">
        <x:v>15212</x:v>
      </x:c>
      <x:c r="G113">
        <x:v>122</x:v>
      </x:c>
      <x:c r="H113" t="s">
        <x:v>78</x:v>
      </x:c>
      <x:c r="I113" t="s">
        <x:v>1450</x:v>
      </x:c>
      <x:c r="J113" t="s">
        <x:v>80</x:v>
      </x:c>
      <x:c r="K113" t="s">
        <x:v>1451</x:v>
      </x:c>
      <x:c r="L113" t="s">
        <x:v>1452</x:v>
      </x:c>
      <x:c r="M113" t="s">
        <x:v>1453</x:v>
      </x:c>
      <x:c r="N113" t="s">
        <x:v>1454</x:v>
      </x:c>
      <x:c r="O113" t="s">
        <x:v>80</x:v>
      </x:c>
      <x:c r="P113" t="s">
        <x:v>80</x:v>
      </x:c>
      <x:c r="Q113" t="s">
        <x:v>80</x:v>
      </x:c>
      <x:c r="R113" t="s">
        <x:v>1455</x:v>
      </x:c>
      <x:c r="S113" t="s">
        <x:v>1456</x:v>
      </x:c>
      <x:c r="T113" t="s">
        <x:v>87</x:v>
      </x:c>
      <x:c r="U113" t="s">
        <x:v>88</x:v>
      </x:c>
      <x:c r="V113" t="s">
        <x:v>231</x:v>
      </x:c>
      <x:c r="W113">
        <x:v>141500</x:v>
      </x:c>
      <x:c r="X113" s="8" t="s">
        <x:v>657</x:v>
      </x:c>
      <x:c r="Y113" t="s">
        <x:v>159</x:v>
      </x:c>
      <x:c r="Z113" t="s">
        <x:v>1457</x:v>
      </x:c>
      <x:c r="AA113" t="s">
        <x:v>1458</x:v>
      </x:c>
      <x:c r="AB113" t="s">
        <x:v>80</x:v>
      </x:c>
      <x:c r="AC113" t="s">
        <x:v>80</x:v>
      </x:c>
      <x:c r="AD113" t="s">
        <x:v>80</x:v>
      </x:c>
      <x:c r="AE113" s="15" t="s">
        <x:v>88</x:v>
      </x:c>
      <x:c r="AF113" t="s">
        <x:v>1459</x:v>
      </x:c>
      <x:c r="AG113" t="s">
        <x:v>231</x:v>
      </x:c>
      <x:c r="AH113" t="s">
        <x:v>88</x:v>
      </x:c>
      <x:c r="AI113" t="s">
        <x:v>80</x:v>
      </x:c>
      <x:c r="AJ113" t="s">
        <x:v>80</x:v>
      </x:c>
      <x:c r="AK113" t="s">
        <x:v>88</x:v>
      </x:c>
      <x:c r="AL113" t="s">
        <x:v>697</x:v>
      </x:c>
      <x:c r="AM113"/>
      <x:c r="AN113"/>
      <x:c r="AO113" s="21" t="str">
        <x:v>钢包 ST51；行车 2500</x:v>
      </x:c>
      <x:c r="AP113" s="21" t="str">
        <x:v>已分配｜钢包 ST09｜行车 2520</x:v>
      </x:c>
      <x:c r="AQ113" s="21"/>
      <x:c r="AR113" s="21"/>
      <x:c r="AS113" s="29" t="str">
        <x:v>行车 2520｜坐标 41,216｜作业范围 0–48,000</x:v>
      </x:c>
      <x:c r="AT113" s="31" t="n">
        <x:v>0.8586666666666667</x:v>
      </x:c>
      <x:c r="AU113" s="21"/>
      <x:c r="AV113" s="21"/>
      <x:c r="AW113" s="21"/>
      <x:c r="AX113" s="21"/>
      <x:c r="AY113" s="21"/>
      <x:c r="AZ113" s="21"/>
      <x:c r="BA113" s="21"/>
      <x:c r="BB113" s="21"/>
    </x:row>
    <x:row r="114" ht="24" customHeight="1">
      <x:c r="A114">
        <x:v>300784</x:v>
      </x:c>
      <x:c r="B114">
        <x:v>26111056</x:v>
      </x:c>
      <x:c r="C114" t="s">
        <x:v>1460</x:v>
      </x:c>
      <x:c r="D114">
        <x:v>2</x:v>
      </x:c>
      <x:c r="E114" t="s">
        <x:v>116</x:v>
      </x:c>
      <x:c r="F114">
        <x:v>15212</x:v>
      </x:c>
      <x:c r="G114">
        <x:v>134</x:v>
      </x:c>
      <x:c r="H114" t="s">
        <x:v>117</x:v>
      </x:c>
      <x:c r="I114" t="s">
        <x:v>1461</x:v>
      </x:c>
      <x:c r="J114" t="s">
        <x:v>80</x:v>
      </x:c>
      <x:c r="K114" t="s">
        <x:v>1462</x:v>
      </x:c>
      <x:c r="L114" t="s">
        <x:v>1463</x:v>
      </x:c>
      <x:c r="M114" t="s">
        <x:v>1464</x:v>
      </x:c>
      <x:c r="N114" t="s">
        <x:v>1465</x:v>
      </x:c>
      <x:c r="O114" t="s">
        <x:v>80</x:v>
      </x:c>
      <x:c r="P114" t="s">
        <x:v>80</x:v>
      </x:c>
      <x:c r="Q114" t="s">
        <x:v>80</x:v>
      </x:c>
      <x:c r="R114" t="s">
        <x:v>1466</x:v>
      </x:c>
      <x:c r="S114" t="s">
        <x:v>1467</x:v>
      </x:c>
      <x:c r="T114" t="s">
        <x:v>142</x:v>
      </x:c>
      <x:c r="U114" t="s">
        <x:v>388</x:v>
      </x:c>
      <x:c r="V114" t="s">
        <x:v>108</x:v>
      </x:c>
      <x:c r="W114">
        <x:v>137400</x:v>
      </x:c>
      <x:c r="X114" s="8" t="s">
        <x:v>109</x:v>
      </x:c>
      <x:c r="Y114" t="s">
        <x:v>720</x:v>
      </x:c>
      <x:c r="Z114" t="s">
        <x:v>1468</x:v>
      </x:c>
      <x:c r="AA114" t="s">
        <x:v>1469</x:v>
      </x:c>
      <x:c r="AB114" t="s">
        <x:v>80</x:v>
      </x:c>
      <x:c r="AC114" t="s">
        <x:v>80</x:v>
      </x:c>
      <x:c r="AD114" t="s">
        <x:v>80</x:v>
      </x:c>
      <x:c r="AE114" s="15" t="s">
        <x:v>388</x:v>
      </x:c>
      <x:c r="AF114" t="s">
        <x:v>1470</x:v>
      </x:c>
      <x:c r="AG114" t="s">
        <x:v>108</x:v>
      </x:c>
      <x:c r="AH114" t="s">
        <x:v>388</x:v>
      </x:c>
      <x:c r="AI114" t="s">
        <x:v>80</x:v>
      </x:c>
      <x:c r="AJ114" t="s">
        <x:v>80</x:v>
      </x:c>
      <x:c r="AK114" t="s">
        <x:v>388</x:v>
      </x:c>
      <x:c r="AL114" t="s">
        <x:v>1471</x:v>
      </x:c>
      <x:c r="AM114"/>
      <x:c r="AN114"/>
      <x:c r="AO114" s="21" t="str">
        <x:v>钢包 ST51；行车 2520</x:v>
      </x:c>
      <x:c r="AP114" s="21" t="str">
        <x:v>已分配｜钢包 ST51｜行车 1170</x:v>
      </x:c>
      <x:c r="AQ114" s="21"/>
      <x:c r="AR114" s="21"/>
      <x:c r="AS114" s="29" t="str">
        <x:v>行车 1170｜坐标 19,900｜作业范围 0–48,000</x:v>
      </x:c>
      <x:c r="AT114" s="31" t="n">
        <x:v>0.41458333333333336</x:v>
      </x:c>
      <x:c r="AU114" s="21"/>
      <x:c r="AV114" s="21"/>
      <x:c r="AW114" s="21"/>
      <x:c r="AX114" s="21"/>
      <x:c r="AY114" s="21"/>
      <x:c r="AZ114" s="21"/>
      <x:c r="BA114" s="21"/>
      <x:c r="BB114" s="21"/>
    </x:row>
    <x:row r="115" ht="24" customHeight="1">
      <x:c r="A115">
        <x:v>300787</x:v>
      </x:c>
      <x:c r="B115">
        <x:v>26432473</x:v>
      </x:c>
      <x:c r="C115" t="s">
        <x:v>1291</x:v>
      </x:c>
      <x:c r="D115">
        <x:v>4</x:v>
      </x:c>
      <x:c r="E115" t="s">
        <x:v>1347</x:v>
      </x:c>
      <x:c r="F115">
        <x:v>49508</x:v>
      </x:c>
      <x:c r="G115">
        <x:v>22</x:v>
      </x:c>
      <x:c r="H115" t="s">
        <x:v>78</x:v>
      </x:c>
      <x:c r="I115" t="s">
        <x:v>1472</x:v>
      </x:c>
      <x:c r="J115" t="s">
        <x:v>80</x:v>
      </x:c>
      <x:c r="K115" t="s">
        <x:v>1473</x:v>
      </x:c>
      <x:c r="L115" t="s">
        <x:v>1474</x:v>
      </x:c>
      <x:c r="M115" t="s">
        <x:v>1475</x:v>
      </x:c>
      <x:c r="N115" t="s">
        <x:v>1476</x:v>
      </x:c>
      <x:c r="O115" t="s">
        <x:v>80</x:v>
      </x:c>
      <x:c r="P115" t="s">
        <x:v>80</x:v>
      </x:c>
      <x:c r="Q115" t="s">
        <x:v>80</x:v>
      </x:c>
      <x:c r="R115" t="s">
        <x:v>1477</x:v>
      </x:c>
      <x:c r="S115" t="s">
        <x:v>1478</x:v>
      </x:c>
      <x:c r="T115" t="s">
        <x:v>87</x:v>
      </x:c>
      <x:c r="U115" t="s">
        <x:v>181</x:v>
      </x:c>
      <x:c r="V115" t="s">
        <x:v>142</x:v>
      </x:c>
      <x:c r="W115">
        <x:v>136199</x:v>
      </x:c>
      <x:c r="X115" s="8" t="s">
        <x:v>591</x:v>
      </x:c>
      <x:c r="Y115" t="s">
        <x:v>127</x:v>
      </x:c>
      <x:c r="Z115" t="s">
        <x:v>1479</x:v>
      </x:c>
      <x:c r="AA115" t="s">
        <x:v>1480</x:v>
      </x:c>
      <x:c r="AB115" t="s">
        <x:v>80</x:v>
      </x:c>
      <x:c r="AC115" t="s">
        <x:v>80</x:v>
      </x:c>
      <x:c r="AD115" t="s">
        <x:v>80</x:v>
      </x:c>
      <x:c r="AE115" s="15" t="s">
        <x:v>181</x:v>
      </x:c>
      <x:c r="AF115" t="s">
        <x:v>1481</x:v>
      </x:c>
      <x:c r="AG115" t="s">
        <x:v>142</x:v>
      </x:c>
      <x:c r="AH115" t="s">
        <x:v>181</x:v>
      </x:c>
      <x:c r="AI115" t="s">
        <x:v>80</x:v>
      </x:c>
      <x:c r="AJ115" t="s">
        <x:v>80</x:v>
      </x:c>
      <x:c r="AK115" t="s">
        <x:v>181</x:v>
      </x:c>
      <x:c r="AL115" t="s">
        <x:v>1482</x:v>
      </x:c>
      <x:c r="AM115"/>
      <x:c r="AN115"/>
      <x:c r="AO115" s="21" t="str">
        <x:v>钢包 ST51；行车 3520</x:v>
      </x:c>
      <x:c r="AP115" s="21" t="str">
        <x:v>已分配｜钢包 ST36｜行车 2500</x:v>
      </x:c>
      <x:c r="AQ115" s="21"/>
      <x:c r="AR115" s="21"/>
      <x:c r="AS115" s="29" t="str">
        <x:v>行车 2500｜坐标 0｜作业范围 0–48,000</x:v>
      </x:c>
      <x:c r="AT115" s="31" t="n">
        <x:v>0</x:v>
      </x:c>
      <x:c r="AU115" s="21"/>
      <x:c r="AV115" s="21"/>
      <x:c r="AW115" s="21"/>
      <x:c r="AX115" s="21"/>
      <x:c r="AY115" s="21"/>
      <x:c r="AZ115" s="21"/>
      <x:c r="BA115" s="21"/>
      <x:c r="BB115" s="21"/>
    </x:row>
    <x:row r="116" ht="24" customHeight="1">
      <x:c r="A116">
        <x:v>300788</x:v>
      </x:c>
      <x:c r="B116">
        <x:v>26110984</x:v>
      </x:c>
      <x:c r="C116" t="s">
        <x:v>278</x:v>
      </x:c>
      <x:c r="D116">
        <x:v>2</x:v>
      </x:c>
      <x:c r="E116" t="s">
        <x:v>237</x:v>
      </x:c>
      <x:c r="F116">
        <x:v>25077</x:v>
      </x:c>
      <x:c r="G116">
        <x:v>3</x:v>
      </x:c>
      <x:c r="H116" t="s">
        <x:v>78</x:v>
      </x:c>
      <x:c r="I116" t="s">
        <x:v>1483</x:v>
      </x:c>
      <x:c r="J116" t="s">
        <x:v>80</x:v>
      </x:c>
      <x:c r="K116" t="s">
        <x:v>1484</x:v>
      </x:c>
      <x:c r="L116" t="s">
        <x:v>1485</x:v>
      </x:c>
      <x:c r="M116" t="s">
        <x:v>1486</x:v>
      </x:c>
      <x:c r="N116" t="s">
        <x:v>1487</x:v>
      </x:c>
      <x:c r="O116" t="s">
        <x:v>80</x:v>
      </x:c>
      <x:c r="P116" t="s">
        <x:v>80</x:v>
      </x:c>
      <x:c r="Q116" t="s">
        <x:v>80</x:v>
      </x:c>
      <x:c r="R116" t="s">
        <x:v>1488</x:v>
      </x:c>
      <x:c r="S116" t="s">
        <x:v>1489</x:v>
      </x:c>
      <x:c r="T116" t="s">
        <x:v>142</x:v>
      </x:c>
      <x:c r="U116" t="s">
        <x:v>218</x:v>
      </x:c>
      <x:c r="V116" t="s">
        <x:v>108</x:v>
      </x:c>
      <x:c r="W116">
        <x:v>131800</x:v>
      </x:c>
      <x:c r="X116" s="8" t="s">
        <x:v>657</x:v>
      </x:c>
      <x:c r="Y116" t="s">
        <x:v>176</x:v>
      </x:c>
      <x:c r="Z116" t="s">
        <x:v>1490</x:v>
      </x:c>
      <x:c r="AA116" t="s">
        <x:v>1491</x:v>
      </x:c>
      <x:c r="AB116" t="s">
        <x:v>80</x:v>
      </x:c>
      <x:c r="AC116" t="s">
        <x:v>80</x:v>
      </x:c>
      <x:c r="AD116" t="s">
        <x:v>80</x:v>
      </x:c>
      <x:c r="AE116" s="15" t="s">
        <x:v>218</x:v>
      </x:c>
      <x:c r="AF116" t="s">
        <x:v>1492</x:v>
      </x:c>
      <x:c r="AG116" t="s">
        <x:v>108</x:v>
      </x:c>
      <x:c r="AH116" t="s">
        <x:v>218</x:v>
      </x:c>
      <x:c r="AI116" t="s">
        <x:v>80</x:v>
      </x:c>
      <x:c r="AJ116" t="s">
        <x:v>80</x:v>
      </x:c>
      <x:c r="AK116" t="s">
        <x:v>218</x:v>
      </x:c>
      <x:c r="AL116" t="s">
        <x:v>1493</x:v>
      </x:c>
      <x:c r="AM116"/>
      <x:c r="AN116"/>
      <x:c r="AO116" s="21" t="str">
        <x:v>钢包 ST51；行车 3170</x:v>
      </x:c>
      <x:c r="AP116" s="21" t="str">
        <x:v>已分配｜钢包 ST02｜行车 3170</x:v>
      </x:c>
      <x:c r="AQ116" s="21"/>
      <x:c r="AR116" s="21"/>
      <x:c r="AS116" s="29" t="str">
        <x:v>行车 3170｜坐标 40,445｜作业范围 0–48,000</x:v>
      </x:c>
      <x:c r="AT116" s="31" t="n">
        <x:v>0.8426041666666667</x:v>
      </x:c>
      <x:c r="AU116" s="21"/>
      <x:c r="AV116" s="21"/>
      <x:c r="AW116" s="21"/>
      <x:c r="AX116" s="21"/>
      <x:c r="AY116" s="21"/>
      <x:c r="AZ116" s="21"/>
      <x:c r="BA116" s="21"/>
      <x:c r="BB116" s="21"/>
    </x:row>
    <x:row r="117" ht="24" customHeight="1">
      <x:c r="A117">
        <x:v>300789</x:v>
      </x:c>
      <x:c r="B117">
        <x:v>26111057</x:v>
      </x:c>
      <x:c r="C117" t="s">
        <x:v>1460</x:v>
      </x:c>
      <x:c r="D117">
        <x:v>1</x:v>
      </x:c>
      <x:c r="E117" t="s">
        <x:v>279</x:v>
      </x:c>
      <x:c r="F117">
        <x:v>15212</x:v>
      </x:c>
      <x:c r="G117">
        <x:v>135</x:v>
      </x:c>
      <x:c r="H117" t="s">
        <x:v>78</x:v>
      </x:c>
      <x:c r="I117" t="s">
        <x:v>1494</x:v>
      </x:c>
      <x:c r="J117" t="s">
        <x:v>80</x:v>
      </x:c>
      <x:c r="K117" t="s">
        <x:v>1495</x:v>
      </x:c>
      <x:c r="L117" t="s">
        <x:v>1496</x:v>
      </x:c>
      <x:c r="M117" t="s">
        <x:v>1497</x:v>
      </x:c>
      <x:c r="N117" t="s">
        <x:v>1498</x:v>
      </x:c>
      <x:c r="O117" t="s">
        <x:v>80</x:v>
      </x:c>
      <x:c r="P117" t="s">
        <x:v>80</x:v>
      </x:c>
      <x:c r="Q117" t="s">
        <x:v>80</x:v>
      </x:c>
      <x:c r="R117" t="s">
        <x:v>1499</x:v>
      </x:c>
      <x:c r="S117" t="s">
        <x:v>1500</x:v>
      </x:c>
      <x:c r="T117" t="s">
        <x:v>142</x:v>
      </x:c>
      <x:c r="U117" t="s">
        <x:v>141</x:v>
      </x:c>
      <x:c r="V117" t="s">
        <x:v>108</x:v>
      </x:c>
      <x:c r="W117">
        <x:v>137300</x:v>
      </x:c>
      <x:c r="X117" s="8" t="s">
        <x:v>657</x:v>
      </x:c>
      <x:c r="Y117" t="s">
        <x:v>260</x:v>
      </x:c>
      <x:c r="Z117" t="s">
        <x:v>1501</x:v>
      </x:c>
      <x:c r="AA117" t="s">
        <x:v>1502</x:v>
      </x:c>
      <x:c r="AB117" t="s">
        <x:v>80</x:v>
      </x:c>
      <x:c r="AC117" t="s">
        <x:v>80</x:v>
      </x:c>
      <x:c r="AD117" t="s">
        <x:v>80</x:v>
      </x:c>
      <x:c r="AE117" s="15" t="s">
        <x:v>141</x:v>
      </x:c>
      <x:c r="AF117" t="s">
        <x:v>1503</x:v>
      </x:c>
      <x:c r="AG117" t="s">
        <x:v>108</x:v>
      </x:c>
      <x:c r="AH117" t="s">
        <x:v>141</x:v>
      </x:c>
      <x:c r="AI117" t="s">
        <x:v>80</x:v>
      </x:c>
      <x:c r="AJ117" t="s">
        <x:v>80</x:v>
      </x:c>
      <x:c r="AK117" t="s">
        <x:v>141</x:v>
      </x:c>
      <x:c r="AL117" t="s">
        <x:v>1504</x:v>
      </x:c>
      <x:c r="AM117"/>
      <x:c r="AN117"/>
      <x:c r="AO117" s="21" t="str">
        <x:v>钢包 ST51；行车 2500</x:v>
      </x:c>
      <x:c r="AP117" s="21" t="str">
        <x:v>已分配｜钢包 ST51｜行车 1170</x:v>
      </x:c>
      <x:c r="AQ117" s="21"/>
      <x:c r="AR117" s="21"/>
      <x:c r="AS117" s="29" t="str">
        <x:v>行车 1170｜坐标 19,900｜作业范围 0–48,000</x:v>
      </x:c>
      <x:c r="AT117" s="31" t="n">
        <x:v>0.41458333333333336</x:v>
      </x:c>
      <x:c r="AU117" s="21"/>
      <x:c r="AV117" s="21"/>
      <x:c r="AW117" s="21"/>
      <x:c r="AX117" s="21"/>
      <x:c r="AY117" s="21"/>
      <x:c r="AZ117" s="21"/>
      <x:c r="BA117" s="21"/>
      <x:c r="BB117" s="21"/>
    </x:row>
    <x:row r="118" ht="24" customHeight="1">
      <x:c r="A118">
        <x:v>300790</x:v>
      </x:c>
      <x:c r="B118">
        <x:v>26110978</x:v>
      </x:c>
      <x:c r="C118" t="s">
        <x:v>1505</x:v>
      </x:c>
      <x:c r="D118">
        <x:v>3</x:v>
      </x:c>
      <x:c r="E118" t="s">
        <x:v>237</x:v>
      </x:c>
      <x:c r="F118">
        <x:v>25077</x:v>
      </x:c>
      <x:c r="G118">
        <x:v>4</x:v>
      </x:c>
      <x:c r="H118" t="s">
        <x:v>78</x:v>
      </x:c>
      <x:c r="I118" t="s">
        <x:v>1506</x:v>
      </x:c>
      <x:c r="J118" t="s">
        <x:v>80</x:v>
      </x:c>
      <x:c r="K118" t="s">
        <x:v>1507</x:v>
      </x:c>
      <x:c r="L118" t="s">
        <x:v>1508</x:v>
      </x:c>
      <x:c r="M118" t="s">
        <x:v>1509</x:v>
      </x:c>
      <x:c r="N118" t="s">
        <x:v>1510</x:v>
      </x:c>
      <x:c r="O118" t="s">
        <x:v>80</x:v>
      </x:c>
      <x:c r="P118" t="s">
        <x:v>80</x:v>
      </x:c>
      <x:c r="Q118" t="s">
        <x:v>80</x:v>
      </x:c>
      <x:c r="R118" t="s">
        <x:v>1511</x:v>
      </x:c>
      <x:c r="S118" t="s">
        <x:v>1512</x:v>
      </x:c>
      <x:c r="T118" t="s">
        <x:v>590</x:v>
      </x:c>
      <x:c r="U118" t="s">
        <x:v>437</x:v>
      </x:c>
      <x:c r="V118" t="s">
        <x:v>142</x:v>
      </x:c>
      <x:c r="W118">
        <x:v>128000</x:v>
      </x:c>
      <x:c r="X118" s="8" t="s">
        <x:v>206</x:v>
      </x:c>
      <x:c r="Y118" t="s">
        <x:v>720</x:v>
      </x:c>
      <x:c r="Z118" t="s">
        <x:v>1513</x:v>
      </x:c>
      <x:c r="AA118" t="s">
        <x:v>1514</x:v>
      </x:c>
      <x:c r="AB118" t="s">
        <x:v>80</x:v>
      </x:c>
      <x:c r="AC118" t="s">
        <x:v>80</x:v>
      </x:c>
      <x:c r="AD118" t="s">
        <x:v>80</x:v>
      </x:c>
      <x:c r="AE118" s="15" t="s">
        <x:v>437</x:v>
      </x:c>
      <x:c r="AF118" t="s">
        <x:v>1515</x:v>
      </x:c>
      <x:c r="AG118" t="s">
        <x:v>142</x:v>
      </x:c>
      <x:c r="AH118" t="s">
        <x:v>437</x:v>
      </x:c>
      <x:c r="AI118" t="s">
        <x:v>80</x:v>
      </x:c>
      <x:c r="AJ118" t="s">
        <x:v>80</x:v>
      </x:c>
      <x:c r="AK118" t="s">
        <x:v>437</x:v>
      </x:c>
      <x:c r="AL118" t="s">
        <x:v>1516</x:v>
      </x:c>
      <x:c r="AM118"/>
      <x:c r="AN118"/>
      <x:c r="AO118" s="21" t="str">
        <x:v>钢包 ST07；行车 4170</x:v>
      </x:c>
      <x:c r="AP118" s="21" t="str">
        <x:v>已分配｜钢包 ST07｜行车 2520</x:v>
      </x:c>
      <x:c r="AQ118" s="21"/>
      <x:c r="AR118" s="21"/>
      <x:c r="AS118" s="29" t="str">
        <x:v>行车 2520｜坐标 41,216｜作业范围 0–48,000</x:v>
      </x:c>
      <x:c r="AT118" s="31" t="n">
        <x:v>0.8586666666666667</x:v>
      </x:c>
      <x:c r="AU118" s="21"/>
      <x:c r="AV118" s="21"/>
      <x:c r="AW118" s="21"/>
      <x:c r="AX118" s="21"/>
      <x:c r="AY118" s="21"/>
      <x:c r="AZ118" s="21"/>
      <x:c r="BA118" s="21"/>
      <x:c r="BB118" s="21"/>
    </x:row>
    <x:row r="119" ht="24" customHeight="1">
      <x:c r="A119">
        <x:v>300791</x:v>
      </x:c>
      <x:c r="B119">
        <x:v>26432352</x:v>
      </x:c>
      <x:c r="C119" t="s">
        <x:v>1517</x:v>
      </x:c>
      <x:c r="D119">
        <x:v>4</x:v>
      </x:c>
      <x:c r="E119" t="s">
        <x:v>419</x:v>
      </x:c>
      <x:c r="F119">
        <x:v>49509</x:v>
      </x:c>
      <x:c r="G119">
        <x:v>1</x:v>
      </x:c>
      <x:c r="H119" t="s">
        <x:v>78</x:v>
      </x:c>
      <x:c r="I119" t="s">
        <x:v>1518</x:v>
      </x:c>
      <x:c r="J119" t="s">
        <x:v>80</x:v>
      </x:c>
      <x:c r="K119" t="s">
        <x:v>1519</x:v>
      </x:c>
      <x:c r="L119" t="s">
        <x:v>1520</x:v>
      </x:c>
      <x:c r="M119" t="s">
        <x:v>1521</x:v>
      </x:c>
      <x:c r="N119" t="s">
        <x:v>1522</x:v>
      </x:c>
      <x:c r="O119" t="s">
        <x:v>80</x:v>
      </x:c>
      <x:c r="P119" t="s">
        <x:v>80</x:v>
      </x:c>
      <x:c r="Q119" t="s">
        <x:v>80</x:v>
      </x:c>
      <x:c r="R119" t="s">
        <x:v>1523</x:v>
      </x:c>
      <x:c r="S119" t="s">
        <x:v>1524</x:v>
      </x:c>
      <x:c r="T119" t="s">
        <x:v>106</x:v>
      </x:c>
      <x:c r="U119" t="s">
        <x:v>286</x:v>
      </x:c>
      <x:c r="V119" t="s">
        <x:v>142</x:v>
      </x:c>
      <x:c r="W119">
        <x:v>132399</x:v>
      </x:c>
      <x:c r="X119" s="8" t="s">
        <x:v>109</x:v>
      </x:c>
      <x:c r="Y119" t="s">
        <x:v>159</x:v>
      </x:c>
      <x:c r="Z119" t="s">
        <x:v>1525</x:v>
      </x:c>
      <x:c r="AA119" t="s">
        <x:v>1526</x:v>
      </x:c>
      <x:c r="AB119" t="s">
        <x:v>80</x:v>
      </x:c>
      <x:c r="AC119" t="s">
        <x:v>80</x:v>
      </x:c>
      <x:c r="AD119" t="s">
        <x:v>80</x:v>
      </x:c>
      <x:c r="AE119" s="15" t="s">
        <x:v>286</x:v>
      </x:c>
      <x:c r="AF119" t="s">
        <x:v>1527</x:v>
      </x:c>
      <x:c r="AG119" t="s">
        <x:v>142</x:v>
      </x:c>
      <x:c r="AH119" t="s">
        <x:v>286</x:v>
      </x:c>
      <x:c r="AI119" t="s">
        <x:v>80</x:v>
      </x:c>
      <x:c r="AJ119" t="s">
        <x:v>80</x:v>
      </x:c>
      <x:c r="AK119" t="s">
        <x:v>337</x:v>
      </x:c>
      <x:c r="AL119" t="s">
        <x:v>1528</x:v>
      </x:c>
      <x:c r="AM119"/>
      <x:c r="AN119"/>
      <x:c r="AO119" s="21" t="str">
        <x:v>钢包 ST51；行车 1170</x:v>
      </x:c>
      <x:c r="AP119" s="21" t="str">
        <x:v>已分配｜钢包 ST36｜行车 4170</x:v>
      </x:c>
      <x:c r="AQ119" s="21"/>
      <x:c r="AR119" s="21"/>
      <x:c r="AS119" s="29" t="str">
        <x:v>行车 4170｜坐标 6,491｜作业范围 0–48,000</x:v>
      </x:c>
      <x:c r="AT119" s="31" t="n">
        <x:v>0.13522916666666668</x:v>
      </x:c>
      <x:c r="AU119" s="21"/>
      <x:c r="AV119" s="21"/>
      <x:c r="AW119" s="21"/>
      <x:c r="AX119" s="21"/>
      <x:c r="AY119" s="21"/>
      <x:c r="AZ119" s="21"/>
      <x:c r="BA119" s="21"/>
      <x:c r="BB119" s="21"/>
    </x:row>
    <x:row r="120" ht="24" customHeight="1">
      <x:c r="A120">
        <x:v>300792</x:v>
      </x:c>
      <x:c r="B120">
        <x:v>26110979</x:v>
      </x:c>
      <x:c r="C120" t="s">
        <x:v>1505</x:v>
      </x:c>
      <x:c r="D120">
        <x:v>2</x:v>
      </x:c>
      <x:c r="E120" t="s">
        <x:v>77</x:v>
      </x:c>
      <x:c r="F120">
        <x:v>25077</x:v>
      </x:c>
      <x:c r="G120">
        <x:v>5</x:v>
      </x:c>
      <x:c r="H120" t="s">
        <x:v>78</x:v>
      </x:c>
      <x:c r="I120" t="s">
        <x:v>1529</x:v>
      </x:c>
      <x:c r="J120" t="s">
        <x:v>80</x:v>
      </x:c>
      <x:c r="K120" t="s">
        <x:v>1530</x:v>
      </x:c>
      <x:c r="L120" t="s">
        <x:v>1531</x:v>
      </x:c>
      <x:c r="M120" t="s">
        <x:v>1532</x:v>
      </x:c>
      <x:c r="N120" t="s">
        <x:v>1533</x:v>
      </x:c>
      <x:c r="O120" t="s">
        <x:v>80</x:v>
      </x:c>
      <x:c r="P120" t="s">
        <x:v>80</x:v>
      </x:c>
      <x:c r="Q120" t="s">
        <x:v>80</x:v>
      </x:c>
      <x:c r="R120" t="s">
        <x:v>1534</x:v>
      </x:c>
      <x:c r="S120" t="s">
        <x:v>1535</x:v>
      </x:c>
      <x:c r="T120" t="s">
        <x:v>590</x:v>
      </x:c>
      <x:c r="U120" t="s">
        <x:v>107</x:v>
      </x:c>
      <x:c r="V120" t="s">
        <x:v>142</x:v>
      </x:c>
      <x:c r="W120">
        <x:v>142600</x:v>
      </x:c>
      <x:c r="X120" s="8" t="s">
        <x:v>175</x:v>
      </x:c>
      <x:c r="Y120" t="s">
        <x:v>232</x:v>
      </x:c>
      <x:c r="Z120" t="s">
        <x:v>1536</x:v>
      </x:c>
      <x:c r="AA120" t="s">
        <x:v>1537</x:v>
      </x:c>
      <x:c r="AB120" t="s">
        <x:v>80</x:v>
      </x:c>
      <x:c r="AC120" t="s">
        <x:v>80</x:v>
      </x:c>
      <x:c r="AD120" t="s">
        <x:v>80</x:v>
      </x:c>
      <x:c r="AE120" s="15" t="s">
        <x:v>107</x:v>
      </x:c>
      <x:c r="AF120" t="s">
        <x:v>1538</x:v>
      </x:c>
      <x:c r="AG120" t="s">
        <x:v>142</x:v>
      </x:c>
      <x:c r="AH120" t="s">
        <x:v>107</x:v>
      </x:c>
      <x:c r="AI120" t="s">
        <x:v>80</x:v>
      </x:c>
      <x:c r="AJ120" t="s">
        <x:v>80</x:v>
      </x:c>
      <x:c r="AK120" t="s">
        <x:v>107</x:v>
      </x:c>
      <x:c r="AL120" t="s">
        <x:v>1539</x:v>
      </x:c>
      <x:c r="AM120"/>
      <x:c r="AN120"/>
      <x:c r="AO120" s="21" t="str">
        <x:v>钢包 ST07；行车 2520</x:v>
      </x:c>
      <x:c r="AP120" s="21" t="str">
        <x:v>已分配｜钢包 ST07｜行车 3520</x:v>
      </x:c>
      <x:c r="AQ120" s="21"/>
      <x:c r="AR120" s="21"/>
      <x:c r="AS120" s="29" t="str">
        <x:v>行车 3520｜坐标 47,215｜作业范围 0–48,000</x:v>
      </x:c>
      <x:c r="AT120" s="31" t="n">
        <x:v>0.9836458333333333</x:v>
      </x:c>
      <x:c r="AU120" s="21"/>
      <x:c r="AV120" s="21"/>
      <x:c r="AW120" s="21"/>
      <x:c r="AX120" s="21"/>
      <x:c r="AY120" s="21"/>
      <x:c r="AZ120" s="21"/>
      <x:c r="BA120" s="21"/>
      <x:c r="BB120" s="21"/>
    </x:row>
    <x:row r="121" ht="24" customHeight="1">
      <x:c r="A121">
        <x:v>300781</x:v>
      </x:c>
      <x:c r="B121">
        <x:v>26110982</x:v>
      </x:c>
      <x:c r="C121" t="s">
        <x:v>278</x:v>
      </x:c>
      <x:c r="D121">
        <x:v>1</x:v>
      </x:c>
      <x:c r="E121" t="s">
        <x:v>77</x:v>
      </x:c>
      <x:c r="F121">
        <x:v>25077</x:v>
      </x:c>
      <x:c r="G121">
        <x:v>1</x:v>
      </x:c>
      <x:c r="H121" t="s">
        <x:v>78</x:v>
      </x:c>
      <x:c r="I121" t="s">
        <x:v>1540</x:v>
      </x:c>
      <x:c r="J121" t="s">
        <x:v>80</x:v>
      </x:c>
      <x:c r="K121" t="s">
        <x:v>1541</x:v>
      </x:c>
      <x:c r="L121" t="s">
        <x:v>1542</x:v>
      </x:c>
      <x:c r="M121" t="s">
        <x:v>1543</x:v>
      </x:c>
      <x:c r="N121" t="s">
        <x:v>1544</x:v>
      </x:c>
      <x:c r="O121" t="s">
        <x:v>80</x:v>
      </x:c>
      <x:c r="P121" t="s">
        <x:v>80</x:v>
      </x:c>
      <x:c r="Q121" t="s">
        <x:v>80</x:v>
      </x:c>
      <x:c r="R121" t="s">
        <x:v>1545</x:v>
      </x:c>
      <x:c r="S121" t="s">
        <x:v>1546</x:v>
      </x:c>
      <x:c r="T121" t="s">
        <x:v>142</x:v>
      </x:c>
      <x:c r="U121" t="s">
        <x:v>331</x:v>
      </x:c>
      <x:c r="V121" t="s">
        <x:v>142</x:v>
      </x:c>
      <x:c r="W121">
        <x:v>139399</x:v>
      </x:c>
      <x:c r="X121" s="8" t="s">
        <x:v>333</x:v>
      </x:c>
      <x:c r="Y121" t="s">
        <x:v>127</x:v>
      </x:c>
      <x:c r="Z121" t="s">
        <x:v>1547</x:v>
      </x:c>
      <x:c r="AA121" t="s">
        <x:v>1548</x:v>
      </x:c>
      <x:c r="AB121" t="s">
        <x:v>80</x:v>
      </x:c>
      <x:c r="AC121" t="s">
        <x:v>80</x:v>
      </x:c>
      <x:c r="AD121" t="s">
        <x:v>80</x:v>
      </x:c>
      <x:c r="AE121" s="15" t="s">
        <x:v>80</x:v>
      </x:c>
      <x:c r="AF121" t="s">
        <x:v>1549</x:v>
      </x:c>
      <x:c r="AG121" t="s">
        <x:v>142</x:v>
      </x:c>
      <x:c r="AH121" t="s">
        <x:v>80</x:v>
      </x:c>
      <x:c r="AI121" t="s">
        <x:v>80</x:v>
      </x:c>
      <x:c r="AJ121" t="s">
        <x:v>80</x:v>
      </x:c>
      <x:c r="AK121" t="s">
        <x:v>331</x:v>
      </x:c>
      <x:c r="AL121" t="s">
        <x:v>1550</x:v>
      </x:c>
      <x:c r="AM121"/>
      <x:c r="AN121"/>
      <x:c r="AO121" s="21" t="str">
        <x:v>钢包 ST51；行车 2500</x:v>
      </x:c>
      <x:c r="AP121" s="21" t="str">
        <x:v>已分配｜钢包 ST02｜行车 3170</x:v>
      </x:c>
      <x:c r="AQ121" s="21" t="str">
        <x:v>已分配｜钢包 ST02｜行车 2520</x:v>
      </x:c>
      <x:c r="AR121" s="21" t="str">
        <x:v>已分配｜钢包 ST02｜行车 3170</x:v>
      </x:c>
      <x:c r="AS121" s="29" t="str">
        <x:v>行车 3170｜坐标 40,445｜作业范围 0–48,000</x:v>
      </x:c>
      <x:c r="AT121" s="31" t="n">
        <x:v>0.8426041666666667</x:v>
      </x:c>
      <x:c r="AU121" s="21" t="str">
        <x:v>通过</x:v>
      </x:c>
      <x:c r="AV121" s="21" t="str">
        <x:v>通过</x:v>
      </x:c>
      <x:c r="AW121" s="21" t="str">
        <x:v>是</x:v>
      </x:c>
      <x:c r="AX121" s="21" t="str">
        <x:v>是</x:v>
      </x:c>
      <x:c r="AY121" s="21" t="str">
        <x:v>是</x:v>
      </x:c>
      <x:c r="AZ121" s="21" t="str">
        <x:v>否</x:v>
      </x:c>
      <x:c r="BA121" s="21" t="str">
        <x:v>Codex</x:v>
      </x:c>
      <x:c r="BB121" s="21" t="str">
        <x:v>服务指标相同，Codex 改配范围更小</x:v>
      </x:c>
    </x:row>
    <x:row r="122" ht="24" customHeight="1">
      <x:c r="A122">
        <x:v>301507</x:v>
      </x:c>
      <x:c r="B122">
        <x:v>26111642</x:v>
      </x:c>
      <x:c r="C122" t="s">
        <x:v>1551</x:v>
      </x:c>
      <x:c r="D122">
        <x:v>3</x:v>
      </x:c>
      <x:c r="E122" t="s">
        <x:v>149</x:v>
      </x:c>
      <x:c r="F122">
        <x:v>32944</x:v>
      </x:c>
      <x:c r="G122">
        <x:v>6</x:v>
      </x:c>
      <x:c r="H122" t="s">
        <x:v>78</x:v>
      </x:c>
      <x:c r="I122" t="s">
        <x:v>1552</x:v>
      </x:c>
      <x:c r="J122" t="s">
        <x:v>80</x:v>
      </x:c>
      <x:c r="K122" t="s">
        <x:v>1553</x:v>
      </x:c>
      <x:c r="L122" t="s">
        <x:v>1554</x:v>
      </x:c>
      <x:c r="M122" t="s">
        <x:v>1555</x:v>
      </x:c>
      <x:c r="N122" t="s">
        <x:v>1556</x:v>
      </x:c>
      <x:c r="O122" t="s">
        <x:v>80</x:v>
      </x:c>
      <x:c r="P122" t="s">
        <x:v>80</x:v>
      </x:c>
      <x:c r="Q122" t="s">
        <x:v>80</x:v>
      </x:c>
      <x:c r="R122" t="s">
        <x:v>1557</x:v>
      </x:c>
      <x:c r="S122" t="s">
        <x:v>1558</x:v>
      </x:c>
      <x:c r="T122" t="s">
        <x:v>87</x:v>
      </x:c>
      <x:c r="U122" t="s">
        <x:v>163</x:v>
      </x:c>
      <x:c r="V122" t="s">
        <x:v>142</x:v>
      </x:c>
      <x:c r="W122">
        <x:v>135399</x:v>
      </x:c>
      <x:c r="X122" s="8" t="s">
        <x:v>206</x:v>
      </x:c>
      <x:c r="Y122" t="s">
        <x:v>720</x:v>
      </x:c>
      <x:c r="Z122" t="s">
        <x:v>1559</x:v>
      </x:c>
      <x:c r="AA122" t="s">
        <x:v>1560</x:v>
      </x:c>
      <x:c r="AB122" t="s">
        <x:v>80</x:v>
      </x:c>
      <x:c r="AC122" t="s">
        <x:v>80</x:v>
      </x:c>
      <x:c r="AD122" t="s">
        <x:v>80</x:v>
      </x:c>
      <x:c r="AE122" s="15" t="s">
        <x:v>163</x:v>
      </x:c>
      <x:c r="AF122" t="s">
        <x:v>1561</x:v>
      </x:c>
      <x:c r="AG122" t="s">
        <x:v>142</x:v>
      </x:c>
      <x:c r="AH122" t="s">
        <x:v>163</x:v>
      </x:c>
      <x:c r="AI122" t="s">
        <x:v>80</x:v>
      </x:c>
      <x:c r="AJ122" t="s">
        <x:v>80</x:v>
      </x:c>
      <x:c r="AK122" t="s">
        <x:v>163</x:v>
      </x:c>
      <x:c r="AL122" t="s">
        <x:v>1562</x:v>
      </x:c>
      <x:c r="AM122"/>
      <x:c r="AN122"/>
      <x:c r="AO122" s="21" t="str">
        <x:v>钢包 ST51；行车 2500</x:v>
      </x:c>
      <x:c r="AP122" s="21" t="str">
        <x:v>已分配｜钢包 ST36｜行车 1520</x:v>
      </x:c>
      <x:c r="AQ122" s="21"/>
      <x:c r="AR122" s="21"/>
      <x:c r="AS122" s="29" t="str">
        <x:v>行车 1520｜坐标 10,931｜作业范围 0–48,000</x:v>
      </x:c>
      <x:c r="AT122" s="31" t="n">
        <x:v>0.22772916666666668</x:v>
      </x:c>
      <x:c r="AU122" s="21"/>
      <x:c r="AV122" s="21"/>
      <x:c r="AW122" s="21"/>
      <x:c r="AX122" s="21"/>
      <x:c r="AY122" s="21"/>
      <x:c r="AZ122" s="21"/>
      <x:c r="BA122" s="21"/>
      <x:c r="BB122" s="21"/>
    </x:row>
    <x:row r="123" ht="24" customHeight="1">
      <x:c r="A123">
        <x:v>301508</x:v>
      </x:c>
      <x:c r="B123">
        <x:v>26111844</x:v>
      </x:c>
      <x:c r="C123" t="s">
        <x:v>917</x:v>
      </x:c>
      <x:c r="D123">
        <x:v>1</x:v>
      </x:c>
      <x:c r="E123" t="s">
        <x:v>237</x:v>
      </x:c>
      <x:c r="F123">
        <x:v>25083</x:v>
      </x:c>
      <x:c r="G123">
        <x:v>26</x:v>
      </x:c>
      <x:c r="H123" t="s">
        <x:v>78</x:v>
      </x:c>
      <x:c r="I123" t="s">
        <x:v>1563</x:v>
      </x:c>
      <x:c r="J123" t="s">
        <x:v>80</x:v>
      </x:c>
      <x:c r="K123" t="s">
        <x:v>1564</x:v>
      </x:c>
      <x:c r="L123" t="s">
        <x:v>1565</x:v>
      </x:c>
      <x:c r="M123" t="s">
        <x:v>1566</x:v>
      </x:c>
      <x:c r="N123" t="s">
        <x:v>1567</x:v>
      </x:c>
      <x:c r="O123" t="s">
        <x:v>80</x:v>
      </x:c>
      <x:c r="P123" t="s">
        <x:v>80</x:v>
      </x:c>
      <x:c r="Q123" t="s">
        <x:v>80</x:v>
      </x:c>
      <x:c r="R123" t="s">
        <x:v>1568</x:v>
      </x:c>
      <x:c r="S123" t="s">
        <x:v>1569</x:v>
      </x:c>
      <x:c r="T123" t="s">
        <x:v>87</x:v>
      </x:c>
      <x:c r="U123" t="s">
        <x:v>1570</x:v>
      </x:c>
      <x:c r="V123" t="s">
        <x:v>245</x:v>
      </x:c>
      <x:c r="W123">
        <x:v>137399</x:v>
      </x:c>
      <x:c r="X123" s="8" t="s">
        <x:v>591</x:v>
      </x:c>
      <x:c r="Y123" t="s">
        <x:v>851</x:v>
      </x:c>
      <x:c r="Z123" t="s">
        <x:v>1571</x:v>
      </x:c>
      <x:c r="AA123" t="s">
        <x:v>1572</x:v>
      </x:c>
      <x:c r="AB123" t="s">
        <x:v>80</x:v>
      </x:c>
      <x:c r="AC123" t="s">
        <x:v>80</x:v>
      </x:c>
      <x:c r="AD123" t="s">
        <x:v>80</x:v>
      </x:c>
      <x:c r="AE123" s="15" t="s">
        <x:v>1570</x:v>
      </x:c>
      <x:c r="AF123" t="s">
        <x:v>1573</x:v>
      </x:c>
      <x:c r="AG123" t="s">
        <x:v>245</x:v>
      </x:c>
      <x:c r="AH123" t="s">
        <x:v>1570</x:v>
      </x:c>
      <x:c r="AI123" t="s">
        <x:v>80</x:v>
      </x:c>
      <x:c r="AJ123" t="s">
        <x:v>80</x:v>
      </x:c>
      <x:c r="AK123" t="s">
        <x:v>1570</x:v>
      </x:c>
      <x:c r="AL123" t="s">
        <x:v>1574</x:v>
      </x:c>
      <x:c r="AM123"/>
      <x:c r="AN123"/>
      <x:c r="AO123" s="21" t="str">
        <x:v>钢包 ST51；行车 2500</x:v>
      </x:c>
      <x:c r="AP123" s="21" t="str">
        <x:v>已分配｜钢包 ST19｜行车 2170</x:v>
      </x:c>
      <x:c r="AQ123" s="21"/>
      <x:c r="AR123" s="21"/>
      <x:c r="AS123" s="29" t="str">
        <x:v>行车 2170｜坐标 28,193｜作业范围 0–48,000</x:v>
      </x:c>
      <x:c r="AT123" s="31" t="n">
        <x:v>0.5873541666666666</x:v>
      </x:c>
      <x:c r="AU123" s="21"/>
      <x:c r="AV123" s="21"/>
      <x:c r="AW123" s="21"/>
      <x:c r="AX123" s="21"/>
      <x:c r="AY123" s="21"/>
      <x:c r="AZ123" s="21"/>
      <x:c r="BA123" s="21"/>
      <x:c r="BB123" s="21"/>
    </x:row>
    <x:row r="124" ht="24" customHeight="1">
      <x:c r="A124">
        <x:v>301509</x:v>
      </x:c>
      <x:c r="B124">
        <x:v>26111764</x:v>
      </x:c>
      <x:c r="C124" t="s">
        <x:v>857</x:v>
      </x:c>
      <x:c r="D124">
        <x:v>2</x:v>
      </x:c>
      <x:c r="E124" t="s">
        <x:v>279</x:v>
      </x:c>
      <x:c r="F124">
        <x:v>15214</x:v>
      </x:c>
      <x:c r="G124">
        <x:v>40</x:v>
      </x:c>
      <x:c r="H124" t="s">
        <x:v>78</x:v>
      </x:c>
      <x:c r="I124" t="s">
        <x:v>1575</x:v>
      </x:c>
      <x:c r="J124" t="s">
        <x:v>80</x:v>
      </x:c>
      <x:c r="K124" t="s">
        <x:v>1576</x:v>
      </x:c>
      <x:c r="L124" t="s">
        <x:v>1577</x:v>
      </x:c>
      <x:c r="M124" t="s">
        <x:v>1578</x:v>
      </x:c>
      <x:c r="N124" t="s">
        <x:v>1579</x:v>
      </x:c>
      <x:c r="O124" t="s">
        <x:v>80</x:v>
      </x:c>
      <x:c r="P124" t="s">
        <x:v>80</x:v>
      </x:c>
      <x:c r="Q124" t="s">
        <x:v>80</x:v>
      </x:c>
      <x:c r="R124" t="s">
        <x:v>1580</x:v>
      </x:c>
      <x:c r="S124" t="s">
        <x:v>1581</x:v>
      </x:c>
      <x:c r="T124" t="s">
        <x:v>87</x:v>
      </x:c>
      <x:c r="U124" t="s">
        <x:v>88</x:v>
      </x:c>
      <x:c r="V124" t="s">
        <x:v>108</x:v>
      </x:c>
      <x:c r="W124">
        <x:v>134800</x:v>
      </x:c>
      <x:c r="X124" s="8" t="s">
        <x:v>126</x:v>
      </x:c>
      <x:c r="Y124" t="s">
        <x:v>127</x:v>
      </x:c>
      <x:c r="Z124" t="s">
        <x:v>1582</x:v>
      </x:c>
      <x:c r="AA124" t="s">
        <x:v>1583</x:v>
      </x:c>
      <x:c r="AB124" t="s">
        <x:v>80</x:v>
      </x:c>
      <x:c r="AC124" t="s">
        <x:v>80</x:v>
      </x:c>
      <x:c r="AD124" t="s">
        <x:v>80</x:v>
      </x:c>
      <x:c r="AE124" s="15" t="s">
        <x:v>88</x:v>
      </x:c>
      <x:c r="AF124" t="s">
        <x:v>1584</x:v>
      </x:c>
      <x:c r="AG124" t="s">
        <x:v>108</x:v>
      </x:c>
      <x:c r="AH124" t="s">
        <x:v>88</x:v>
      </x:c>
      <x:c r="AI124" t="s">
        <x:v>80</x:v>
      </x:c>
      <x:c r="AJ124" t="s">
        <x:v>80</x:v>
      </x:c>
      <x:c r="AK124" t="s">
        <x:v>88</x:v>
      </x:c>
      <x:c r="AL124" t="s">
        <x:v>1585</x:v>
      </x:c>
      <x:c r="AM124"/>
      <x:c r="AN124"/>
      <x:c r="AO124" s="21" t="str">
        <x:v>钢包 ST51；行车 2500</x:v>
      </x:c>
      <x:c r="AP124" s="21" t="str">
        <x:v>已分配｜钢包 ST36｜行车 4170</x:v>
      </x:c>
      <x:c r="AQ124" s="21"/>
      <x:c r="AR124" s="21"/>
      <x:c r="AS124" s="29" t="str">
        <x:v>行车 4170｜坐标 6,491｜作业范围 0–48,000</x:v>
      </x:c>
      <x:c r="AT124" s="31" t="n">
        <x:v>0.13522916666666668</x:v>
      </x:c>
      <x:c r="AU124" s="21"/>
      <x:c r="AV124" s="21"/>
      <x:c r="AW124" s="21"/>
      <x:c r="AX124" s="21"/>
      <x:c r="AY124" s="21"/>
      <x:c r="AZ124" s="21"/>
      <x:c r="BA124" s="21"/>
      <x:c r="BB124" s="21"/>
    </x:row>
    <x:row r="125" ht="24" customHeight="1">
      <x:c r="A125">
        <x:v>300793</x:v>
      </x:c>
      <x:c r="B125">
        <x:v>26111055</x:v>
      </x:c>
      <x:c r="C125" t="s">
        <x:v>1586</x:v>
      </x:c>
      <x:c r="D125">
        <x:v>1</x:v>
      </x:c>
      <x:c r="E125" t="s">
        <x:v>116</x:v>
      </x:c>
      <x:c r="F125">
        <x:v>15212</x:v>
      </x:c>
      <x:c r="G125">
        <x:v>136</x:v>
      </x:c>
      <x:c r="H125" t="s">
        <x:v>78</x:v>
      </x:c>
      <x:c r="I125" t="s">
        <x:v>1587</x:v>
      </x:c>
      <x:c r="J125" t="s">
        <x:v>80</x:v>
      </x:c>
      <x:c r="K125" t="s">
        <x:v>1588</x:v>
      </x:c>
      <x:c r="L125" t="s">
        <x:v>1589</x:v>
      </x:c>
      <x:c r="M125" t="s">
        <x:v>1590</x:v>
      </x:c>
      <x:c r="N125" t="s">
        <x:v>1591</x:v>
      </x:c>
      <x:c r="O125" t="s">
        <x:v>80</x:v>
      </x:c>
      <x:c r="P125" t="s">
        <x:v>80</x:v>
      </x:c>
      <x:c r="Q125" t="s">
        <x:v>80</x:v>
      </x:c>
      <x:c r="R125" t="s">
        <x:v>1592</x:v>
      </x:c>
      <x:c r="S125" t="s">
        <x:v>1593</x:v>
      </x:c>
      <x:c r="T125" t="s">
        <x:v>142</x:v>
      </x:c>
      <x:c r="U125" t="s">
        <x:v>273</x:v>
      </x:c>
      <x:c r="V125" t="s">
        <x:v>946</x:v>
      </x:c>
      <x:c r="W125">
        <x:v>128199</x:v>
      </x:c>
      <x:c r="X125" s="8" t="s">
        <x:v>657</x:v>
      </x:c>
      <x:c r="Y125" t="s">
        <x:v>176</x:v>
      </x:c>
      <x:c r="Z125" t="s">
        <x:v>1594</x:v>
      </x:c>
      <x:c r="AA125" t="s">
        <x:v>1595</x:v>
      </x:c>
      <x:c r="AB125" t="s">
        <x:v>80</x:v>
      </x:c>
      <x:c r="AC125" t="s">
        <x:v>80</x:v>
      </x:c>
      <x:c r="AD125" t="s">
        <x:v>80</x:v>
      </x:c>
      <x:c r="AE125" s="15" t="s">
        <x:v>273</x:v>
      </x:c>
      <x:c r="AF125" t="s">
        <x:v>1596</x:v>
      </x:c>
      <x:c r="AG125" t="s">
        <x:v>946</x:v>
      </x:c>
      <x:c r="AH125" t="s">
        <x:v>273</x:v>
      </x:c>
      <x:c r="AI125" t="s">
        <x:v>80</x:v>
      </x:c>
      <x:c r="AJ125" t="s">
        <x:v>80</x:v>
      </x:c>
      <x:c r="AK125" t="s">
        <x:v>273</x:v>
      </x:c>
      <x:c r="AL125" t="s">
        <x:v>1597</x:v>
      </x:c>
      <x:c r="AM125"/>
      <x:c r="AN125"/>
      <x:c r="AO125" s="21" t="str">
        <x:v>钢包 ST51；行车 2500</x:v>
      </x:c>
      <x:c r="AP125" s="21" t="str">
        <x:v>已分配｜钢包 ST51｜行车 1170</x:v>
      </x:c>
      <x:c r="AQ125" s="21"/>
      <x:c r="AR125" s="21"/>
      <x:c r="AS125" s="29" t="str">
        <x:v>行车 1170｜坐标 19,900｜作业范围 0–48,000</x:v>
      </x:c>
      <x:c r="AT125" s="31" t="n">
        <x:v>0.41458333333333336</x:v>
      </x:c>
      <x:c r="AU125" s="21"/>
      <x:c r="AV125" s="21"/>
      <x:c r="AW125" s="21"/>
      <x:c r="AX125" s="21"/>
      <x:c r="AY125" s="21"/>
      <x:c r="AZ125" s="21"/>
      <x:c r="BA125" s="21"/>
      <x:c r="BB125" s="21"/>
    </x:row>
    <x:row r="126" ht="24" customHeight="1">
      <x:c r="A126">
        <x:v>300780</x:v>
      </x:c>
      <x:c r="B126">
        <x:v>26432471</x:v>
      </x:c>
      <x:c r="C126" t="s">
        <x:v>1291</x:v>
      </x:c>
      <x:c r="D126">
        <x:v>4</x:v>
      </x:c>
      <x:c r="E126" t="s">
        <x:v>237</x:v>
      </x:c>
      <x:c r="F126">
        <x:v>49508</x:v>
      </x:c>
      <x:c r="G126">
        <x:v>20</x:v>
      </x:c>
      <x:c r="H126" t="s">
        <x:v>78</x:v>
      </x:c>
      <x:c r="I126" t="s">
        <x:v>1598</x:v>
      </x:c>
      <x:c r="J126" t="s">
        <x:v>80</x:v>
      </x:c>
      <x:c r="K126" t="s">
        <x:v>1599</x:v>
      </x:c>
      <x:c r="L126" t="s">
        <x:v>1600</x:v>
      </x:c>
      <x:c r="M126" t="s">
        <x:v>1601</x:v>
      </x:c>
      <x:c r="N126" t="s">
        <x:v>1602</x:v>
      </x:c>
      <x:c r="O126" t="s">
        <x:v>80</x:v>
      </x:c>
      <x:c r="P126" t="s">
        <x:v>80</x:v>
      </x:c>
      <x:c r="Q126" t="s">
        <x:v>80</x:v>
      </x:c>
      <x:c r="R126" t="s">
        <x:v>1603</x:v>
      </x:c>
      <x:c r="S126" t="s">
        <x:v>1604</x:v>
      </x:c>
      <x:c r="T126" t="s">
        <x:v>87</x:v>
      </x:c>
      <x:c r="U126" t="s">
        <x:v>174</x:v>
      </x:c>
      <x:c r="V126" t="s">
        <x:v>142</x:v>
      </x:c>
      <x:c r="W126">
        <x:v>135800</x:v>
      </x:c>
      <x:c r="X126" s="8" t="s">
        <x:v>310</x:v>
      </x:c>
      <x:c r="Y126" t="s">
        <x:v>176</x:v>
      </x:c>
      <x:c r="Z126" t="s">
        <x:v>1605</x:v>
      </x:c>
      <x:c r="AA126" t="s">
        <x:v>1606</x:v>
      </x:c>
      <x:c r="AB126" t="s">
        <x:v>80</x:v>
      </x:c>
      <x:c r="AC126" t="s">
        <x:v>80</x:v>
      </x:c>
      <x:c r="AD126" t="s">
        <x:v>80</x:v>
      </x:c>
      <x:c r="AE126" s="15" t="s">
        <x:v>174</x:v>
      </x:c>
      <x:c r="AF126" t="s">
        <x:v>1607</x:v>
      </x:c>
      <x:c r="AG126" t="s">
        <x:v>142</x:v>
      </x:c>
      <x:c r="AH126" t="s">
        <x:v>174</x:v>
      </x:c>
      <x:c r="AI126" t="s">
        <x:v>80</x:v>
      </x:c>
      <x:c r="AJ126" t="s">
        <x:v>80</x:v>
      </x:c>
      <x:c r="AK126" t="s">
        <x:v>236</x:v>
      </x:c>
      <x:c r="AL126" t="s">
        <x:v>1608</x:v>
      </x:c>
      <x:c r="AM126"/>
      <x:c r="AN126"/>
      <x:c r="AO126" s="21" t="str">
        <x:v>钢包 ST51；行车 2170</x:v>
      </x:c>
      <x:c r="AP126" s="21" t="str">
        <x:v>已分配｜钢包 ST09｜行车 2520</x:v>
      </x:c>
      <x:c r="AQ126" s="21" t="str">
        <x:v>已分配｜钢包 ST51｜行车 1170</x:v>
      </x:c>
      <x:c r="AR126" s="21" t="str">
        <x:v>已分配｜钢包 ST09｜行车 2520</x:v>
      </x:c>
      <x:c r="AS126" s="29" t="str">
        <x:v>行车 2520｜坐标 41,216｜作业范围 0–48,000</x:v>
      </x:c>
      <x:c r="AT126" s="31" t="n">
        <x:v>0.8586666666666667</x:v>
      </x:c>
      <x:c r="AU126" s="21" t="str">
        <x:v>通过</x:v>
      </x:c>
      <x:c r="AV126" s="21" t="str">
        <x:v>通过</x:v>
      </x:c>
      <x:c r="AW126" s="21" t="str">
        <x:v>是</x:v>
      </x:c>
      <x:c r="AX126" s="21" t="str">
        <x:v>是</x:v>
      </x:c>
      <x:c r="AY126" s="21" t="str">
        <x:v>是</x:v>
      </x:c>
      <x:c r="AZ126" s="21" t="str">
        <x:v>否</x:v>
      </x:c>
      <x:c r="BA126" s="21" t="str">
        <x:v>Codex</x:v>
      </x:c>
      <x:c r="BB126" s="21" t="str">
        <x:v>服务指标相同，Codex 改配范围更小</x:v>
      </x:c>
    </x:row>
    <x:row r="127" ht="24" customHeight="1">
      <x:c r="A127">
        <x:v>300794</x:v>
      </x:c>
      <x:c r="B127">
        <x:v>26432353</x:v>
      </x:c>
      <x:c r="C127" t="s">
        <x:v>1517</x:v>
      </x:c>
      <x:c r="D127">
        <x:v>3</x:v>
      </x:c>
      <x:c r="E127" t="s">
        <x:v>1347</x:v>
      </x:c>
      <x:c r="F127">
        <x:v>49509</x:v>
      </x:c>
      <x:c r="G127">
        <x:v>2</x:v>
      </x:c>
      <x:c r="H127" t="s">
        <x:v>78</x:v>
      </x:c>
      <x:c r="I127" t="s">
        <x:v>1609</x:v>
      </x:c>
      <x:c r="J127" t="s">
        <x:v>80</x:v>
      </x:c>
      <x:c r="K127" t="s">
        <x:v>1610</x:v>
      </x:c>
      <x:c r="L127" t="s">
        <x:v>1611</x:v>
      </x:c>
      <x:c r="M127" t="s">
        <x:v>1612</x:v>
      </x:c>
      <x:c r="N127" t="s">
        <x:v>1613</x:v>
      </x:c>
      <x:c r="O127" t="s">
        <x:v>80</x:v>
      </x:c>
      <x:c r="P127" t="s">
        <x:v>80</x:v>
      </x:c>
      <x:c r="Q127" t="s">
        <x:v>80</x:v>
      </x:c>
      <x:c r="R127" t="s">
        <x:v>1614</x:v>
      </x:c>
      <x:c r="S127" t="s">
        <x:v>1615</x:v>
      </x:c>
      <x:c r="T127" t="s">
        <x:v>106</x:v>
      </x:c>
      <x:c r="U127" t="s">
        <x:v>337</x:v>
      </x:c>
      <x:c r="V127" t="s">
        <x:v>108</x:v>
      </x:c>
      <x:c r="W127">
        <x:v>127000</x:v>
      </x:c>
      <x:c r="X127" s="8" t="s">
        <x:v>206</x:v>
      </x:c>
      <x:c r="Y127" t="s">
        <x:v>127</x:v>
      </x:c>
      <x:c r="Z127" t="s">
        <x:v>1616</x:v>
      </x:c>
      <x:c r="AA127" t="s">
        <x:v>1617</x:v>
      </x:c>
      <x:c r="AB127" t="s">
        <x:v>80</x:v>
      </x:c>
      <x:c r="AC127" t="s">
        <x:v>80</x:v>
      </x:c>
      <x:c r="AD127" t="s">
        <x:v>80</x:v>
      </x:c>
      <x:c r="AE127" s="15" t="s">
        <x:v>337</x:v>
      </x:c>
      <x:c r="AF127" t="s">
        <x:v>1618</x:v>
      </x:c>
      <x:c r="AG127" t="s">
        <x:v>108</x:v>
      </x:c>
      <x:c r="AH127" t="s">
        <x:v>337</x:v>
      </x:c>
      <x:c r="AI127" t="s">
        <x:v>80</x:v>
      </x:c>
      <x:c r="AJ127" t="s">
        <x:v>80</x:v>
      </x:c>
      <x:c r="AK127" t="s">
        <x:v>337</x:v>
      </x:c>
      <x:c r="AL127" t="s">
        <x:v>1619</x:v>
      </x:c>
      <x:c r="AM127"/>
      <x:c r="AN127"/>
      <x:c r="AO127" s="21" t="str">
        <x:v>钢包 ST51；行车 4170</x:v>
      </x:c>
      <x:c r="AP127" s="21" t="str">
        <x:v>已分配｜钢包 ST19｜行车 2170</x:v>
      </x:c>
      <x:c r="AQ127" s="21"/>
      <x:c r="AR127" s="21"/>
      <x:c r="AS127" s="29" t="str">
        <x:v>行车 2170｜坐标 28,193｜作业范围 0–48,000</x:v>
      </x:c>
      <x:c r="AT127" s="31" t="n">
        <x:v>0.5873541666666666</x:v>
      </x:c>
      <x:c r="AU127" s="21"/>
      <x:c r="AV127" s="21"/>
      <x:c r="AW127" s="21"/>
      <x:c r="AX127" s="21"/>
      <x:c r="AY127" s="21"/>
      <x:c r="AZ127" s="21"/>
      <x:c r="BA127" s="21"/>
      <x:c r="BB127" s="21"/>
    </x:row>
    <x:row r="128" ht="24" customHeight="1">
      <x:c r="A128">
        <x:v>300795</x:v>
      </x:c>
      <x:c r="B128">
        <x:v>26110980</x:v>
      </x:c>
      <x:c r="C128" t="s">
        <x:v>1505</x:v>
      </x:c>
      <x:c r="D128">
        <x:v>4</x:v>
      </x:c>
      <x:c r="E128" t="s">
        <x:v>1620</x:v>
      </x:c>
      <x:c r="F128">
        <x:v>25078</x:v>
      </x:c>
      <x:c r="G128">
        <x:v>1</x:v>
      </x:c>
      <x:c r="H128" t="s">
        <x:v>78</x:v>
      </x:c>
      <x:c r="I128" t="s">
        <x:v>1621</x:v>
      </x:c>
      <x:c r="J128" t="s">
        <x:v>80</x:v>
      </x:c>
      <x:c r="K128" t="s">
        <x:v>1622</x:v>
      </x:c>
      <x:c r="L128" t="s">
        <x:v>1623</x:v>
      </x:c>
      <x:c r="M128" t="s">
        <x:v>1624</x:v>
      </x:c>
      <x:c r="N128" t="s">
        <x:v>1625</x:v>
      </x:c>
      <x:c r="O128" t="s">
        <x:v>1626</x:v>
      </x:c>
      <x:c r="P128" t="s">
        <x:v>80</x:v>
      </x:c>
      <x:c r="Q128" t="s">
        <x:v>80</x:v>
      </x:c>
      <x:c r="R128" t="s">
        <x:v>1627</x:v>
      </x:c>
      <x:c r="S128" t="s">
        <x:v>1628</x:v>
      </x:c>
      <x:c r="T128" t="s">
        <x:v>590</x:v>
      </x:c>
      <x:c r="U128" t="s">
        <x:v>174</x:v>
      </x:c>
      <x:c r="V128" t="s">
        <x:v>108</x:v>
      </x:c>
      <x:c r="W128">
        <x:v>136200</x:v>
      </x:c>
      <x:c r="X128" s="8" t="s">
        <x:v>109</x:v>
      </x:c>
      <x:c r="Y128" t="s">
        <x:v>260</x:v>
      </x:c>
      <x:c r="Z128" t="s">
        <x:v>1629</x:v>
      </x:c>
      <x:c r="AA128" t="s">
        <x:v>1630</x:v>
      </x:c>
      <x:c r="AB128" t="s">
        <x:v>1631</x:v>
      </x:c>
      <x:c r="AC128" t="s">
        <x:v>80</x:v>
      </x:c>
      <x:c r="AD128" t="s">
        <x:v>80</x:v>
      </x:c>
      <x:c r="AE128" s="15" t="s">
        <x:v>174</x:v>
      </x:c>
      <x:c r="AF128" t="s">
        <x:v>1632</x:v>
      </x:c>
      <x:c r="AG128" t="s">
        <x:v>108</x:v>
      </x:c>
      <x:c r="AH128" t="s">
        <x:v>174</x:v>
      </x:c>
      <x:c r="AI128" t="s">
        <x:v>80</x:v>
      </x:c>
      <x:c r="AJ128" t="s">
        <x:v>80</x:v>
      </x:c>
      <x:c r="AK128" t="s">
        <x:v>174</x:v>
      </x:c>
      <x:c r="AL128" t="s">
        <x:v>1633</x:v>
      </x:c>
      <x:c r="AM128"/>
      <x:c r="AN128"/>
      <x:c r="AO128" s="21" t="str">
        <x:v>钢包 ST07；行车 2520</x:v>
      </x:c>
      <x:c r="AP128" s="21" t="str">
        <x:v>已分配｜钢包 ST07｜行车 3170</x:v>
      </x:c>
      <x:c r="AQ128" s="21"/>
      <x:c r="AR128" s="21"/>
      <x:c r="AS128" s="29" t="str">
        <x:v>行车 3170｜坐标 40,445｜作业范围 0–48,000</x:v>
      </x:c>
      <x:c r="AT128" s="31" t="n">
        <x:v>0.8426041666666667</x:v>
      </x:c>
      <x:c r="AU128" s="21"/>
      <x:c r="AV128" s="21"/>
      <x:c r="AW128" s="21"/>
      <x:c r="AX128" s="21"/>
      <x:c r="AY128" s="21"/>
      <x:c r="AZ128" s="21"/>
      <x:c r="BA128" s="21"/>
      <x:c r="BB128" s="21"/>
    </x:row>
    <x:row r="129" ht="24" customHeight="1">
      <x:c r="A129">
        <x:v>300796</x:v>
      </x:c>
      <x:c r="B129">
        <x:v>26111054</x:v>
      </x:c>
      <x:c r="C129" t="s">
        <x:v>1586</x:v>
      </x:c>
      <x:c r="D129">
        <x:v>2</x:v>
      </x:c>
      <x:c r="E129" t="s">
        <x:v>279</x:v>
      </x:c>
      <x:c r="F129">
        <x:v>15212</x:v>
      </x:c>
      <x:c r="G129">
        <x:v>137</x:v>
      </x:c>
      <x:c r="H129" t="s">
        <x:v>78</x:v>
      </x:c>
      <x:c r="I129" t="s">
        <x:v>1634</x:v>
      </x:c>
      <x:c r="J129" t="s">
        <x:v>80</x:v>
      </x:c>
      <x:c r="K129" t="s">
        <x:v>1635</x:v>
      </x:c>
      <x:c r="L129" t="s">
        <x:v>1636</x:v>
      </x:c>
      <x:c r="M129" t="s">
        <x:v>1637</x:v>
      </x:c>
      <x:c r="N129" t="s">
        <x:v>1638</x:v>
      </x:c>
      <x:c r="O129" t="s">
        <x:v>80</x:v>
      </x:c>
      <x:c r="P129" t="s">
        <x:v>80</x:v>
      </x:c>
      <x:c r="Q129" t="s">
        <x:v>80</x:v>
      </x:c>
      <x:c r="R129" t="s">
        <x:v>1639</x:v>
      </x:c>
      <x:c r="S129" t="s">
        <x:v>1640</x:v>
      </x:c>
      <x:c r="T129" t="s">
        <x:v>142</x:v>
      </x:c>
      <x:c r="U129" t="s">
        <x:v>331</x:v>
      </x:c>
      <x:c r="V129" t="s">
        <x:v>245</x:v>
      </x:c>
      <x:c r="W129">
        <x:v>139399</x:v>
      </x:c>
      <x:c r="X129" s="8" t="s">
        <x:v>1641</x:v>
      </x:c>
      <x:c r="Y129" t="s">
        <x:v>80</x:v>
      </x:c>
      <x:c r="Z129" t="s">
        <x:v>1642</x:v>
      </x:c>
      <x:c r="AA129" t="s">
        <x:v>1643</x:v>
      </x:c>
      <x:c r="AB129" t="s">
        <x:v>80</x:v>
      </x:c>
      <x:c r="AC129" t="s">
        <x:v>80</x:v>
      </x:c>
      <x:c r="AD129" t="s">
        <x:v>80</x:v>
      </x:c>
      <x:c r="AE129" s="15" t="s">
        <x:v>331</x:v>
      </x:c>
      <x:c r="AF129" t="s">
        <x:v>1644</x:v>
      </x:c>
      <x:c r="AG129" t="s">
        <x:v>245</x:v>
      </x:c>
      <x:c r="AH129" t="s">
        <x:v>331</x:v>
      </x:c>
      <x:c r="AI129" t="s">
        <x:v>80</x:v>
      </x:c>
      <x:c r="AJ129" t="s">
        <x:v>80</x:v>
      </x:c>
      <x:c r="AK129" t="s">
        <x:v>331</x:v>
      </x:c>
      <x:c r="AL129" t="s">
        <x:v>1645</x:v>
      </x:c>
      <x:c r="AM129"/>
      <x:c r="AN129"/>
      <x:c r="AO129" s="21" t="str">
        <x:v>钢包 ST51；行车 3170</x:v>
      </x:c>
      <x:c r="AP129" s="21" t="str">
        <x:v>已分配｜钢包 ST02｜行车 2520</x:v>
      </x:c>
      <x:c r="AQ129" s="21"/>
      <x:c r="AR129" s="21"/>
      <x:c r="AS129" s="29" t="str">
        <x:v>行车 2520｜坐标 41,216｜作业范围 0–48,000</x:v>
      </x:c>
      <x:c r="AT129" s="31" t="n">
        <x:v>0.8586666666666667</x:v>
      </x:c>
      <x:c r="AU129" s="21"/>
      <x:c r="AV129" s="21"/>
      <x:c r="AW129" s="21"/>
      <x:c r="AX129" s="21"/>
      <x:c r="AY129" s="21"/>
      <x:c r="AZ129" s="21"/>
      <x:c r="BA129" s="21"/>
      <x:c r="BB129" s="21"/>
    </x:row>
    <x:row r="130" ht="24" customHeight="1">
      <x:c r="A130">
        <x:v>300797</x:v>
      </x:c>
      <x:c r="B130">
        <x:v>26432354</x:v>
      </x:c>
      <x:c r="C130" t="s">
        <x:v>1517</x:v>
      </x:c>
      <x:c r="D130">
        <x:v>3</x:v>
      </x:c>
      <x:c r="E130" t="s">
        <x:v>419</x:v>
      </x:c>
      <x:c r="F130">
        <x:v>49509</x:v>
      </x:c>
      <x:c r="G130">
        <x:v>3</x:v>
      </x:c>
      <x:c r="H130" t="s">
        <x:v>78</x:v>
      </x:c>
      <x:c r="I130" t="s">
        <x:v>1646</x:v>
      </x:c>
      <x:c r="J130" t="s">
        <x:v>80</x:v>
      </x:c>
      <x:c r="K130" t="s">
        <x:v>1647</x:v>
      </x:c>
      <x:c r="L130" t="s">
        <x:v>1648</x:v>
      </x:c>
      <x:c r="M130" t="s">
        <x:v>1649</x:v>
      </x:c>
      <x:c r="N130" t="s">
        <x:v>1650</x:v>
      </x:c>
      <x:c r="O130" t="s">
        <x:v>80</x:v>
      </x:c>
      <x:c r="P130" t="s">
        <x:v>80</x:v>
      </x:c>
      <x:c r="Q130" t="s">
        <x:v>80</x:v>
      </x:c>
      <x:c r="R130" t="s">
        <x:v>1651</x:v>
      </x:c>
      <x:c r="S130" t="s">
        <x:v>1652</x:v>
      </x:c>
      <x:c r="T130" t="s">
        <x:v>106</x:v>
      </x:c>
      <x:c r="U130" t="s">
        <x:v>125</x:v>
      </x:c>
      <x:c r="V130" t="s">
        <x:v>245</x:v>
      </x:c>
      <x:c r="W130">
        <x:v>129800</x:v>
      </x:c>
      <x:c r="X130" s="8" t="s">
        <x:v>911</x:v>
      </x:c>
      <x:c r="Y130" t="s">
        <x:v>720</x:v>
      </x:c>
      <x:c r="Z130" t="s">
        <x:v>1653</x:v>
      </x:c>
      <x:c r="AA130" t="s">
        <x:v>1654</x:v>
      </x:c>
      <x:c r="AB130" t="s">
        <x:v>80</x:v>
      </x:c>
      <x:c r="AC130" t="s">
        <x:v>80</x:v>
      </x:c>
      <x:c r="AD130" t="s">
        <x:v>80</x:v>
      </x:c>
      <x:c r="AE130" s="15" t="s">
        <x:v>125</x:v>
      </x:c>
      <x:c r="AF130" t="s">
        <x:v>1655</x:v>
      </x:c>
      <x:c r="AG130" t="s">
        <x:v>245</x:v>
      </x:c>
      <x:c r="AH130" t="s">
        <x:v>125</x:v>
      </x:c>
      <x:c r="AI130" t="s">
        <x:v>80</x:v>
      </x:c>
      <x:c r="AJ130" t="s">
        <x:v>80</x:v>
      </x:c>
      <x:c r="AK130" t="s">
        <x:v>125</x:v>
      </x:c>
      <x:c r="AL130" t="s">
        <x:v>1656</x:v>
      </x:c>
      <x:c r="AM130"/>
      <x:c r="AN130"/>
      <x:c r="AO130" s="21" t="str">
        <x:v>钢包 ST51；行车 3520</x:v>
      </x:c>
      <x:c r="AP130" s="21" t="str">
        <x:v>已分配｜钢包 ST36｜行车 1520</x:v>
      </x:c>
      <x:c r="AQ130" s="21"/>
      <x:c r="AR130" s="21"/>
      <x:c r="AS130" s="29" t="str">
        <x:v>行车 1520｜坐标 10,931｜作业范围 0–48,000</x:v>
      </x:c>
      <x:c r="AT130" s="31" t="n">
        <x:v>0.22772916666666668</x:v>
      </x:c>
      <x:c r="AU130" s="21"/>
      <x:c r="AV130" s="21"/>
      <x:c r="AW130" s="21"/>
      <x:c r="AX130" s="21"/>
      <x:c r="AY130" s="21"/>
      <x:c r="AZ130" s="21"/>
      <x:c r="BA130" s="21"/>
      <x:c r="BB130" s="21"/>
    </x:row>
    <x:row r="131" ht="24" customHeight="1">
      <x:c r="A131">
        <x:v>300786</x:v>
      </x:c>
      <x:c r="B131">
        <x:v>26110916</x:v>
      </x:c>
      <x:c r="C131" t="s">
        <x:v>1657</x:v>
      </x:c>
      <x:c r="D131">
        <x:v>3</x:v>
      </x:c>
      <x:c r="E131" t="s">
        <x:v>1028</x:v>
      </x:c>
      <x:c r="F131">
        <x:v>32928</x:v>
      </x:c>
      <x:c r="G131">
        <x:v>15</x:v>
      </x:c>
      <x:c r="H131" t="s">
        <x:v>78</x:v>
      </x:c>
      <x:c r="I131" t="s">
        <x:v>1658</x:v>
      </x:c>
      <x:c r="J131" t="s">
        <x:v>80</x:v>
      </x:c>
      <x:c r="K131" t="s">
        <x:v>1659</x:v>
      </x:c>
      <x:c r="L131" t="s">
        <x:v>1660</x:v>
      </x:c>
      <x:c r="M131" t="s">
        <x:v>1661</x:v>
      </x:c>
      <x:c r="N131" t="s">
        <x:v>1662</x:v>
      </x:c>
      <x:c r="O131" t="s">
        <x:v>1663</x:v>
      </x:c>
      <x:c r="P131" t="s">
        <x:v>80</x:v>
      </x:c>
      <x:c r="Q131" t="s">
        <x:v>80</x:v>
      </x:c>
      <x:c r="R131" t="s">
        <x:v>1664</x:v>
      </x:c>
      <x:c r="S131" t="s">
        <x:v>1665</x:v>
      </x:c>
      <x:c r="T131" t="s">
        <x:v>590</x:v>
      </x:c>
      <x:c r="U131" t="s">
        <x:v>236</x:v>
      </x:c>
      <x:c r="V131" t="s">
        <x:v>231</x:v>
      </x:c>
      <x:c r="W131">
        <x:v>132800</x:v>
      </x:c>
      <x:c r="X131" s="8" t="s">
        <x:v>206</x:v>
      </x:c>
      <x:c r="Y131" t="s">
        <x:v>232</x:v>
      </x:c>
      <x:c r="Z131" t="s">
        <x:v>1666</x:v>
      </x:c>
      <x:c r="AA131" t="s">
        <x:v>1667</x:v>
      </x:c>
      <x:c r="AB131" t="s">
        <x:v>1668</x:v>
      </x:c>
      <x:c r="AC131" t="s">
        <x:v>80</x:v>
      </x:c>
      <x:c r="AD131" t="s">
        <x:v>80</x:v>
      </x:c>
      <x:c r="AE131" s="15" t="s">
        <x:v>80</x:v>
      </x:c>
      <x:c r="AF131" t="s">
        <x:v>1669</x:v>
      </x:c>
      <x:c r="AG131" t="s">
        <x:v>231</x:v>
      </x:c>
      <x:c r="AH131" t="s">
        <x:v>80</x:v>
      </x:c>
      <x:c r="AI131" t="s">
        <x:v>80</x:v>
      </x:c>
      <x:c r="AJ131" t="s">
        <x:v>80</x:v>
      </x:c>
      <x:c r="AK131" t="s">
        <x:v>236</x:v>
      </x:c>
      <x:c r="AL131" t="s">
        <x:v>1670</x:v>
      </x:c>
      <x:c r="AM131"/>
      <x:c r="AN131"/>
      <x:c r="AO131" s="21" t="str">
        <x:v>钢包 ST07；行车 1520</x:v>
      </x:c>
      <x:c r="AP131" s="21" t="str">
        <x:v>已分配｜钢包 ST07｜行车 3170</x:v>
      </x:c>
      <x:c r="AQ131" s="21"/>
      <x:c r="AR131" s="21"/>
      <x:c r="AS131" s="29" t="str">
        <x:v>行车 3170｜坐标 40,445｜作业范围 0–48,000</x:v>
      </x:c>
      <x:c r="AT131" s="31" t="n">
        <x:v>0.8426041666666667</x:v>
      </x:c>
      <x:c r="AU131" s="21"/>
      <x:c r="AV131" s="21"/>
      <x:c r="AW131" s="21"/>
      <x:c r="AX131" s="21"/>
      <x:c r="AY131" s="21"/>
      <x:c r="AZ131" s="21"/>
      <x:c r="BA131" s="21"/>
      <x:c r="BB131" s="21"/>
    </x:row>
    <x:row r="132" ht="24" customHeight="1">
      <x:c r="A132">
        <x:v>301510</x:v>
      </x:c>
      <x:c r="B132">
        <x:v>26111843</x:v>
      </x:c>
      <x:c r="C132" t="s">
        <x:v>917</x:v>
      </x:c>
      <x:c r="D132">
        <x:v>4</x:v>
      </x:c>
      <x:c r="E132" t="s">
        <x:v>77</x:v>
      </x:c>
      <x:c r="F132">
        <x:v>25083</x:v>
      </x:c>
      <x:c r="G132">
        <x:v>27</x:v>
      </x:c>
      <x:c r="H132" t="s">
        <x:v>78</x:v>
      </x:c>
      <x:c r="I132" t="s">
        <x:v>1671</x:v>
      </x:c>
      <x:c r="J132" t="s">
        <x:v>80</x:v>
      </x:c>
      <x:c r="K132" t="s">
        <x:v>1672</x:v>
      </x:c>
      <x:c r="L132" t="s">
        <x:v>1673</x:v>
      </x:c>
      <x:c r="M132" t="s">
        <x:v>1674</x:v>
      </x:c>
      <x:c r="N132" t="s">
        <x:v>1675</x:v>
      </x:c>
      <x:c r="O132" t="s">
        <x:v>80</x:v>
      </x:c>
      <x:c r="P132" t="s">
        <x:v>80</x:v>
      </x:c>
      <x:c r="Q132" t="s">
        <x:v>80</x:v>
      </x:c>
      <x:c r="R132" t="s">
        <x:v>1676</x:v>
      </x:c>
      <x:c r="S132" t="s">
        <x:v>1677</x:v>
      </x:c>
      <x:c r="T132" t="s">
        <x:v>87</x:v>
      </x:c>
      <x:c r="U132" t="s">
        <x:v>1143</x:v>
      </x:c>
      <x:c r="V132" t="s">
        <x:v>231</x:v>
      </x:c>
      <x:c r="W132">
        <x:v>139600</x:v>
      </x:c>
      <x:c r="X132" s="8" t="s">
        <x:v>310</x:v>
      </x:c>
      <x:c r="Y132" t="s">
        <x:v>110</x:v>
      </x:c>
      <x:c r="Z132" t="s">
        <x:v>1678</x:v>
      </x:c>
      <x:c r="AA132" t="s">
        <x:v>1679</x:v>
      </x:c>
      <x:c r="AB132" t="s">
        <x:v>80</x:v>
      </x:c>
      <x:c r="AC132" t="s">
        <x:v>80</x:v>
      </x:c>
      <x:c r="AD132" t="s">
        <x:v>80</x:v>
      </x:c>
      <x:c r="AE132" s="15" t="s">
        <x:v>1143</x:v>
      </x:c>
      <x:c r="AF132" t="s">
        <x:v>1680</x:v>
      </x:c>
      <x:c r="AG132" t="s">
        <x:v>231</x:v>
      </x:c>
      <x:c r="AH132" t="s">
        <x:v>1143</x:v>
      </x:c>
      <x:c r="AI132" t="s">
        <x:v>80</x:v>
      </x:c>
      <x:c r="AJ132" t="s">
        <x:v>80</x:v>
      </x:c>
      <x:c r="AK132" t="s">
        <x:v>1681</x:v>
      </x:c>
      <x:c r="AL132" t="s">
        <x:v>1585</x:v>
      </x:c>
      <x:c r="AM132"/>
      <x:c r="AN132"/>
      <x:c r="AO132" s="21" t="str">
        <x:v>钢包 ST51；行车 2500</x:v>
      </x:c>
      <x:c r="AP132" s="21" t="str">
        <x:v>已分配｜钢包 ST09｜行车 2520</x:v>
      </x:c>
      <x:c r="AQ132" s="21"/>
      <x:c r="AR132" s="21"/>
      <x:c r="AS132" s="29" t="str">
        <x:v>行车 2520｜坐标 41,216｜作业范围 0–48,000</x:v>
      </x:c>
      <x:c r="AT132" s="31" t="n">
        <x:v>0.8586666666666667</x:v>
      </x:c>
      <x:c r="AU132" s="21"/>
      <x:c r="AV132" s="21"/>
      <x:c r="AW132" s="21"/>
      <x:c r="AX132" s="21"/>
      <x:c r="AY132" s="21"/>
      <x:c r="AZ132" s="21"/>
      <x:c r="BA132" s="21"/>
      <x:c r="BB132" s="21"/>
    </x:row>
    <x:row r="133" ht="24" customHeight="1">
      <x:c r="A133">
        <x:v>300769</x:v>
      </x:c>
      <x:c r="B133">
        <x:v>26110966</x:v>
      </x:c>
      <x:c r="C133" t="s">
        <x:v>1114</x:v>
      </x:c>
      <x:c r="D133">
        <x:v>2</x:v>
      </x:c>
      <x:c r="E133" t="s">
        <x:v>77</x:v>
      </x:c>
      <x:c r="F133">
        <x:v>25076</x:v>
      </x:c>
      <x:c r="G133">
        <x:v>9</x:v>
      </x:c>
      <x:c r="H133" t="s">
        <x:v>78</x:v>
      </x:c>
      <x:c r="I133" t="s">
        <x:v>1682</x:v>
      </x:c>
      <x:c r="J133" t="s">
        <x:v>80</x:v>
      </x:c>
      <x:c r="K133" t="s">
        <x:v>1683</x:v>
      </x:c>
      <x:c r="L133" t="s">
        <x:v>1684</x:v>
      </x:c>
      <x:c r="M133" t="s">
        <x:v>1685</x:v>
      </x:c>
      <x:c r="N133" t="s">
        <x:v>1686</x:v>
      </x:c>
      <x:c r="O133" t="s">
        <x:v>80</x:v>
      </x:c>
      <x:c r="P133" t="s">
        <x:v>80</x:v>
      </x:c>
      <x:c r="Q133" t="s">
        <x:v>80</x:v>
      </x:c>
      <x:c r="R133" t="s">
        <x:v>1687</x:v>
      </x:c>
      <x:c r="S133" t="s">
        <x:v>1688</x:v>
      </x:c>
      <x:c r="T133" t="s">
        <x:v>87</x:v>
      </x:c>
      <x:c r="U133" t="s">
        <x:v>218</x:v>
      </x:c>
      <x:c r="V133" t="s">
        <x:v>142</x:v>
      </x:c>
      <x:c r="W133">
        <x:v>133399</x:v>
      </x:c>
      <x:c r="X133" s="8" t="s">
        <x:v>126</x:v>
      </x:c>
      <x:c r="Y133" t="s">
        <x:v>110</x:v>
      </x:c>
      <x:c r="Z133" t="s">
        <x:v>1689</x:v>
      </x:c>
      <x:c r="AA133" t="s">
        <x:v>1690</x:v>
      </x:c>
      <x:c r="AB133" t="s">
        <x:v>80</x:v>
      </x:c>
      <x:c r="AC133" t="s">
        <x:v>80</x:v>
      </x:c>
      <x:c r="AD133" t="s">
        <x:v>80</x:v>
      </x:c>
      <x:c r="AE133" s="15" t="s">
        <x:v>218</x:v>
      </x:c>
      <x:c r="AF133" t="s">
        <x:v>1691</x:v>
      </x:c>
      <x:c r="AG133" t="s">
        <x:v>142</x:v>
      </x:c>
      <x:c r="AH133" t="s">
        <x:v>218</x:v>
      </x:c>
      <x:c r="AI133" t="s">
        <x:v>80</x:v>
      </x:c>
      <x:c r="AJ133" t="s">
        <x:v>80</x:v>
      </x:c>
      <x:c r="AK133" t="s">
        <x:v>218</x:v>
      </x:c>
      <x:c r="AL133" t="s">
        <x:v>1692</x:v>
      </x:c>
      <x:c r="AM133"/>
      <x:c r="AN133"/>
      <x:c r="AO133" s="21" t="str">
        <x:v>钢包 ST51；行车 4170</x:v>
      </x:c>
      <x:c r="AP133" s="21" t="str">
        <x:v>已分配｜钢包 ST19｜行车 2170</x:v>
      </x:c>
      <x:c r="AQ133" s="21" t="str">
        <x:v>已分配｜钢包 ST36｜行车 4170</x:v>
      </x:c>
      <x:c r="AR133" s="21" t="str">
        <x:v>已分配｜钢包 ST19｜行车 2170</x:v>
      </x:c>
      <x:c r="AS133" s="29" t="str">
        <x:v>行车 2170｜坐标 28,193｜作业范围 0–48,000</x:v>
      </x:c>
      <x:c r="AT133" s="31" t="n">
        <x:v>0.5873541666666666</x:v>
      </x:c>
      <x:c r="AU133" s="21" t="str">
        <x:v>通过</x:v>
      </x:c>
      <x:c r="AV133" s="21" t="str">
        <x:v>通过</x:v>
      </x:c>
      <x:c r="AW133" s="21" t="str">
        <x:v>是</x:v>
      </x:c>
      <x:c r="AX133" s="21" t="str">
        <x:v>是</x:v>
      </x:c>
      <x:c r="AY133" s="21" t="str">
        <x:v>是</x:v>
      </x:c>
      <x:c r="AZ133" s="21" t="str">
        <x:v>否</x:v>
      </x:c>
      <x:c r="BA133" s="21" t="str">
        <x:v>Codex</x:v>
      </x:c>
      <x:c r="BB133" s="21" t="str">
        <x:v>服务指标相同，Codex 改配范围更小</x:v>
      </x:c>
    </x:row>
    <x:row r="134" ht="24" customHeight="1">
      <x:c r="A134">
        <x:v>300761</x:v>
      </x:c>
      <x:c r="B134">
        <x:v>26110964</x:v>
      </x:c>
      <x:c r="C134" t="s">
        <x:v>1114</x:v>
      </x:c>
      <x:c r="D134">
        <x:v>2</x:v>
      </x:c>
      <x:c r="E134" t="s">
        <x:v>77</x:v>
      </x:c>
      <x:c r="F134">
        <x:v>25076</x:v>
      </x:c>
      <x:c r="G134">
        <x:v>7</x:v>
      </x:c>
      <x:c r="H134" t="s">
        <x:v>78</x:v>
      </x:c>
      <x:c r="I134" t="s">
        <x:v>1693</x:v>
      </x:c>
      <x:c r="J134" t="s">
        <x:v>80</x:v>
      </x:c>
      <x:c r="K134" t="s">
        <x:v>1694</x:v>
      </x:c>
      <x:c r="L134" t="s">
        <x:v>1695</x:v>
      </x:c>
      <x:c r="M134" t="s">
        <x:v>1696</x:v>
      </x:c>
      <x:c r="N134" t="s">
        <x:v>1697</x:v>
      </x:c>
      <x:c r="O134" t="s">
        <x:v>80</x:v>
      </x:c>
      <x:c r="P134" t="s">
        <x:v>80</x:v>
      </x:c>
      <x:c r="Q134" t="s">
        <x:v>80</x:v>
      </x:c>
      <x:c r="R134" t="s">
        <x:v>1698</x:v>
      </x:c>
      <x:c r="S134" t="s">
        <x:v>1699</x:v>
      </x:c>
      <x:c r="T134" t="s">
        <x:v>87</x:v>
      </x:c>
      <x:c r="U134" t="s">
        <x:v>331</x:v>
      </x:c>
      <x:c r="V134" t="s">
        <x:v>274</x:v>
      </x:c>
      <x:c r="W134">
        <x:v>141000</x:v>
      </x:c>
      <x:c r="X134" s="8" t="s">
        <x:v>657</x:v>
      </x:c>
      <x:c r="Y134" t="s">
        <x:v>720</x:v>
      </x:c>
      <x:c r="Z134" t="s">
        <x:v>1700</x:v>
      </x:c>
      <x:c r="AA134" t="s">
        <x:v>1701</x:v>
      </x:c>
      <x:c r="AB134" t="s">
        <x:v>80</x:v>
      </x:c>
      <x:c r="AC134" t="s">
        <x:v>80</x:v>
      </x:c>
      <x:c r="AD134" t="s">
        <x:v>80</x:v>
      </x:c>
      <x:c r="AE134" s="15" t="s">
        <x:v>331</x:v>
      </x:c>
      <x:c r="AF134" t="s">
        <x:v>1037</x:v>
      </x:c>
      <x:c r="AG134" t="s">
        <x:v>274</x:v>
      </x:c>
      <x:c r="AH134" t="s">
        <x:v>331</x:v>
      </x:c>
      <x:c r="AI134" t="s">
        <x:v>80</x:v>
      </x:c>
      <x:c r="AJ134" t="s">
        <x:v>80</x:v>
      </x:c>
      <x:c r="AK134" t="s">
        <x:v>331</x:v>
      </x:c>
      <x:c r="AL134" t="s">
        <x:v>1702</x:v>
      </x:c>
      <x:c r="AM134"/>
      <x:c r="AN134"/>
      <x:c r="AO134" s="21" t="str">
        <x:v>钢包 ST51；行车 4170</x:v>
      </x:c>
      <x:c r="AP134" s="21" t="str">
        <x:v>已分配｜钢包 ST51｜行车 1170</x:v>
      </x:c>
      <x:c r="AQ134" s="21" t="str">
        <x:v>已分配｜钢包 ST36｜行车 4170</x:v>
      </x:c>
      <x:c r="AR134" s="21" t="str">
        <x:v>已分配｜钢包 ST51｜行车 1170</x:v>
      </x:c>
      <x:c r="AS134" s="29" t="str">
        <x:v>行车 1170｜坐标 19,900｜作业范围 0–48,000</x:v>
      </x:c>
      <x:c r="AT134" s="31" t="n">
        <x:v>0.41458333333333336</x:v>
      </x:c>
      <x:c r="AU134" s="21" t="str">
        <x:v>通过</x:v>
      </x:c>
      <x:c r="AV134" s="21" t="str">
        <x:v>通过</x:v>
      </x:c>
      <x:c r="AW134" s="21" t="str">
        <x:v>是</x:v>
      </x:c>
      <x:c r="AX134" s="21" t="str">
        <x:v>是</x:v>
      </x:c>
      <x:c r="AY134" s="21" t="str">
        <x:v>是</x:v>
      </x:c>
      <x:c r="AZ134" s="21" t="str">
        <x:v>否</x:v>
      </x:c>
      <x:c r="BA134" s="21" t="str">
        <x:v>Codex</x:v>
      </x:c>
      <x:c r="BB134" s="21" t="str">
        <x:v>服务指标相同，Codex 改配范围更小</x:v>
      </x:c>
    </x:row>
    <x:row r="135" ht="24" customHeight="1">
      <x:c r="A135">
        <x:v>300763</x:v>
      </x:c>
      <x:c r="B135">
        <x:v>26111026</x:v>
      </x:c>
      <x:c r="C135" t="s">
        <x:v>1703</x:v>
      </x:c>
      <x:c r="D135">
        <x:v>1</x:v>
      </x:c>
      <x:c r="E135" t="s">
        <x:v>279</x:v>
      </x:c>
      <x:c r="F135">
        <x:v>15212</x:v>
      </x:c>
      <x:c r="G135">
        <x:v>129</x:v>
      </x:c>
      <x:c r="H135" t="s">
        <x:v>78</x:v>
      </x:c>
      <x:c r="I135" t="s">
        <x:v>1704</x:v>
      </x:c>
      <x:c r="J135" t="s">
        <x:v>80</x:v>
      </x:c>
      <x:c r="K135" t="s">
        <x:v>1705</x:v>
      </x:c>
      <x:c r="L135" t="s">
        <x:v>1706</x:v>
      </x:c>
      <x:c r="M135" t="s">
        <x:v>1707</x:v>
      </x:c>
      <x:c r="N135" t="s">
        <x:v>1708</x:v>
      </x:c>
      <x:c r="O135" t="s">
        <x:v>80</x:v>
      </x:c>
      <x:c r="P135" t="s">
        <x:v>80</x:v>
      </x:c>
      <x:c r="Q135" t="s">
        <x:v>80</x:v>
      </x:c>
      <x:c r="R135" t="s">
        <x:v>1709</x:v>
      </x:c>
      <x:c r="S135" t="s">
        <x:v>1710</x:v>
      </x:c>
      <x:c r="T135" t="s">
        <x:v>87</x:v>
      </x:c>
      <x:c r="U135" t="s">
        <x:v>163</x:v>
      </x:c>
      <x:c r="V135" t="s">
        <x:v>108</x:v>
      </x:c>
      <x:c r="W135">
        <x:v>140100</x:v>
      </x:c>
      <x:c r="X135" s="8" t="s">
        <x:v>657</x:v>
      </x:c>
      <x:c r="Y135" t="s">
        <x:v>159</x:v>
      </x:c>
      <x:c r="Z135" t="s">
        <x:v>1711</x:v>
      </x:c>
      <x:c r="AA135" t="s">
        <x:v>1712</x:v>
      </x:c>
      <x:c r="AB135" t="s">
        <x:v>80</x:v>
      </x:c>
      <x:c r="AC135" t="s">
        <x:v>80</x:v>
      </x:c>
      <x:c r="AD135" t="s">
        <x:v>80</x:v>
      </x:c>
      <x:c r="AE135" s="15" t="s">
        <x:v>163</x:v>
      </x:c>
      <x:c r="AF135" t="s">
        <x:v>1713</x:v>
      </x:c>
      <x:c r="AG135" t="s">
        <x:v>108</x:v>
      </x:c>
      <x:c r="AH135" t="s">
        <x:v>163</x:v>
      </x:c>
      <x:c r="AI135" t="s">
        <x:v>80</x:v>
      </x:c>
      <x:c r="AJ135" t="s">
        <x:v>80</x:v>
      </x:c>
      <x:c r="AK135" t="s">
        <x:v>163</x:v>
      </x:c>
      <x:c r="AL135" t="s">
        <x:v>1714</x:v>
      </x:c>
      <x:c r="AM135"/>
      <x:c r="AN135"/>
      <x:c r="AO135" s="21" t="str">
        <x:v>钢包 ST51；行车 1170</x:v>
      </x:c>
      <x:c r="AP135" s="21" t="str">
        <x:v>已分配｜钢包 ST09｜行车 2520</x:v>
      </x:c>
      <x:c r="AQ135" s="21" t="str">
        <x:v>已分配｜钢包 ST19｜行车 2170</x:v>
      </x:c>
      <x:c r="AR135" s="21" t="str">
        <x:v>已分配｜钢包 ST09｜行车 2520</x:v>
      </x:c>
      <x:c r="AS135" s="29" t="str">
        <x:v>行车 2520｜坐标 41,216｜作业范围 0–48,000</x:v>
      </x:c>
      <x:c r="AT135" s="31" t="n">
        <x:v>0.8586666666666667</x:v>
      </x:c>
      <x:c r="AU135" s="21" t="str">
        <x:v>通过</x:v>
      </x:c>
      <x:c r="AV135" s="21" t="str">
        <x:v>通过</x:v>
      </x:c>
      <x:c r="AW135" s="21" t="str">
        <x:v>是</x:v>
      </x:c>
      <x:c r="AX135" s="21" t="str">
        <x:v>是</x:v>
      </x:c>
      <x:c r="AY135" s="21" t="str">
        <x:v>是</x:v>
      </x:c>
      <x:c r="AZ135" s="21" t="str">
        <x:v>否</x:v>
      </x:c>
      <x:c r="BA135" s="21" t="str">
        <x:v>Codex</x:v>
      </x:c>
      <x:c r="BB135" s="21" t="str">
        <x:v>服务指标相同，Codex 改配范围更小</x:v>
      </x:c>
    </x:row>
    <x:row r="136" s="3" customFormat="1" ht="24" customHeight="1">
      <x:c r="A136" s="3">
        <x:v>300770</x:v>
      </x:c>
      <x:c r="B136" s="3">
        <x:v>26110912</x:v>
      </x:c>
      <x:c r="C136" s="3" t="s">
        <x:v>710</x:v>
      </x:c>
      <x:c r="D136" s="3">
        <x:v>4</x:v>
      </x:c>
      <x:c r="E136" s="3" t="s">
        <x:v>1066</x:v>
      </x:c>
      <x:c r="F136" s="3">
        <x:v>32928</x:v>
      </x:c>
      <x:c r="G136" s="3">
        <x:v>11</x:v>
      </x:c>
      <x:c r="H136" s="3" t="s">
        <x:v>78</x:v>
      </x:c>
      <x:c r="I136" s="3" t="s">
        <x:v>1715</x:v>
      </x:c>
      <x:c r="J136" s="3" t="s">
        <x:v>80</x:v>
      </x:c>
      <x:c r="K136" s="3" t="s">
        <x:v>1716</x:v>
      </x:c>
      <x:c r="L136" s="3" t="s">
        <x:v>1717</x:v>
      </x:c>
      <x:c r="M136" s="3" t="s">
        <x:v>1718</x:v>
      </x:c>
      <x:c r="N136" s="3" t="s">
        <x:v>1719</x:v>
      </x:c>
      <x:c r="O136" s="3" t="s">
        <x:v>1720</x:v>
      </x:c>
      <x:c r="P136" s="3" t="s">
        <x:v>80</x:v>
      </x:c>
      <x:c r="Q136" s="3" t="s">
        <x:v>80</x:v>
      </x:c>
      <x:c r="R136" s="3" t="s">
        <x:v>1721</x:v>
      </x:c>
      <x:c r="S136" s="3" t="s">
        <x:v>1722</x:v>
      </x:c>
      <x:c r="T136" s="3" t="s">
        <x:v>87</x:v>
      </x:c>
      <x:c r="U136" s="3" t="s">
        <x:v>157</x:v>
      </x:c>
      <x:c r="V136" s="3" t="s">
        <x:v>142</x:v>
      </x:c>
      <x:c r="W136" s="3">
        <x:v>140000</x:v>
      </x:c>
      <x:c r="X136" s="10" t="s">
        <x:v>109</x:v>
      </x:c>
      <x:c r="Y136" s="3" t="s">
        <x:v>260</x:v>
      </x:c>
      <x:c r="Z136" s="3" t="s">
        <x:v>1723</x:v>
      </x:c>
      <x:c r="AA136" s="3" t="s">
        <x:v>1724</x:v>
      </x:c>
      <x:c r="AB136" s="3" t="s">
        <x:v>1725</x:v>
      </x:c>
      <x:c r="AC136" s="3" t="s">
        <x:v>80</x:v>
      </x:c>
      <x:c r="AD136" s="3" t="s">
        <x:v>80</x:v>
      </x:c>
      <x:c r="AE136" s="17" t="s">
        <x:v>157</x:v>
      </x:c>
      <x:c r="AF136" s="3" t="s">
        <x:v>1726</x:v>
      </x:c>
      <x:c r="AG136" s="3" t="s">
        <x:v>142</x:v>
      </x:c>
      <x:c r="AH136" s="3" t="s">
        <x:v>157</x:v>
      </x:c>
      <x:c r="AI136" s="3" t="s">
        <x:v>80</x:v>
      </x:c>
      <x:c r="AJ136" s="3" t="s">
        <x:v>80</x:v>
      </x:c>
      <x:c r="AK136" s="3" t="s">
        <x:v>157</x:v>
      </x:c>
      <x:c r="AL136" s="3" t="s">
        <x:v>1727</x:v>
      </x:c>
      <x:c r="AM136"/>
      <x:c r="AN136"/>
      <x:c r="AO136" s="21" t="str">
        <x:v>钢包 ST51；行车 3520</x:v>
      </x:c>
      <x:c r="AP136" s="21" t="str">
        <x:v>已分配｜钢包 ST36｜行车 4170</x:v>
      </x:c>
      <x:c r="AQ136" s="21" t="str">
        <x:v>已分配｜钢包 ST15｜行车 3520</x:v>
      </x:c>
      <x:c r="AR136" s="21" t="str">
        <x:v>已分配｜钢包 ST36｜行车 4170</x:v>
      </x:c>
      <x:c r="AS136" s="29" t="str">
        <x:v>行车 4170｜坐标 6,491｜作业范围 0–48,000</x:v>
      </x:c>
      <x:c r="AT136" s="31" t="n">
        <x:v>0.13522916666666668</x:v>
      </x:c>
      <x:c r="AU136" s="21" t="str">
        <x:v>通过</x:v>
      </x:c>
      <x:c r="AV136" s="21" t="str">
        <x:v>通过</x:v>
      </x:c>
      <x:c r="AW136" s="21" t="str">
        <x:v>是</x:v>
      </x:c>
      <x:c r="AX136" s="21" t="str">
        <x:v>是</x:v>
      </x:c>
      <x:c r="AY136" s="21" t="str">
        <x:v>是</x:v>
      </x:c>
      <x:c r="AZ136" s="21" t="str">
        <x:v>否</x:v>
      </x:c>
      <x:c r="BA136" s="21" t="str">
        <x:v>Codex</x:v>
      </x:c>
      <x:c r="BB136" s="21" t="str">
        <x:v>服务指标相同，Codex 改配范围更小</x:v>
      </x:c>
    </x:row>
    <x:row r="137" ht="24" customHeight="1">
      <x:c r="A137">
        <x:v>300771</x:v>
      </x:c>
      <x:c r="B137">
        <x:v>26432468</x:v>
      </x:c>
      <x:c r="C137" t="s">
        <x:v>1291</x:v>
      </x:c>
      <x:c r="D137">
        <x:v>3</x:v>
      </x:c>
      <x:c r="E137" t="s">
        <x:v>237</x:v>
      </x:c>
      <x:c r="F137">
        <x:v>49508</x:v>
      </x:c>
      <x:c r="G137">
        <x:v>17</x:v>
      </x:c>
      <x:c r="H137" t="s">
        <x:v>78</x:v>
      </x:c>
      <x:c r="I137" t="s">
        <x:v>1728</x:v>
      </x:c>
      <x:c r="J137" t="s">
        <x:v>80</x:v>
      </x:c>
      <x:c r="K137" t="s">
        <x:v>1729</x:v>
      </x:c>
      <x:c r="L137" t="s">
        <x:v>1730</x:v>
      </x:c>
      <x:c r="M137" t="s">
        <x:v>1731</x:v>
      </x:c>
      <x:c r="N137" t="s">
        <x:v>1732</x:v>
      </x:c>
      <x:c r="O137" t="s">
        <x:v>80</x:v>
      </x:c>
      <x:c r="P137" t="s">
        <x:v>80</x:v>
      </x:c>
      <x:c r="Q137" t="s">
        <x:v>80</x:v>
      </x:c>
      <x:c r="R137" t="s">
        <x:v>1733</x:v>
      </x:c>
      <x:c r="S137" t="s">
        <x:v>1734</x:v>
      </x:c>
      <x:c r="T137" t="s">
        <x:v>87</x:v>
      </x:c>
      <x:c r="U137" t="s">
        <x:v>437</x:v>
      </x:c>
      <x:c r="V137" t="s">
        <x:v>108</x:v>
      </x:c>
      <x:c r="W137">
        <x:v>128199</x:v>
      </x:c>
      <x:c r="X137" s="8" t="s">
        <x:v>259</x:v>
      </x:c>
      <x:c r="Y137" t="s">
        <x:v>159</x:v>
      </x:c>
      <x:c r="Z137" t="s">
        <x:v>1735</x:v>
      </x:c>
      <x:c r="AA137" t="s">
        <x:v>1736</x:v>
      </x:c>
      <x:c r="AB137" t="s">
        <x:v>80</x:v>
      </x:c>
      <x:c r="AC137" t="s">
        <x:v>80</x:v>
      </x:c>
      <x:c r="AD137" t="s">
        <x:v>80</x:v>
      </x:c>
      <x:c r="AE137" s="15" t="s">
        <x:v>437</x:v>
      </x:c>
      <x:c r="AF137" t="s">
        <x:v>1737</x:v>
      </x:c>
      <x:c r="AG137" t="s">
        <x:v>108</x:v>
      </x:c>
      <x:c r="AH137" t="s">
        <x:v>437</x:v>
      </x:c>
      <x:c r="AI137" t="s">
        <x:v>80</x:v>
      </x:c>
      <x:c r="AJ137" t="s">
        <x:v>80</x:v>
      </x:c>
      <x:c r="AK137" t="s">
        <x:v>437</x:v>
      </x:c>
      <x:c r="AL137" t="s">
        <x:v>1727</x:v>
      </x:c>
      <x:c r="AM137"/>
      <x:c r="AN137"/>
      <x:c r="AO137" s="21" t="str">
        <x:v>钢包 ST51；行车 1520</x:v>
      </x:c>
      <x:c r="AP137" s="21" t="str">
        <x:v>已分配｜钢包 ST09｜行车 3520</x:v>
      </x:c>
      <x:c r="AQ137" s="21" t="str">
        <x:v>已分配｜钢包 ST51｜行车 1170</x:v>
      </x:c>
      <x:c r="AR137" s="21" t="str">
        <x:v>已分配｜钢包 ST09｜行车 3520</x:v>
      </x:c>
      <x:c r="AS137" s="29" t="str">
        <x:v>行车 3520｜坐标 47,215｜作业范围 0–48,000</x:v>
      </x:c>
      <x:c r="AT137" s="31" t="n">
        <x:v>0.9836458333333333</x:v>
      </x:c>
      <x:c r="AU137" s="21" t="str">
        <x:v>通过</x:v>
      </x:c>
      <x:c r="AV137" s="21" t="str">
        <x:v>通过</x:v>
      </x:c>
      <x:c r="AW137" s="21" t="str">
        <x:v>是</x:v>
      </x:c>
      <x:c r="AX137" s="21" t="str">
        <x:v>是</x:v>
      </x:c>
      <x:c r="AY137" s="21" t="str">
        <x:v>是</x:v>
      </x:c>
      <x:c r="AZ137" s="21" t="str">
        <x:v>否</x:v>
      </x:c>
      <x:c r="BA137" s="21" t="str">
        <x:v>Codex</x:v>
      </x:c>
      <x:c r="BB137" s="21" t="str">
        <x:v>服务指标相同，Codex 改配范围更小</x:v>
      </x:c>
    </x:row>
    <x:row r="138" s="4" customFormat="1" ht="24" customHeight="1">
      <x:c r="A138" s="4">
        <x:v>300772</x:v>
      </x:c>
      <x:c r="B138" s="4">
        <x:v>26111028</x:v>
      </x:c>
      <x:c r="C138" s="4" t="s">
        <x:v>1738</x:v>
      </x:c>
      <x:c r="D138" s="4">
        <x:v>1</x:v>
      </x:c>
      <x:c r="E138" s="4" t="s">
        <x:v>279</x:v>
      </x:c>
      <x:c r="F138" s="4">
        <x:v>15212</x:v>
      </x:c>
      <x:c r="G138" s="4">
        <x:v>131</x:v>
      </x:c>
      <x:c r="H138" s="4" t="s">
        <x:v>78</x:v>
      </x:c>
      <x:c r="I138" s="4" t="s">
        <x:v>1739</x:v>
      </x:c>
      <x:c r="J138" s="4" t="s">
        <x:v>80</x:v>
      </x:c>
      <x:c r="K138" s="4" t="s">
        <x:v>1740</x:v>
      </x:c>
      <x:c r="L138" s="4" t="s">
        <x:v>1741</x:v>
      </x:c>
      <x:c r="M138" s="4" t="s">
        <x:v>1742</x:v>
      </x:c>
      <x:c r="N138" s="4" t="s">
        <x:v>1743</x:v>
      </x:c>
      <x:c r="O138" s="4" t="s">
        <x:v>80</x:v>
      </x:c>
      <x:c r="P138" s="4" t="s">
        <x:v>80</x:v>
      </x:c>
      <x:c r="Q138" s="4" t="s">
        <x:v>80</x:v>
      </x:c>
      <x:c r="R138" s="4" t="s">
        <x:v>1744</x:v>
      </x:c>
      <x:c r="S138" s="4" t="s">
        <x:v>1745</x:v>
      </x:c>
      <x:c r="T138" s="4" t="s">
        <x:v>87</x:v>
      </x:c>
      <x:c r="U138" s="4" t="s">
        <x:v>141</x:v>
      </x:c>
      <x:c r="V138" s="4" t="s">
        <x:v>108</x:v>
      </x:c>
      <x:c r="W138" s="4">
        <x:v>137300</x:v>
      </x:c>
      <x:c r="X138" s="11" t="s">
        <x:v>175</x:v>
      </x:c>
      <x:c r="Y138" s="4" t="s">
        <x:v>232</x:v>
      </x:c>
      <x:c r="Z138" s="4" t="s">
        <x:v>1746</x:v>
      </x:c>
      <x:c r="AA138" s="4" t="s">
        <x:v>1747</x:v>
      </x:c>
      <x:c r="AB138" s="4" t="s">
        <x:v>80</x:v>
      </x:c>
      <x:c r="AC138" s="4" t="s">
        <x:v>80</x:v>
      </x:c>
      <x:c r="AD138" s="4" t="s">
        <x:v>80</x:v>
      </x:c>
      <x:c r="AE138" s="18" t="s">
        <x:v>141</x:v>
      </x:c>
      <x:c r="AF138" s="4" t="s">
        <x:v>1748</x:v>
      </x:c>
      <x:c r="AG138" s="4" t="s">
        <x:v>108</x:v>
      </x:c>
      <x:c r="AH138" s="4" t="s">
        <x:v>107</x:v>
      </x:c>
      <x:c r="AI138" s="4" t="s">
        <x:v>80</x:v>
      </x:c>
      <x:c r="AJ138" s="4" t="s">
        <x:v>80</x:v>
      </x:c>
      <x:c r="AK138" s="4" t="s">
        <x:v>107</x:v>
      </x:c>
      <x:c r="AL138" s="4" t="s">
        <x:v>1749</x:v>
      </x:c>
      <x:c r="AM138"/>
      <x:c r="AN138"/>
      <x:c r="AO138" s="21" t="str">
        <x:v>钢包 ST51；行车 1170</x:v>
      </x:c>
      <x:c r="AP138" s="21" t="str">
        <x:v>已分配｜钢包 ST09｜行车 2520</x:v>
      </x:c>
      <x:c r="AQ138" s="21" t="str">
        <x:v>已分配｜钢包 ST15｜行车 3170</x:v>
      </x:c>
      <x:c r="AR138" s="21" t="str">
        <x:v>已分配｜钢包 ST09｜行车 2520</x:v>
      </x:c>
      <x:c r="AS138" s="29" t="str">
        <x:v>行车 2520｜坐标 41,216｜作业范围 0–48,000</x:v>
      </x:c>
      <x:c r="AT138" s="31" t="n">
        <x:v>0.8586666666666667</x:v>
      </x:c>
      <x:c r="AU138" s="21" t="str">
        <x:v>通过</x:v>
      </x:c>
      <x:c r="AV138" s="21" t="str">
        <x:v>通过</x:v>
      </x:c>
      <x:c r="AW138" s="21" t="str">
        <x:v>是</x:v>
      </x:c>
      <x:c r="AX138" s="21" t="str">
        <x:v>是</x:v>
      </x:c>
      <x:c r="AY138" s="21" t="str">
        <x:v>是</x:v>
      </x:c>
      <x:c r="AZ138" s="21" t="str">
        <x:v>否</x:v>
      </x:c>
      <x:c r="BA138" s="21" t="str">
        <x:v>Codex</x:v>
      </x:c>
      <x:c r="BB138" s="21" t="str">
        <x:v>服务指标相同，Codex 改配范围更小</x:v>
      </x:c>
    </x:row>
    <x:row r="139" s="5" customFormat="1" ht="24" customHeight="1">
      <x:c r="A139" s="5">
        <x:v>300773</x:v>
      </x:c>
      <x:c r="B139" s="5">
        <x:v>26110981</x:v>
      </x:c>
      <x:c r="C139" s="5" t="s">
        <x:v>278</x:v>
      </x:c>
      <x:c r="D139" s="5">
        <x:v>2</x:v>
      </x:c>
      <x:c r="E139" s="5" t="s">
        <x:v>77</x:v>
      </x:c>
      <x:c r="F139" s="5">
        <x:v>25076</x:v>
      </x:c>
      <x:c r="G139" s="5">
        <x:v>10</x:v>
      </x:c>
      <x:c r="H139" s="5" t="s">
        <x:v>78</x:v>
      </x:c>
      <x:c r="I139" s="5" t="s">
        <x:v>1750</x:v>
      </x:c>
      <x:c r="J139" s="5" t="s">
        <x:v>80</x:v>
      </x:c>
      <x:c r="K139" s="5" t="s">
        <x:v>1751</x:v>
      </x:c>
      <x:c r="L139" s="5" t="s">
        <x:v>1752</x:v>
      </x:c>
      <x:c r="M139" s="5" t="s">
        <x:v>1753</x:v>
      </x:c>
      <x:c r="N139" s="5" t="s">
        <x:v>1754</x:v>
      </x:c>
      <x:c r="O139" s="5" t="s">
        <x:v>80</x:v>
      </x:c>
      <x:c r="P139" s="5" t="s">
        <x:v>80</x:v>
      </x:c>
      <x:c r="Q139" s="5" t="s">
        <x:v>80</x:v>
      </x:c>
      <x:c r="R139" s="5" t="s">
        <x:v>1755</x:v>
      </x:c>
      <x:c r="S139" s="5" t="s">
        <x:v>1756</x:v>
      </x:c>
      <x:c r="T139" s="5" t="s">
        <x:v>142</x:v>
      </x:c>
      <x:c r="U139" s="5" t="s">
        <x:v>107</x:v>
      </x:c>
      <x:c r="V139" s="5" t="s">
        <x:v>231</x:v>
      </x:c>
      <x:c r="W139" s="5">
        <x:v>142000</x:v>
      </x:c>
      <x:c r="X139" s="12" t="s">
        <x:v>126</x:v>
      </x:c>
      <x:c r="Y139" s="5" t="s">
        <x:v>127</x:v>
      </x:c>
      <x:c r="Z139" s="5" t="s">
        <x:v>1757</x:v>
      </x:c>
      <x:c r="AA139" s="5" t="s">
        <x:v>1758</x:v>
      </x:c>
      <x:c r="AB139" s="5" t="s">
        <x:v>80</x:v>
      </x:c>
      <x:c r="AC139" s="5" t="s">
        <x:v>80</x:v>
      </x:c>
      <x:c r="AD139" s="5" t="s">
        <x:v>80</x:v>
      </x:c>
      <x:c r="AE139" s="19" t="s">
        <x:v>107</x:v>
      </x:c>
      <x:c r="AF139" s="5" t="s">
        <x:v>1759</x:v>
      </x:c>
      <x:c r="AG139" s="5" t="s">
        <x:v>231</x:v>
      </x:c>
      <x:c r="AH139" s="5" t="s">
        <x:v>107</x:v>
      </x:c>
      <x:c r="AI139" s="5" t="s">
        <x:v>80</x:v>
      </x:c>
      <x:c r="AJ139" s="5" t="s">
        <x:v>80</x:v>
      </x:c>
      <x:c r="AK139" s="5" t="s">
        <x:v>107</x:v>
      </x:c>
      <x:c r="AL139" s="5" t="s">
        <x:v>1760</x:v>
      </x:c>
      <x:c r="AM139"/>
      <x:c r="AN139"/>
      <x:c r="AO139" s="21" t="str">
        <x:v>钢包 ST51；行车 2520</x:v>
      </x:c>
      <x:c r="AP139" s="21" t="str">
        <x:v>已分配｜钢包 ST02｜行车 3170</x:v>
      </x:c>
      <x:c r="AQ139" s="21" t="str">
        <x:v>已分配｜钢包 ST51｜行车 1170</x:v>
      </x:c>
      <x:c r="AR139" s="21" t="str">
        <x:v>已分配｜钢包 ST02｜行车 3170</x:v>
      </x:c>
      <x:c r="AS139" s="29" t="str">
        <x:v>行车 3170｜坐标 40,445｜作业范围 0–48,000</x:v>
      </x:c>
      <x:c r="AT139" s="31" t="n">
        <x:v>0.8426041666666667</x:v>
      </x:c>
      <x:c r="AU139" s="21" t="str">
        <x:v>通过</x:v>
      </x:c>
      <x:c r="AV139" s="21" t="str">
        <x:v>通过</x:v>
      </x:c>
      <x:c r="AW139" s="21" t="str">
        <x:v>是</x:v>
      </x:c>
      <x:c r="AX139" s="21" t="str">
        <x:v>是</x:v>
      </x:c>
      <x:c r="AY139" s="21" t="str">
        <x:v>是</x:v>
      </x:c>
      <x:c r="AZ139" s="21" t="str">
        <x:v>否</x:v>
      </x:c>
      <x:c r="BA139" s="21" t="str">
        <x:v>Codex</x:v>
      </x:c>
      <x:c r="BB139" s="21" t="str">
        <x:v>服务指标相同，Codex 改配范围更小</x:v>
      </x:c>
    </x:row>
    <x:row r="140" ht="24" customHeight="1">
      <x:c r="A140">
        <x:v>300774</x:v>
      </x:c>
      <x:c r="B140">
        <x:v>26432469</x:v>
      </x:c>
      <x:c r="C140" t="s">
        <x:v>1291</x:v>
      </x:c>
      <x:c r="D140">
        <x:v>4</x:v>
      </x:c>
      <x:c r="E140" t="s">
        <x:v>419</x:v>
      </x:c>
      <x:c r="F140">
        <x:v>49508</x:v>
      </x:c>
      <x:c r="G140">
        <x:v>18</x:v>
      </x:c>
      <x:c r="H140" t="s">
        <x:v>78</x:v>
      </x:c>
      <x:c r="I140" t="s">
        <x:v>1761</x:v>
      </x:c>
      <x:c r="J140" t="s">
        <x:v>80</x:v>
      </x:c>
      <x:c r="K140" t="s">
        <x:v>1762</x:v>
      </x:c>
      <x:c r="L140" t="s">
        <x:v>1763</x:v>
      </x:c>
      <x:c r="M140" t="s">
        <x:v>1764</x:v>
      </x:c>
      <x:c r="N140" t="s">
        <x:v>1765</x:v>
      </x:c>
      <x:c r="O140" t="s">
        <x:v>80</x:v>
      </x:c>
      <x:c r="P140" t="s">
        <x:v>80</x:v>
      </x:c>
      <x:c r="Q140" t="s">
        <x:v>80</x:v>
      </x:c>
      <x:c r="R140" t="s">
        <x:v>1766</x:v>
      </x:c>
      <x:c r="S140" t="s">
        <x:v>1767</x:v>
      </x:c>
      <x:c r="T140" t="s">
        <x:v>87</x:v>
      </x:c>
      <x:c r="U140" t="s">
        <x:v>286</x:v>
      </x:c>
      <x:c r="V140" t="s">
        <x:v>245</x:v>
      </x:c>
      <x:c r="W140">
        <x:v>132199</x:v>
      </x:c>
      <x:c r="X140" s="8" t="s">
        <x:v>310</x:v>
      </x:c>
      <x:c r="Y140" t="s">
        <x:v>176</x:v>
      </x:c>
      <x:c r="Z140" t="s">
        <x:v>1768</x:v>
      </x:c>
      <x:c r="AA140" t="s">
        <x:v>1769</x:v>
      </x:c>
      <x:c r="AB140" t="s">
        <x:v>80</x:v>
      </x:c>
      <x:c r="AC140" t="s">
        <x:v>80</x:v>
      </x:c>
      <x:c r="AD140" t="s">
        <x:v>80</x:v>
      </x:c>
      <x:c r="AE140" s="15" t="s">
        <x:v>286</x:v>
      </x:c>
      <x:c r="AF140" t="s">
        <x:v>1770</x:v>
      </x:c>
      <x:c r="AG140" t="s">
        <x:v>245</x:v>
      </x:c>
      <x:c r="AH140" t="s">
        <x:v>337</x:v>
      </x:c>
      <x:c r="AI140" t="s">
        <x:v>80</x:v>
      </x:c>
      <x:c r="AJ140" t="s">
        <x:v>80</x:v>
      </x:c>
      <x:c r="AK140" t="s">
        <x:v>286</x:v>
      </x:c>
      <x:c r="AL140" t="s">
        <x:v>1771</x:v>
      </x:c>
      <x:c r="AM140"/>
      <x:c r="AN140"/>
      <x:c r="AO140" s="21" t="str">
        <x:v>钢包 ST51；行车 2500</x:v>
      </x:c>
      <x:c r="AP140" s="21" t="str">
        <x:v>已分配｜钢包 ST36｜行车 1520</x:v>
      </x:c>
      <x:c r="AQ140" s="21" t="str">
        <x:v>已分配｜钢包 ST09｜行车 2520</x:v>
      </x:c>
      <x:c r="AR140" s="21" t="str">
        <x:v>已分配｜钢包 ST36｜行车 1520</x:v>
      </x:c>
      <x:c r="AS140" s="29" t="str">
        <x:v>行车 1520｜坐标 10,931｜作业范围 0–48,000</x:v>
      </x:c>
      <x:c r="AT140" s="31" t="n">
        <x:v>0.22772916666666668</x:v>
      </x:c>
      <x:c r="AU140" s="21" t="str">
        <x:v>通过</x:v>
      </x:c>
      <x:c r="AV140" s="21" t="str">
        <x:v>通过</x:v>
      </x:c>
      <x:c r="AW140" s="21" t="str">
        <x:v>是</x:v>
      </x:c>
      <x:c r="AX140" s="21" t="str">
        <x:v>是</x:v>
      </x:c>
      <x:c r="AY140" s="21" t="str">
        <x:v>是</x:v>
      </x:c>
      <x:c r="AZ140" s="21" t="str">
        <x:v>否</x:v>
      </x:c>
      <x:c r="BA140" s="21" t="str">
        <x:v>Codex</x:v>
      </x:c>
      <x:c r="BB140" s="21" t="str">
        <x:v>服务指标相同，Codex 改配范围更小</x:v>
      </x:c>
    </x:row>
    <x:row r="141" ht="24" customHeight="1">
      <x:c r="A141">
        <x:v>300775</x:v>
      </x:c>
      <x:c r="B141">
        <x:v>26110913</x:v>
      </x:c>
      <x:c r="C141" t="s">
        <x:v>710</x:v>
      </x:c>
      <x:c r="D141">
        <x:v>3</x:v>
      </x:c>
      <x:c r="E141" t="s">
        <x:v>132</x:v>
      </x:c>
      <x:c r="F141">
        <x:v>32928</x:v>
      </x:c>
      <x:c r="G141">
        <x:v>12</x:v>
      </x:c>
      <x:c r="H141" t="s">
        <x:v>78</x:v>
      </x:c>
      <x:c r="I141" t="s">
        <x:v>1772</x:v>
      </x:c>
      <x:c r="J141" t="s">
        <x:v>80</x:v>
      </x:c>
      <x:c r="K141" t="s">
        <x:v>1773</x:v>
      </x:c>
      <x:c r="L141" t="s">
        <x:v>1774</x:v>
      </x:c>
      <x:c r="M141" t="s">
        <x:v>1775</x:v>
      </x:c>
      <x:c r="N141" t="s">
        <x:v>1776</x:v>
      </x:c>
      <x:c r="O141" t="s">
        <x:v>1777</x:v>
      </x:c>
      <x:c r="P141" t="s">
        <x:v>80</x:v>
      </x:c>
      <x:c r="Q141" t="s">
        <x:v>80</x:v>
      </x:c>
      <x:c r="R141" t="s">
        <x:v>1778</x:v>
      </x:c>
      <x:c r="S141" t="s">
        <x:v>1779</x:v>
      </x:c>
      <x:c r="T141" t="s">
        <x:v>87</x:v>
      </x:c>
      <x:c r="U141" t="s">
        <x:v>205</x:v>
      </x:c>
      <x:c r="V141" t="s">
        <x:v>142</x:v>
      </x:c>
      <x:c r="W141">
        <x:v>135000</x:v>
      </x:c>
      <x:c r="X141" s="8" t="s">
        <x:v>206</x:v>
      </x:c>
      <x:c r="Y141" t="s">
        <x:v>720</x:v>
      </x:c>
      <x:c r="Z141" t="s">
        <x:v>1780</x:v>
      </x:c>
      <x:c r="AA141" t="s">
        <x:v>1781</x:v>
      </x:c>
      <x:c r="AB141" t="s">
        <x:v>1782</x:v>
      </x:c>
      <x:c r="AC141" t="s">
        <x:v>80</x:v>
      </x:c>
      <x:c r="AD141" t="s">
        <x:v>80</x:v>
      </x:c>
      <x:c r="AE141" s="15" t="s">
        <x:v>205</x:v>
      </x:c>
      <x:c r="AF141" t="s">
        <x:v>1770</x:v>
      </x:c>
      <x:c r="AG141" t="s">
        <x:v>142</x:v>
      </x:c>
      <x:c r="AH141" t="s">
        <x:v>80</x:v>
      </x:c>
      <x:c r="AI141" t="s">
        <x:v>80</x:v>
      </x:c>
      <x:c r="AJ141" t="s">
        <x:v>80</x:v>
      </x:c>
      <x:c r="AK141" t="s">
        <x:v>273</x:v>
      </x:c>
      <x:c r="AL141" t="s">
        <x:v>1783</x:v>
      </x:c>
      <x:c r="AM141"/>
      <x:c r="AN141"/>
      <x:c r="AO141" s="21" t="str">
        <x:v>钢包 ST51；行车 1170</x:v>
      </x:c>
      <x:c r="AP141" s="21" t="str">
        <x:v>已分配｜钢包 ST51｜行车 1170</x:v>
      </x:c>
      <x:c r="AQ141" s="21" t="str">
        <x:v>已分配｜钢包 ST08｜行车 1520</x:v>
      </x:c>
      <x:c r="AR141" s="21" t="str">
        <x:v>已分配｜钢包 ST51｜行车 1170</x:v>
      </x:c>
      <x:c r="AS141" s="29" t="str">
        <x:v>行车 1170｜坐标 19,900｜作业范围 0–48,000</x:v>
      </x:c>
      <x:c r="AT141" s="31" t="n">
        <x:v>0.41458333333333336</x:v>
      </x:c>
      <x:c r="AU141" s="21" t="str">
        <x:v>通过</x:v>
      </x:c>
      <x:c r="AV141" s="21" t="str">
        <x:v>通过</x:v>
      </x:c>
      <x:c r="AW141" s="21" t="str">
        <x:v>是</x:v>
      </x:c>
      <x:c r="AX141" s="21" t="str">
        <x:v>是</x:v>
      </x:c>
      <x:c r="AY141" s="21" t="str">
        <x:v>是</x:v>
      </x:c>
      <x:c r="AZ141" s="21" t="str">
        <x:v>否</x:v>
      </x:c>
      <x:c r="BA141" s="21" t="str">
        <x:v>Codex</x:v>
      </x:c>
      <x:c r="BB141" s="21" t="str">
        <x:v>服务指标相同，Codex 改配范围更小</x:v>
      </x:c>
    </x:row>
    <x:row r="142" ht="24" customHeight="1">
      <x:c r="A142">
        <x:v>300777</x:v>
      </x:c>
      <x:c r="B142">
        <x:v>26432470</x:v>
      </x:c>
      <x:c r="C142" t="s">
        <x:v>1291</x:v>
      </x:c>
      <x:c r="D142">
        <x:v>4</x:v>
      </x:c>
      <x:c r="E142" t="s">
        <x:v>1347</x:v>
      </x:c>
      <x:c r="F142">
        <x:v>49508</x:v>
      </x:c>
      <x:c r="G142">
        <x:v>19</x:v>
      </x:c>
      <x:c r="H142" t="s">
        <x:v>78</x:v>
      </x:c>
      <x:c r="I142" t="s">
        <x:v>1784</x:v>
      </x:c>
      <x:c r="J142" t="s">
        <x:v>80</x:v>
      </x:c>
      <x:c r="K142" t="s">
        <x:v>1785</x:v>
      </x:c>
      <x:c r="L142" t="s">
        <x:v>1786</x:v>
      </x:c>
      <x:c r="M142" t="s">
        <x:v>1787</x:v>
      </x:c>
      <x:c r="N142" t="s">
        <x:v>1788</x:v>
      </x:c>
      <x:c r="O142" t="s">
        <x:v>80</x:v>
      </x:c>
      <x:c r="P142" t="s">
        <x:v>80</x:v>
      </x:c>
      <x:c r="Q142" t="s">
        <x:v>80</x:v>
      </x:c>
      <x:c r="R142" t="s">
        <x:v>1789</x:v>
      </x:c>
      <x:c r="S142" t="s">
        <x:v>1790</x:v>
      </x:c>
      <x:c r="T142" t="s">
        <x:v>87</x:v>
      </x:c>
      <x:c r="U142" t="s">
        <x:v>337</x:v>
      </x:c>
      <x:c r="V142" t="s">
        <x:v>946</x:v>
      </x:c>
      <x:c r="W142">
        <x:v>131300</x:v>
      </x:c>
      <x:c r="X142" s="8" t="s">
        <x:v>310</x:v>
      </x:c>
      <x:c r="Y142" t="s">
        <x:v>110</x:v>
      </x:c>
      <x:c r="Z142" t="s">
        <x:v>1791</x:v>
      </x:c>
      <x:c r="AA142" t="s">
        <x:v>1792</x:v>
      </x:c>
      <x:c r="AB142" t="s">
        <x:v>80</x:v>
      </x:c>
      <x:c r="AC142" t="s">
        <x:v>80</x:v>
      </x:c>
      <x:c r="AD142" t="s">
        <x:v>80</x:v>
      </x:c>
      <x:c r="AE142" s="15" t="s">
        <x:v>337</x:v>
      </x:c>
      <x:c r="AF142" t="s">
        <x:v>1793</x:v>
      </x:c>
      <x:c r="AG142" t="s">
        <x:v>946</x:v>
      </x:c>
      <x:c r="AH142" t="s">
        <x:v>337</x:v>
      </x:c>
      <x:c r="AI142" t="s">
        <x:v>80</x:v>
      </x:c>
      <x:c r="AJ142" t="s">
        <x:v>80</x:v>
      </x:c>
      <x:c r="AK142" t="s">
        <x:v>258</x:v>
      </x:c>
      <x:c r="AL142" t="s">
        <x:v>1608</x:v>
      </x:c>
      <x:c r="AM142"/>
      <x:c r="AN142"/>
      <x:c r="AO142" s="21" t="str">
        <x:v>钢包 ST51；行车 1520</x:v>
      </x:c>
      <x:c r="AP142" s="21" t="str">
        <x:v>已分配｜钢包 ST19｜行车 2170</x:v>
      </x:c>
      <x:c r="AQ142" s="21" t="str">
        <x:v>已分配｜钢包 ST36｜行车 4170</x:v>
      </x:c>
      <x:c r="AR142" s="21" t="str">
        <x:v>已分配｜钢包 ST19｜行车 2170</x:v>
      </x:c>
      <x:c r="AS142" s="29" t="str">
        <x:v>行车 2170｜坐标 28,193｜作业范围 0–48,000</x:v>
      </x:c>
      <x:c r="AT142" s="31" t="n">
        <x:v>0.5873541666666666</x:v>
      </x:c>
      <x:c r="AU142" s="21" t="str">
        <x:v>通过</x:v>
      </x:c>
      <x:c r="AV142" s="21" t="str">
        <x:v>通过</x:v>
      </x:c>
      <x:c r="AW142" s="21" t="str">
        <x:v>是</x:v>
      </x:c>
      <x:c r="AX142" s="21" t="str">
        <x:v>是</x:v>
      </x:c>
      <x:c r="AY142" s="21" t="str">
        <x:v>是</x:v>
      </x:c>
      <x:c r="AZ142" s="21" t="str">
        <x:v>否</x:v>
      </x:c>
      <x:c r="BA142" s="21" t="str">
        <x:v>Codex</x:v>
      </x:c>
      <x:c r="BB142" s="21" t="str">
        <x:v>服务指标相同，Codex 改配范围更小</x:v>
      </x:c>
    </x:row>
    <x:row r="143" ht="24" customHeight="1">
      <x:c r="A143">
        <x:v>300778</x:v>
      </x:c>
      <x:c r="B143">
        <x:v>26110914</x:v>
      </x:c>
      <x:c r="C143" t="s">
        <x:v>1657</x:v>
      </x:c>
      <x:c r="D143">
        <x:v>3</x:v>
      </x:c>
      <x:c r="E143" t="s">
        <x:v>97</x:v>
      </x:c>
      <x:c r="F143">
        <x:v>32928</x:v>
      </x:c>
      <x:c r="G143">
        <x:v>13</x:v>
      </x:c>
      <x:c r="H143" t="s">
        <x:v>78</x:v>
      </x:c>
      <x:c r="I143" t="s">
        <x:v>1794</x:v>
      </x:c>
      <x:c r="J143" t="s">
        <x:v>80</x:v>
      </x:c>
      <x:c r="K143" t="s">
        <x:v>1795</x:v>
      </x:c>
      <x:c r="L143" t="s">
        <x:v>1796</x:v>
      </x:c>
      <x:c r="M143" t="s">
        <x:v>1797</x:v>
      </x:c>
      <x:c r="N143" t="s">
        <x:v>1798</x:v>
      </x:c>
      <x:c r="O143" t="s">
        <x:v>1799</x:v>
      </x:c>
      <x:c r="P143" t="s">
        <x:v>80</x:v>
      </x:c>
      <x:c r="Q143" t="s">
        <x:v>80</x:v>
      </x:c>
      <x:c r="R143" t="s">
        <x:v>1800</x:v>
      </x:c>
      <x:c r="S143" t="s">
        <x:v>1801</x:v>
      </x:c>
      <x:c r="T143" t="s">
        <x:v>590</x:v>
      </x:c>
      <x:c r="U143" t="s">
        <x:v>258</x:v>
      </x:c>
      <x:c r="V143" t="s">
        <x:v>274</x:v>
      </x:c>
      <x:c r="W143">
        <x:v>142100</x:v>
      </x:c>
      <x:c r="X143" s="8" t="s">
        <x:v>259</x:v>
      </x:c>
      <x:c r="Y143" t="s">
        <x:v>159</x:v>
      </x:c>
      <x:c r="Z143" t="s">
        <x:v>1802</x:v>
      </x:c>
      <x:c r="AA143" t="s">
        <x:v>1803</x:v>
      </x:c>
      <x:c r="AB143" t="s">
        <x:v>1804</x:v>
      </x:c>
      <x:c r="AC143" t="s">
        <x:v>80</x:v>
      </x:c>
      <x:c r="AD143" t="s">
        <x:v>80</x:v>
      </x:c>
      <x:c r="AE143" s="15" t="s">
        <x:v>258</x:v>
      </x:c>
      <x:c r="AF143" t="s">
        <x:v>1805</x:v>
      </x:c>
      <x:c r="AG143" t="s">
        <x:v>274</x:v>
      </x:c>
      <x:c r="AH143" t="s">
        <x:v>80</x:v>
      </x:c>
      <x:c r="AI143" t="s">
        <x:v>80</x:v>
      </x:c>
      <x:c r="AJ143" t="s">
        <x:v>80</x:v>
      </x:c>
      <x:c r="AK143" t="s">
        <x:v>174</x:v>
      </x:c>
      <x:c r="AL143" t="s">
        <x:v>1608</x:v>
      </x:c>
      <x:c r="AM143"/>
      <x:c r="AN143"/>
      <x:c r="AO143" s="21" t="str">
        <x:v>钢包 ST07；行车 1520</x:v>
      </x:c>
      <x:c r="AP143" s="21" t="str">
        <x:v>已分配｜钢包 ST07｜行车 3520</x:v>
      </x:c>
      <x:c r="AQ143" s="21" t="str">
        <x:v>已分配｜钢包 ST07｜行车 3520</x:v>
      </x:c>
      <x:c r="AR143" s="21" t="str">
        <x:v>已分配｜钢包 ST07｜行车 3520</x:v>
      </x:c>
      <x:c r="AS143" s="29" t="str">
        <x:v>行车 3520｜坐标 47,215｜作业范围 0–48,000</x:v>
      </x:c>
      <x:c r="AT143" s="31" t="n">
        <x:v>0.9836458333333333</x:v>
      </x:c>
      <x:c r="AU143" s="21" t="str">
        <x:v>通过</x:v>
      </x:c>
      <x:c r="AV143" s="21" t="str">
        <x:v>通过</x:v>
      </x:c>
      <x:c r="AW143" s="21" t="str">
        <x:v>是</x:v>
      </x:c>
      <x:c r="AX143" s="21" t="str">
        <x:v>是</x:v>
      </x:c>
      <x:c r="AY143" s="21" t="str">
        <x:v>否</x:v>
      </x:c>
      <x:c r="AZ143" s="21" t="str">
        <x:v>否</x:v>
      </x:c>
      <x:c r="BA143" s="21" t="str">
        <x:v>持平</x:v>
      </x:c>
      <x:c r="BB143" s="21" t="str">
        <x:v>两条线路在本炉次的校验、按时和改配指标相同</x:v>
      </x:c>
    </x:row>
    <x:row r="144" ht="24" customHeight="1">
      <x:c r="A144">
        <x:v>300779</x:v>
      </x:c>
      <x:c r="B144">
        <x:v>26111029</x:v>
      </x:c>
      <x:c r="C144" t="s">
        <x:v>1738</x:v>
      </x:c>
      <x:c r="D144">
        <x:v>2</x:v>
      </x:c>
      <x:c r="E144" t="s">
        <x:v>279</x:v>
      </x:c>
      <x:c r="F144">
        <x:v>15212</x:v>
      </x:c>
      <x:c r="G144">
        <x:v>133</x:v>
      </x:c>
      <x:c r="H144" t="s">
        <x:v>78</x:v>
      </x:c>
      <x:c r="I144" t="s">
        <x:v>1806</x:v>
      </x:c>
      <x:c r="J144" t="s">
        <x:v>80</x:v>
      </x:c>
      <x:c r="K144" t="s">
        <x:v>1745</x:v>
      </x:c>
      <x:c r="L144" t="s">
        <x:v>1807</x:v>
      </x:c>
      <x:c r="M144" t="s">
        <x:v>1808</x:v>
      </x:c>
      <x:c r="N144" t="s">
        <x:v>1809</x:v>
      </x:c>
      <x:c r="O144" t="s">
        <x:v>80</x:v>
      </x:c>
      <x:c r="P144" t="s">
        <x:v>80</x:v>
      </x:c>
      <x:c r="Q144" t="s">
        <x:v>80</x:v>
      </x:c>
      <x:c r="R144" t="s">
        <x:v>1810</x:v>
      </x:c>
      <x:c r="S144" t="s">
        <x:v>1811</x:v>
      </x:c>
      <x:c r="T144" t="s">
        <x:v>87</x:v>
      </x:c>
      <x:c r="U144" t="s">
        <x:v>163</x:v>
      </x:c>
      <x:c r="V144" t="s">
        <x:v>108</x:v>
      </x:c>
      <x:c r="W144">
        <x:v>138600</x:v>
      </x:c>
      <x:c r="X144" s="8" t="s">
        <x:v>126</x:v>
      </x:c>
      <x:c r="Y144" t="s">
        <x:v>232</x:v>
      </x:c>
      <x:c r="Z144" t="s">
        <x:v>1812</x:v>
      </x:c>
      <x:c r="AA144" t="s">
        <x:v>1813</x:v>
      </x:c>
      <x:c r="AB144" t="s">
        <x:v>80</x:v>
      </x:c>
      <x:c r="AC144" t="s">
        <x:v>80</x:v>
      </x:c>
      <x:c r="AD144" t="s">
        <x:v>80</x:v>
      </x:c>
      <x:c r="AE144" s="15" t="s">
        <x:v>163</x:v>
      </x:c>
      <x:c r="AF144" t="s">
        <x:v>1814</x:v>
      </x:c>
      <x:c r="AG144" t="s">
        <x:v>108</x:v>
      </x:c>
      <x:c r="AH144" t="s">
        <x:v>163</x:v>
      </x:c>
      <x:c r="AI144" t="s">
        <x:v>80</x:v>
      </x:c>
      <x:c r="AJ144" t="s">
        <x:v>80</x:v>
      </x:c>
      <x:c r="AK144" t="s">
        <x:v>163</x:v>
      </x:c>
      <x:c r="AL144" t="s">
        <x:v>1608</x:v>
      </x:c>
      <x:c r="AM144"/>
      <x:c r="AN144"/>
      <x:c r="AO144" s="21" t="str">
        <x:v>钢包 ST51；行车 3170</x:v>
      </x:c>
      <x:c r="AP144" s="21" t="str">
        <x:v>已分配｜钢包 ST09｜行车 3520</x:v>
      </x:c>
      <x:c r="AQ144" s="21" t="str">
        <x:v>已分配｜钢包 ST15｜行车 3170</x:v>
      </x:c>
      <x:c r="AR144" s="21" t="str">
        <x:v>已分配｜钢包 ST09｜行车 3520</x:v>
      </x:c>
      <x:c r="AS144" s="29" t="str">
        <x:v>行车 3520｜坐标 47,215｜作业范围 0–48,000</x:v>
      </x:c>
      <x:c r="AT144" s="31" t="n">
        <x:v>0.9836458333333333</x:v>
      </x:c>
      <x:c r="AU144" s="21" t="str">
        <x:v>通过</x:v>
      </x:c>
      <x:c r="AV144" s="21" t="str">
        <x:v>通过</x:v>
      </x:c>
      <x:c r="AW144" s="21" t="str">
        <x:v>是</x:v>
      </x:c>
      <x:c r="AX144" s="21" t="str">
        <x:v>是</x:v>
      </x:c>
      <x:c r="AY144" s="21" t="str">
        <x:v>是</x:v>
      </x:c>
      <x:c r="AZ144" s="21" t="str">
        <x:v>否</x:v>
      </x:c>
      <x:c r="BA144" s="21" t="str">
        <x:v>Codex</x:v>
      </x:c>
      <x:c r="BB144" s="21" t="str">
        <x:v>服务指标相同，Codex 改配范围更小</x:v>
      </x:c>
    </x:row>
    <x:row r="145" ht="24" customHeight="1">
      <x:c r="A145">
        <x:v>300776</x:v>
      </x:c>
      <x:c r="B145">
        <x:v>26111030</x:v>
      </x:c>
      <x:c r="C145" t="s">
        <x:v>1815</x:v>
      </x:c>
      <x:c r="D145">
        <x:v>1</x:v>
      </x:c>
      <x:c r="E145" t="s">
        <x:v>116</x:v>
      </x:c>
      <x:c r="F145">
        <x:v>15212</x:v>
      </x:c>
      <x:c r="G145">
        <x:v>132</x:v>
      </x:c>
      <x:c r="H145" t="s">
        <x:v>78</x:v>
      </x:c>
      <x:c r="I145" t="s">
        <x:v>1816</x:v>
      </x:c>
      <x:c r="J145" t="s">
        <x:v>80</x:v>
      </x:c>
      <x:c r="K145" t="s">
        <x:v>1817</x:v>
      </x:c>
      <x:c r="L145" t="s">
        <x:v>1818</x:v>
      </x:c>
      <x:c r="M145" t="s">
        <x:v>1819</x:v>
      </x:c>
      <x:c r="N145" t="s">
        <x:v>1820</x:v>
      </x:c>
      <x:c r="O145" t="s">
        <x:v>80</x:v>
      </x:c>
      <x:c r="P145" t="s">
        <x:v>80</x:v>
      </x:c>
      <x:c r="Q145" t="s">
        <x:v>80</x:v>
      </x:c>
      <x:c r="R145" t="s">
        <x:v>1767</x:v>
      </x:c>
      <x:c r="S145" t="s">
        <x:v>1821</x:v>
      </x:c>
      <x:c r="T145" t="s">
        <x:v>87</x:v>
      </x:c>
      <x:c r="U145" t="s">
        <x:v>273</x:v>
      </x:c>
      <x:c r="V145" t="s">
        <x:v>245</x:v>
      </x:c>
      <x:c r="W145">
        <x:v>126800</x:v>
      </x:c>
      <x:c r="X145" s="8" t="s">
        <x:v>1822</x:v>
      </x:c>
      <x:c r="Y145" t="s">
        <x:v>260</x:v>
      </x:c>
      <x:c r="Z145" t="s">
        <x:v>1823</x:v>
      </x:c>
      <x:c r="AA145" t="s">
        <x:v>1824</x:v>
      </x:c>
      <x:c r="AB145" t="s">
        <x:v>80</x:v>
      </x:c>
      <x:c r="AC145" t="s">
        <x:v>80</x:v>
      </x:c>
      <x:c r="AD145" t="s">
        <x:v>80</x:v>
      </x:c>
      <x:c r="AE145" s="15" t="s">
        <x:v>273</x:v>
      </x:c>
      <x:c r="AF145" t="s">
        <x:v>1825</x:v>
      </x:c>
      <x:c r="AG145" t="s">
        <x:v>245</x:v>
      </x:c>
      <x:c r="AH145" t="s">
        <x:v>80</x:v>
      </x:c>
      <x:c r="AI145" t="s">
        <x:v>80</x:v>
      </x:c>
      <x:c r="AJ145" t="s">
        <x:v>80</x:v>
      </x:c>
      <x:c r="AK145" t="s">
        <x:v>273</x:v>
      </x:c>
      <x:c r="AL145" t="s">
        <x:v>1608</x:v>
      </x:c>
      <x:c r="AM145"/>
      <x:c r="AN145"/>
      <x:c r="AO145" s="21" t="str">
        <x:v>钢包 ST51；行车 4170</x:v>
      </x:c>
      <x:c r="AP145" s="21" t="str">
        <x:v>已分配｜钢包 ST36｜行车 2500</x:v>
      </x:c>
      <x:c r="AQ145" s="21" t="str">
        <x:v>已分配｜钢包 ST19｜行车 2170</x:v>
      </x:c>
      <x:c r="AR145" s="21" t="str">
        <x:v>已分配｜钢包 ST36｜行车 4170</x:v>
      </x:c>
      <x:c r="AS145" s="29" t="str">
        <x:v>行车 2500｜坐标 0｜作业范围 0–48,000</x:v>
      </x:c>
      <x:c r="AT145" s="31" t="n">
        <x:v>0</x:v>
      </x:c>
      <x:c r="AU145" s="21" t="str">
        <x:v>通过</x:v>
      </x:c>
      <x:c r="AV145" s="21" t="str">
        <x:v>通过</x:v>
      </x:c>
      <x:c r="AW145" s="21" t="str">
        <x:v>是</x:v>
      </x:c>
      <x:c r="AX145" s="21" t="str">
        <x:v>是</x:v>
      </x:c>
      <x:c r="AY145" s="21" t="str">
        <x:v>是</x:v>
      </x:c>
      <x:c r="AZ145" s="21" t="str">
        <x:v>是</x:v>
      </x:c>
      <x:c r="BA145" s="21" t="str">
        <x:v>持平</x:v>
      </x:c>
      <x:c r="BB145" s="21" t="str">
        <x:v>两条线路在本炉次的校验、按时和改配指标相同</x:v>
      </x:c>
    </x:row>
    <x:row r="146" ht="24" customHeight="1">
      <x:c r="A146">
        <x:v>300782</x:v>
      </x:c>
      <x:c r="B146">
        <x:v>26110915</x:v>
      </x:c>
      <x:c r="C146" t="s">
        <x:v>1657</x:v>
      </x:c>
      <x:c r="D146">
        <x:v>3</x:v>
      </x:c>
      <x:c r="E146" t="s">
        <x:v>1185</x:v>
      </x:c>
      <x:c r="F146">
        <x:v>32928</x:v>
      </x:c>
      <x:c r="G146">
        <x:v>14</x:v>
      </x:c>
      <x:c r="H146" t="s">
        <x:v>78</x:v>
      </x:c>
      <x:c r="I146" t="s">
        <x:v>1826</x:v>
      </x:c>
      <x:c r="J146" t="s">
        <x:v>80</x:v>
      </x:c>
      <x:c r="K146" t="s">
        <x:v>1827</x:v>
      </x:c>
      <x:c r="L146" t="s">
        <x:v>1828</x:v>
      </x:c>
      <x:c r="M146" t="s">
        <x:v>1829</x:v>
      </x:c>
      <x:c r="N146" t="s">
        <x:v>1830</x:v>
      </x:c>
      <x:c r="O146" t="s">
        <x:v>1831</x:v>
      </x:c>
      <x:c r="P146" t="s">
        <x:v>80</x:v>
      </x:c>
      <x:c r="Q146" t="s">
        <x:v>80</x:v>
      </x:c>
      <x:c r="R146" t="s">
        <x:v>1832</x:v>
      </x:c>
      <x:c r="S146" t="s">
        <x:v>1833</x:v>
      </x:c>
      <x:c r="T146" t="s">
        <x:v>590</x:v>
      </x:c>
      <x:c r="U146" t="s">
        <x:v>1143</x:v>
      </x:c>
      <x:c r="V146" t="s">
        <x:v>590</x:v>
      </x:c>
      <x:c r="W146">
        <x:v>143100</x:v>
      </x:c>
      <x:c r="X146" s="8" t="s">
        <x:v>259</x:v>
      </x:c>
      <x:c r="Y146" t="s">
        <x:v>260</x:v>
      </x:c>
      <x:c r="Z146" t="s">
        <x:v>1834</x:v>
      </x:c>
      <x:c r="AA146" t="s">
        <x:v>1835</x:v>
      </x:c>
      <x:c r="AB146" t="s">
        <x:v>1836</x:v>
      </x:c>
      <x:c r="AC146" t="s">
        <x:v>80</x:v>
      </x:c>
      <x:c r="AD146" t="s">
        <x:v>80</x:v>
      </x:c>
      <x:c r="AE146" s="15" t="s">
        <x:v>80</x:v>
      </x:c>
      <x:c r="AF146" t="s">
        <x:v>1837</x:v>
      </x:c>
      <x:c r="AG146" t="s">
        <x:v>590</x:v>
      </x:c>
      <x:c r="AH146" t="s">
        <x:v>80</x:v>
      </x:c>
      <x:c r="AI146" t="s">
        <x:v>80</x:v>
      </x:c>
      <x:c r="AJ146" t="s">
        <x:v>80</x:v>
      </x:c>
      <x:c r="AK146" t="s">
        <x:v>1143</x:v>
      </x:c>
      <x:c r="AL146" t="s">
        <x:v>1550</x:v>
      </x:c>
      <x:c r="AM146"/>
      <x:c r="AN146"/>
      <x:c r="AO146" s="21" t="str">
        <x:v>钢包 ST07；行车 2170</x:v>
      </x:c>
      <x:c r="AP146" s="21" t="str">
        <x:v>已分配｜钢包 ST07｜行车 3520</x:v>
      </x:c>
      <x:c r="AQ146" s="21"/>
      <x:c r="AR146" s="21"/>
      <x:c r="AS146" s="29" t="str">
        <x:v>行车 3520｜坐标 47,215｜作业范围 0–48,000</x:v>
      </x:c>
      <x:c r="AT146" s="31" t="n">
        <x:v>0.9836458333333333</x:v>
      </x:c>
      <x:c r="AU146" s="21"/>
      <x:c r="AV146" s="21"/>
      <x:c r="AW146" s="21"/>
      <x:c r="AX146" s="21"/>
      <x:c r="AY146" s="21"/>
      <x:c r="AZ146" s="21"/>
      <x:c r="BA146" s="21"/>
      <x:c r="BB146" s="21"/>
    </x:row>
    <x:row r="147" ht="24" customHeight="1">
      <x:c r="A147">
        <x:v>300783</x:v>
      </x:c>
      <x:c r="B147">
        <x:v>26432472</x:v>
      </x:c>
      <x:c r="C147" t="s">
        <x:v>1291</x:v>
      </x:c>
      <x:c r="D147">
        <x:v>4</x:v>
      </x:c>
      <x:c r="E147" t="s">
        <x:v>149</x:v>
      </x:c>
      <x:c r="F147">
        <x:v>49508</x:v>
      </x:c>
      <x:c r="G147">
        <x:v>21</x:v>
      </x:c>
      <x:c r="H147" t="s">
        <x:v>78</x:v>
      </x:c>
      <x:c r="I147" t="s">
        <x:v>1838</x:v>
      </x:c>
      <x:c r="J147" t="s">
        <x:v>80</x:v>
      </x:c>
      <x:c r="K147" t="s">
        <x:v>1839</x:v>
      </x:c>
      <x:c r="L147" t="s">
        <x:v>1840</x:v>
      </x:c>
      <x:c r="M147" t="s">
        <x:v>1841</x:v>
      </x:c>
      <x:c r="N147" t="s">
        <x:v>1842</x:v>
      </x:c>
      <x:c r="O147" t="s">
        <x:v>80</x:v>
      </x:c>
      <x:c r="P147" t="s">
        <x:v>80</x:v>
      </x:c>
      <x:c r="Q147" t="s">
        <x:v>80</x:v>
      </x:c>
      <x:c r="R147" t="s">
        <x:v>1843</x:v>
      </x:c>
      <x:c r="S147" t="s">
        <x:v>1844</x:v>
      </x:c>
      <x:c r="T147" t="s">
        <x:v>87</x:v>
      </x:c>
      <x:c r="U147" t="s">
        <x:v>125</x:v>
      </x:c>
      <x:c r="V147" t="s">
        <x:v>231</x:v>
      </x:c>
      <x:c r="W147">
        <x:v>129800</x:v>
      </x:c>
      <x:c r="X147" s="8" t="s">
        <x:v>206</x:v>
      </x:c>
      <x:c r="Y147" t="s">
        <x:v>110</x:v>
      </x:c>
      <x:c r="Z147" t="s">
        <x:v>1845</x:v>
      </x:c>
      <x:c r="AA147" t="s">
        <x:v>1846</x:v>
      </x:c>
      <x:c r="AB147" t="s">
        <x:v>80</x:v>
      </x:c>
      <x:c r="AC147" t="s">
        <x:v>80</x:v>
      </x:c>
      <x:c r="AD147" t="s">
        <x:v>80</x:v>
      </x:c>
      <x:c r="AE147" s="15" t="s">
        <x:v>125</x:v>
      </x:c>
      <x:c r="AF147" t="s">
        <x:v>1847</x:v>
      </x:c>
      <x:c r="AG147" t="s">
        <x:v>231</x:v>
      </x:c>
      <x:c r="AH147" t="s">
        <x:v>125</x:v>
      </x:c>
      <x:c r="AI147" t="s">
        <x:v>80</x:v>
      </x:c>
      <x:c r="AJ147" t="s">
        <x:v>80</x:v>
      </x:c>
      <x:c r="AK147" t="s">
        <x:v>125</x:v>
      </x:c>
      <x:c r="AL147" t="s">
        <x:v>1550</x:v>
      </x:c>
      <x:c r="AM147"/>
      <x:c r="AN147"/>
      <x:c r="AO147" s="21" t="str">
        <x:v>钢包 ST51；行车 4170</x:v>
      </x:c>
      <x:c r="AP147" s="21" t="str">
        <x:v>已分配｜钢包 ST36｜行车 1520</x:v>
      </x:c>
      <x:c r="AQ147" s="21"/>
      <x:c r="AR147" s="21"/>
      <x:c r="AS147" s="29" t="str">
        <x:v>行车 1520｜坐标 10,931｜作业范围 0–48,000</x:v>
      </x:c>
      <x:c r="AT147" s="31" t="n">
        <x:v>0.22772916666666668</x:v>
      </x:c>
      <x:c r="AU147" s="21"/>
      <x:c r="AV147" s="21"/>
      <x:c r="AW147" s="21"/>
      <x:c r="AX147" s="21"/>
      <x:c r="AY147" s="21"/>
      <x:c r="AZ147" s="21"/>
      <x:c r="BA147" s="21"/>
      <x:c r="BB147" s="21"/>
    </x:row>
    <x:row r="148" ht="24" customHeight="1">
      <x:c r="A148">
        <x:v>265552</x:v>
      </x:c>
      <x:c r="B148">
        <x:v>25143110</x:v>
      </x:c>
      <x:c r="C148" t="s">
        <x:v>1848</x:v>
      </x:c>
      <x:c r="D148">
        <x:v>2</x:v>
      </x:c>
      <x:c r="E148" t="s">
        <x:v>1066</x:v>
      </x:c>
      <x:c r="F148">
        <x:v>32400</x:v>
      </x:c>
      <x:c r="G148">
        <x:v>7</x:v>
      </x:c>
      <x:c r="H148" t="s">
        <x:v>78</x:v>
      </x:c>
      <x:c r="I148" t="s">
        <x:v>1849</x:v>
      </x:c>
      <x:c r="J148" t="s">
        <x:v>80</x:v>
      </x:c>
      <x:c r="K148" t="s">
        <x:v>1850</x:v>
      </x:c>
      <x:c r="L148" t="s">
        <x:v>1851</x:v>
      </x:c>
      <x:c r="M148" t="s">
        <x:v>1852</x:v>
      </x:c>
      <x:c r="N148" t="s">
        <x:v>1853</x:v>
      </x:c>
      <x:c r="O148" t="s">
        <x:v>1854</x:v>
      </x:c>
      <x:c r="P148" t="s">
        <x:v>80</x:v>
      </x:c>
      <x:c r="Q148" t="s">
        <x:v>80</x:v>
      </x:c>
      <x:c r="R148" t="s">
        <x:v>1855</x:v>
      </x:c>
      <x:c r="S148" t="s">
        <x:v>1856</x:v>
      </x:c>
      <x:c r="T148" t="s">
        <x:v>87</x:v>
      </x:c>
      <x:c r="U148" t="s">
        <x:v>236</x:v>
      </x:c>
      <x:c r="V148" t="s">
        <x:v>332</x:v>
      </x:c>
      <x:c r="W148">
        <x:v>131100</x:v>
      </x:c>
      <x:c r="X148" s="8" t="s">
        <x:v>657</x:v>
      </x:c>
      <x:c r="Y148" t="s">
        <x:v>720</x:v>
      </x:c>
      <x:c r="Z148" t="s">
        <x:v>1857</x:v>
      </x:c>
      <x:c r="AA148" t="s">
        <x:v>1858</x:v>
      </x:c>
      <x:c r="AB148" t="s">
        <x:v>1859</x:v>
      </x:c>
      <x:c r="AC148" t="s">
        <x:v>80</x:v>
      </x:c>
      <x:c r="AD148" t="s">
        <x:v>80</x:v>
      </x:c>
      <x:c r="AE148" s="15" t="s">
        <x:v>749</x:v>
      </x:c>
      <x:c r="AF148" t="s">
        <x:v>1860</x:v>
      </x:c>
      <x:c r="AG148" t="s">
        <x:v>332</x:v>
      </x:c>
      <x:c r="AH148" t="s">
        <x:v>749</x:v>
      </x:c>
      <x:c r="AI148" t="s">
        <x:v>159</x:v>
      </x:c>
      <x:c r="AJ148" t="s">
        <x:v>1861</x:v>
      </x:c>
      <x:c r="AK148" t="s">
        <x:v>749</x:v>
      </x:c>
      <x:c r="AL148" t="s">
        <x:v>1862</x:v>
      </x:c>
      <x:c r="AM148"/>
      <x:c r="AN148"/>
      <x:c r="AO148" s="21"/>
      <x:c r="AP148" s="21" t="str">
        <x:v>状态=未纳入；原因=不在评测月份 2026-03</x:v>
      </x:c>
      <x:c r="AQ148" s="21"/>
      <x:c r="AR148" s="21"/>
      <x:c r="AS148" s="29" t="str">
        <x:v>未纳入｜无行车位置</x:v>
      </x:c>
      <x:c r="AT148" s="31"/>
      <x:c r="AU148" s="21"/>
      <x:c r="AV148" s="21"/>
      <x:c r="AW148" s="21"/>
      <x:c r="AX148" s="21"/>
      <x:c r="AY148" s="21"/>
      <x:c r="AZ148" s="21"/>
      <x:c r="BA148" s="21"/>
      <x:c r="BB148" s="21"/>
    </x:row>
    <x:row r="149" ht="24" customHeight="1">
      <x:c r="A149">
        <x:v>265553</x:v>
      </x:c>
      <x:c r="B149">
        <x:v>25468758</x:v>
      </x:c>
      <x:c r="C149" t="s">
        <x:v>1863</x:v>
      </x:c>
      <x:c r="D149">
        <x:v>4</x:v>
      </x:c>
      <x:c r="E149" t="s">
        <x:v>419</x:v>
      </x:c>
      <x:c r="F149">
        <x:v>48626</x:v>
      </x:c>
      <x:c r="G149">
        <x:v>10</x:v>
      </x:c>
      <x:c r="H149" t="s">
        <x:v>78</x:v>
      </x:c>
      <x:c r="I149" t="s">
        <x:v>1864</x:v>
      </x:c>
      <x:c r="J149" t="s">
        <x:v>80</x:v>
      </x:c>
      <x:c r="K149" t="s">
        <x:v>1865</x:v>
      </x:c>
      <x:c r="L149" t="s">
        <x:v>1866</x:v>
      </x:c>
      <x:c r="M149" t="s">
        <x:v>1867</x:v>
      </x:c>
      <x:c r="N149" t="s">
        <x:v>1868</x:v>
      </x:c>
      <x:c r="O149" t="s">
        <x:v>80</x:v>
      </x:c>
      <x:c r="P149" t="s">
        <x:v>80</x:v>
      </x:c>
      <x:c r="Q149" t="s">
        <x:v>80</x:v>
      </x:c>
      <x:c r="R149" t="s">
        <x:v>1869</x:v>
      </x:c>
      <x:c r="S149" t="s">
        <x:v>1870</x:v>
      </x:c>
      <x:c r="T149" t="s">
        <x:v>106</x:v>
      </x:c>
      <x:c r="U149" t="s">
        <x:v>141</x:v>
      </x:c>
      <x:c r="V149" t="s">
        <x:v>245</x:v>
      </x:c>
      <x:c r="W149">
        <x:v>134000</x:v>
      </x:c>
      <x:c r="X149" s="8" t="s">
        <x:v>591</x:v>
      </x:c>
      <x:c r="Y149" t="s">
        <x:v>159</x:v>
      </x:c>
      <x:c r="Z149" t="s">
        <x:v>1871</x:v>
      </x:c>
      <x:c r="AA149" t="s">
        <x:v>1872</x:v>
      </x:c>
      <x:c r="AB149" t="s">
        <x:v>80</x:v>
      </x:c>
      <x:c r="AC149" t="s">
        <x:v>80</x:v>
      </x:c>
      <x:c r="AD149" t="s">
        <x:v>80</x:v>
      </x:c>
      <x:c r="AE149" s="15" t="s">
        <x:v>141</x:v>
      </x:c>
      <x:c r="AF149" t="s">
        <x:v>1873</x:v>
      </x:c>
      <x:c r="AG149" t="s">
        <x:v>245</x:v>
      </x:c>
      <x:c r="AH149" t="s">
        <x:v>141</x:v>
      </x:c>
      <x:c r="AI149" t="s">
        <x:v>1874</x:v>
      </x:c>
      <x:c r="AJ149" t="s">
        <x:v>1875</x:v>
      </x:c>
      <x:c r="AK149" t="s">
        <x:v>141</x:v>
      </x:c>
      <x:c r="AL149" t="s">
        <x:v>1876</x:v>
      </x:c>
      <x:c r="AM149"/>
      <x:c r="AN149"/>
      <x:c r="AO149" s="21"/>
      <x:c r="AP149" s="21" t="str">
        <x:v>状态=未纳入；原因=不在评测月份 2026-03</x:v>
      </x:c>
      <x:c r="AQ149" s="21"/>
      <x:c r="AR149" s="21"/>
      <x:c r="AS149" s="29" t="str">
        <x:v>未纳入｜无行车位置</x:v>
      </x:c>
      <x:c r="AT149" s="31"/>
      <x:c r="AU149" s="21"/>
      <x:c r="AV149" s="21"/>
      <x:c r="AW149" s="21"/>
      <x:c r="AX149" s="21"/>
      <x:c r="AY149" s="21"/>
      <x:c r="AZ149" s="21"/>
      <x:c r="BA149" s="21"/>
      <x:c r="BB149" s="21"/>
    </x:row>
    <x:row r="150" ht="24" customHeight="1">
      <x:c r="A150">
        <x:v>300785</x:v>
      </x:c>
      <x:c r="B150">
        <x:v>26110983</x:v>
      </x:c>
      <x:c r="C150" t="s">
        <x:v>278</x:v>
      </x:c>
      <x:c r="D150">
        <x:v>1</x:v>
      </x:c>
      <x:c r="E150" t="s">
        <x:v>77</x:v>
      </x:c>
      <x:c r="F150">
        <x:v>25077</x:v>
      </x:c>
      <x:c r="G150">
        <x:v>2</x:v>
      </x:c>
      <x:c r="H150" t="s">
        <x:v>78</x:v>
      </x:c>
      <x:c r="I150" t="s">
        <x:v>1877</x:v>
      </x:c>
      <x:c r="J150" t="s">
        <x:v>80</x:v>
      </x:c>
      <x:c r="K150" t="s">
        <x:v>1878</x:v>
      </x:c>
      <x:c r="L150" t="s">
        <x:v>1879</x:v>
      </x:c>
      <x:c r="M150" t="s">
        <x:v>1880</x:v>
      </x:c>
      <x:c r="N150" t="s">
        <x:v>1881</x:v>
      </x:c>
      <x:c r="O150" t="s">
        <x:v>80</x:v>
      </x:c>
      <x:c r="P150" t="s">
        <x:v>80</x:v>
      </x:c>
      <x:c r="Q150" t="s">
        <x:v>80</x:v>
      </x:c>
      <x:c r="R150" t="s">
        <x:v>1882</x:v>
      </x:c>
      <x:c r="S150" t="s">
        <x:v>1883</x:v>
      </x:c>
      <x:c r="T150" t="s">
        <x:v>142</x:v>
      </x:c>
      <x:c r="U150" t="s">
        <x:v>88</x:v>
      </x:c>
      <x:c r="V150" t="s">
        <x:v>946</x:v>
      </x:c>
      <x:c r="W150">
        <x:v>139800</x:v>
      </x:c>
      <x:c r="X150" s="8" t="s">
        <x:v>191</x:v>
      </x:c>
      <x:c r="Y150" t="s">
        <x:v>159</x:v>
      </x:c>
      <x:c r="Z150" t="s">
        <x:v>1884</x:v>
      </x:c>
      <x:c r="AA150" t="s">
        <x:v>1885</x:v>
      </x:c>
      <x:c r="AB150" t="s">
        <x:v>80</x:v>
      </x:c>
      <x:c r="AC150" t="s">
        <x:v>80</x:v>
      </x:c>
      <x:c r="AD150" t="s">
        <x:v>80</x:v>
      </x:c>
      <x:c r="AE150" s="15" t="s">
        <x:v>88</x:v>
      </x:c>
      <x:c r="AF150" t="s">
        <x:v>1886</x:v>
      </x:c>
      <x:c r="AG150" t="s">
        <x:v>946</x:v>
      </x:c>
      <x:c r="AH150" t="s">
        <x:v>88</x:v>
      </x:c>
      <x:c r="AI150" t="s">
        <x:v>80</x:v>
      </x:c>
      <x:c r="AJ150" t="s">
        <x:v>80</x:v>
      </x:c>
      <x:c r="AK150" t="s">
        <x:v>88</x:v>
      </x:c>
      <x:c r="AL150" t="s">
        <x:v>1887</x:v>
      </x:c>
      <x:c r="AM150"/>
      <x:c r="AN150"/>
      <x:c r="AO150" s="21" t="str">
        <x:v>钢包 ST51；行车 1170</x:v>
      </x:c>
      <x:c r="AP150" s="21" t="str">
        <x:v>已分配｜钢包 ST02｜行车 2520</x:v>
      </x:c>
      <x:c r="AQ150" s="21"/>
      <x:c r="AR150" s="21"/>
      <x:c r="AS150" s="29" t="str">
        <x:v>行车 2520｜坐标 41,216｜作业范围 0–48,000</x:v>
      </x:c>
      <x:c r="AT150" s="31" t="n">
        <x:v>0.8586666666666667</x:v>
      </x:c>
      <x:c r="AU150" s="21"/>
      <x:c r="AV150" s="21"/>
      <x:c r="AW150" s="21"/>
      <x:c r="AX150" s="21"/>
      <x:c r="AY150" s="21"/>
      <x:c r="AZ150" s="21"/>
      <x:c r="BA150" s="21"/>
      <x:c r="BB150" s="21"/>
    </x:row>
    <x:row r="151" ht="24" customHeight="1">
      <x:c r="A151">
        <x:v>300811</x:v>
      </x:c>
      <x:c r="B151">
        <x:v>26111001</x:v>
      </x:c>
      <x:c r="C151" t="s">
        <x:v>1888</x:v>
      </x:c>
      <x:c r="D151">
        <x:v>1</x:v>
      </x:c>
      <x:c r="E151" t="s">
        <x:v>237</x:v>
      </x:c>
      <x:c r="F151">
        <x:v>25078</x:v>
      </x:c>
      <x:c r="G151">
        <x:v>3</x:v>
      </x:c>
      <x:c r="H151" t="s">
        <x:v>78</x:v>
      </x:c>
      <x:c r="I151" t="s">
        <x:v>1889</x:v>
      </x:c>
      <x:c r="J151" t="s">
        <x:v>80</x:v>
      </x:c>
      <x:c r="K151" t="s">
        <x:v>1890</x:v>
      </x:c>
      <x:c r="L151" t="s">
        <x:v>1891</x:v>
      </x:c>
      <x:c r="M151" t="s">
        <x:v>1892</x:v>
      </x:c>
      <x:c r="N151" t="s">
        <x:v>1893</x:v>
      </x:c>
      <x:c r="O151" t="s">
        <x:v>80</x:v>
      </x:c>
      <x:c r="P151" t="s">
        <x:v>80</x:v>
      </x:c>
      <x:c r="Q151" t="s">
        <x:v>80</x:v>
      </x:c>
      <x:c r="R151" t="s">
        <x:v>1894</x:v>
      </x:c>
      <x:c r="S151" t="s">
        <x:v>1895</x:v>
      </x:c>
      <x:c r="T151" t="s">
        <x:v>590</x:v>
      </x:c>
      <x:c r="U151" t="s">
        <x:v>258</x:v>
      </x:c>
      <x:c r="V151" t="s">
        <x:v>590</x:v>
      </x:c>
      <x:c r="W151">
        <x:v>141600</x:v>
      </x:c>
      <x:c r="X151" s="8" t="s">
        <x:v>206</x:v>
      </x:c>
      <x:c r="Y151" t="s">
        <x:v>159</x:v>
      </x:c>
      <x:c r="Z151" t="s">
        <x:v>1896</x:v>
      </x:c>
      <x:c r="AA151" t="s">
        <x:v>1897</x:v>
      </x:c>
      <x:c r="AB151" t="s">
        <x:v>80</x:v>
      </x:c>
      <x:c r="AC151" t="s">
        <x:v>80</x:v>
      </x:c>
      <x:c r="AD151" t="s">
        <x:v>80</x:v>
      </x:c>
      <x:c r="AE151" s="15" t="s">
        <x:v>258</x:v>
      </x:c>
      <x:c r="AF151" t="s">
        <x:v>1898</x:v>
      </x:c>
      <x:c r="AG151" t="s">
        <x:v>590</x:v>
      </x:c>
      <x:c r="AH151" t="s">
        <x:v>258</x:v>
      </x:c>
      <x:c r="AI151" t="s">
        <x:v>80</x:v>
      </x:c>
      <x:c r="AJ151" t="s">
        <x:v>80</x:v>
      </x:c>
      <x:c r="AK151" t="s">
        <x:v>88</x:v>
      </x:c>
      <x:c r="AL151" t="s">
        <x:v>1899</x:v>
      </x:c>
      <x:c r="AM151"/>
      <x:c r="AN151"/>
      <x:c r="AO151" s="21" t="str">
        <x:v>钢包 ST07；行车 3520</x:v>
      </x:c>
      <x:c r="AP151" s="21" t="str">
        <x:v>已分配｜钢包 ST07｜行车 3170</x:v>
      </x:c>
      <x:c r="AQ151" s="21"/>
      <x:c r="AR151" s="21"/>
      <x:c r="AS151" s="29" t="str">
        <x:v>行车 3170｜坐标 40,445｜作业范围 0–48,000</x:v>
      </x:c>
      <x:c r="AT151" s="31" t="n">
        <x:v>0.8426041666666667</x:v>
      </x:c>
      <x:c r="AU151" s="21"/>
      <x:c r="AV151" s="21"/>
      <x:c r="AW151" s="21"/>
      <x:c r="AX151" s="21"/>
      <x:c r="AY151" s="21"/>
      <x:c r="AZ151" s="21"/>
      <x:c r="BA151" s="21"/>
      <x:c r="BB151" s="21"/>
    </x:row>
    <x:row r="152" ht="24" customHeight="1">
      <x:c r="A152">
        <x:v>300812</x:v>
      </x:c>
      <x:c r="B152">
        <x:v>26432359</x:v>
      </x:c>
      <x:c r="C152" t="s">
        <x:v>1900</x:v>
      </x:c>
      <x:c r="D152">
        <x:v>3</x:v>
      </x:c>
      <x:c r="E152" t="s">
        <x:v>1347</x:v>
      </x:c>
      <x:c r="F152">
        <x:v>49509</x:v>
      </x:c>
      <x:c r="G152">
        <x:v>8</x:v>
      </x:c>
      <x:c r="H152" t="s">
        <x:v>78</x:v>
      </x:c>
      <x:c r="I152" t="s">
        <x:v>1901</x:v>
      </x:c>
      <x:c r="J152" t="s">
        <x:v>80</x:v>
      </x:c>
      <x:c r="K152" t="s">
        <x:v>1902</x:v>
      </x:c>
      <x:c r="L152" t="s">
        <x:v>1903</x:v>
      </x:c>
      <x:c r="M152" t="s">
        <x:v>1904</x:v>
      </x:c>
      <x:c r="N152" t="s">
        <x:v>1905</x:v>
      </x:c>
      <x:c r="O152" t="s">
        <x:v>80</x:v>
      </x:c>
      <x:c r="P152" t="s">
        <x:v>80</x:v>
      </x:c>
      <x:c r="Q152" t="s">
        <x:v>80</x:v>
      </x:c>
      <x:c r="R152" t="s">
        <x:v>1906</x:v>
      </x:c>
      <x:c r="S152" t="s">
        <x:v>1907</x:v>
      </x:c>
      <x:c r="T152" t="s">
        <x:v>106</x:v>
      </x:c>
      <x:c r="U152" t="s">
        <x:v>107</x:v>
      </x:c>
      <x:c r="V152" t="s">
        <x:v>142</x:v>
      </x:c>
      <x:c r="W152">
        <x:v>143000</x:v>
      </x:c>
      <x:c r="X152" s="8" t="s">
        <x:v>259</x:v>
      </x:c>
      <x:c r="Y152" t="s">
        <x:v>232</x:v>
      </x:c>
      <x:c r="Z152" t="s">
        <x:v>1908</x:v>
      </x:c>
      <x:c r="AA152" t="s">
        <x:v>1909</x:v>
      </x:c>
      <x:c r="AB152" t="s">
        <x:v>80</x:v>
      </x:c>
      <x:c r="AC152" t="s">
        <x:v>80</x:v>
      </x:c>
      <x:c r="AD152" t="s">
        <x:v>80</x:v>
      </x:c>
      <x:c r="AE152" s="15" t="s">
        <x:v>107</x:v>
      </x:c>
      <x:c r="AF152" t="s">
        <x:v>1910</x:v>
      </x:c>
      <x:c r="AG152" t="s">
        <x:v>142</x:v>
      </x:c>
      <x:c r="AH152" t="s">
        <x:v>107</x:v>
      </x:c>
      <x:c r="AI152" t="s">
        <x:v>80</x:v>
      </x:c>
      <x:c r="AJ152" t="s">
        <x:v>80</x:v>
      </x:c>
      <x:c r="AK152" t="s">
        <x:v>107</x:v>
      </x:c>
      <x:c r="AL152" t="s">
        <x:v>1911</x:v>
      </x:c>
      <x:c r="AM152"/>
      <x:c r="AN152"/>
      <x:c r="AO152" s="21" t="str">
        <x:v>钢包 ST51；行车 4170</x:v>
      </x:c>
      <x:c r="AP152" s="21" t="str">
        <x:v>已分配｜钢包 ST19｜行车 2170</x:v>
      </x:c>
      <x:c r="AQ152" s="21"/>
      <x:c r="AR152" s="21"/>
      <x:c r="AS152" s="29" t="str">
        <x:v>行车 2170｜坐标 28,193｜作业范围 0–48,000</x:v>
      </x:c>
      <x:c r="AT152" s="31" t="n">
        <x:v>0.5873541666666666</x:v>
      </x:c>
      <x:c r="AU152" s="21"/>
      <x:c r="AV152" s="21"/>
      <x:c r="AW152" s="21"/>
      <x:c r="AX152" s="21"/>
      <x:c r="AY152" s="21"/>
      <x:c r="AZ152" s="21"/>
      <x:c r="BA152" s="21"/>
      <x:c r="BB152" s="21"/>
    </x:row>
    <x:row r="153" ht="24" customHeight="1">
      <x:c r="A153">
        <x:v>300813</x:v>
      </x:c>
      <x:c r="B153">
        <x:v>26110976</x:v>
      </x:c>
      <x:c r="C153" t="s">
        <x:v>1912</x:v>
      </x:c>
      <x:c r="D153">
        <x:v>4</x:v>
      </x:c>
      <x:c r="E153" t="s">
        <x:v>149</x:v>
      </x:c>
      <x:c r="F153">
        <x:v>32929</x:v>
      </x:c>
      <x:c r="G153">
        <x:v>5</x:v>
      </x:c>
      <x:c r="H153" t="s">
        <x:v>78</x:v>
      </x:c>
      <x:c r="I153" t="s">
        <x:v>1913</x:v>
      </x:c>
      <x:c r="J153" t="s">
        <x:v>80</x:v>
      </x:c>
      <x:c r="K153" t="s">
        <x:v>1914</x:v>
      </x:c>
      <x:c r="L153" t="s">
        <x:v>1915</x:v>
      </x:c>
      <x:c r="M153" t="s">
        <x:v>1916</x:v>
      </x:c>
      <x:c r="N153" t="s">
        <x:v>1917</x:v>
      </x:c>
      <x:c r="O153" t="s">
        <x:v>80</x:v>
      </x:c>
      <x:c r="P153" t="s">
        <x:v>80</x:v>
      </x:c>
      <x:c r="Q153" t="s">
        <x:v>80</x:v>
      </x:c>
      <x:c r="R153" t="s">
        <x:v>1918</x:v>
      </x:c>
      <x:c r="S153" t="s">
        <x:v>1919</x:v>
      </x:c>
      <x:c r="T153" t="s">
        <x:v>87</x:v>
      </x:c>
      <x:c r="U153" t="s">
        <x:v>125</x:v>
      </x:c>
      <x:c r="V153" t="s">
        <x:v>946</x:v>
      </x:c>
      <x:c r="W153">
        <x:v>130399</x:v>
      </x:c>
      <x:c r="X153" s="8" t="s">
        <x:v>109</x:v>
      </x:c>
      <x:c r="Y153" t="s">
        <x:v>260</x:v>
      </x:c>
      <x:c r="Z153" t="s">
        <x:v>1920</x:v>
      </x:c>
      <x:c r="AA153" t="s">
        <x:v>1921</x:v>
      </x:c>
      <x:c r="AB153" t="s">
        <x:v>80</x:v>
      </x:c>
      <x:c r="AC153" t="s">
        <x:v>80</x:v>
      </x:c>
      <x:c r="AD153" t="s">
        <x:v>80</x:v>
      </x:c>
      <x:c r="AE153" s="15" t="s">
        <x:v>125</x:v>
      </x:c>
      <x:c r="AF153" t="s">
        <x:v>1922</x:v>
      </x:c>
      <x:c r="AG153" t="s">
        <x:v>946</x:v>
      </x:c>
      <x:c r="AH153" t="s">
        <x:v>125</x:v>
      </x:c>
      <x:c r="AI153" t="s">
        <x:v>80</x:v>
      </x:c>
      <x:c r="AJ153" t="s">
        <x:v>80</x:v>
      </x:c>
      <x:c r="AK153" t="s">
        <x:v>125</x:v>
      </x:c>
      <x:c r="AL153" t="s">
        <x:v>1922</x:v>
      </x:c>
      <x:c r="AM153"/>
      <x:c r="AN153"/>
      <x:c r="AO153" s="21" t="str">
        <x:v>钢包 ST51；行车 2500</x:v>
      </x:c>
      <x:c r="AP153" s="21" t="str">
        <x:v>已分配｜钢包 ST36｜行车 1520</x:v>
      </x:c>
      <x:c r="AQ153" s="21"/>
      <x:c r="AR153" s="21"/>
      <x:c r="AS153" s="29" t="str">
        <x:v>行车 1520｜坐标 10,931｜作业范围 0–48,000</x:v>
      </x:c>
      <x:c r="AT153" s="31" t="n">
        <x:v>0.22772916666666668</x:v>
      </x:c>
      <x:c r="AU153" s="21"/>
      <x:c r="AV153" s="21"/>
      <x:c r="AW153" s="21"/>
      <x:c r="AX153" s="21"/>
      <x:c r="AY153" s="21"/>
      <x:c r="AZ153" s="21"/>
      <x:c r="BA153" s="21"/>
      <x:c r="BB153" s="21"/>
    </x:row>
    <x:row r="154" ht="24" customHeight="1">
      <x:c r="A154">
        <x:v>300814</x:v>
      </x:c>
      <x:c r="B154">
        <x:v>26111062</x:v>
      </x:c>
      <x:c r="C154" t="s">
        <x:v>1923</x:v>
      </x:c>
      <x:c r="D154">
        <x:v>2</x:v>
      </x:c>
      <x:c r="E154" t="s">
        <x:v>116</x:v>
      </x:c>
      <x:c r="F154">
        <x:v>15212</x:v>
      </x:c>
      <x:c r="G154">
        <x:v>142</x:v>
      </x:c>
      <x:c r="H154" t="s">
        <x:v>78</x:v>
      </x:c>
      <x:c r="I154" t="s">
        <x:v>1924</x:v>
      </x:c>
      <x:c r="J154" t="s">
        <x:v>80</x:v>
      </x:c>
      <x:c r="K154" t="s">
        <x:v>1925</x:v>
      </x:c>
      <x:c r="L154" t="s">
        <x:v>1926</x:v>
      </x:c>
      <x:c r="M154" t="s">
        <x:v>1927</x:v>
      </x:c>
      <x:c r="N154" t="s">
        <x:v>1928</x:v>
      </x:c>
      <x:c r="O154" t="s">
        <x:v>80</x:v>
      </x:c>
      <x:c r="P154" t="s">
        <x:v>80</x:v>
      </x:c>
      <x:c r="Q154" t="s">
        <x:v>80</x:v>
      </x:c>
      <x:c r="R154" t="s">
        <x:v>1929</x:v>
      </x:c>
      <x:c r="S154" t="s">
        <x:v>1930</x:v>
      </x:c>
      <x:c r="T154" t="s">
        <x:v>142</x:v>
      </x:c>
      <x:c r="U154" t="s">
        <x:v>88</x:v>
      </x:c>
      <x:c r="V154" t="s">
        <x:v>245</x:v>
      </x:c>
      <x:c r="W154">
        <x:v>135199</x:v>
      </x:c>
      <x:c r="X154" s="8" t="s">
        <x:v>126</x:v>
      </x:c>
      <x:c r="Y154" t="s">
        <x:v>127</x:v>
      </x:c>
      <x:c r="Z154" t="s">
        <x:v>1931</x:v>
      </x:c>
      <x:c r="AA154" t="s">
        <x:v>1932</x:v>
      </x:c>
      <x:c r="AB154" t="s">
        <x:v>80</x:v>
      </x:c>
      <x:c r="AC154" t="s">
        <x:v>80</x:v>
      </x:c>
      <x:c r="AD154" t="s">
        <x:v>80</x:v>
      </x:c>
      <x:c r="AE154" s="15" t="s">
        <x:v>80</x:v>
      </x:c>
      <x:c r="AF154" t="s">
        <x:v>1933</x:v>
      </x:c>
      <x:c r="AG154" t="s">
        <x:v>245</x:v>
      </x:c>
      <x:c r="AH154" t="s">
        <x:v>80</x:v>
      </x:c>
      <x:c r="AI154" t="s">
        <x:v>80</x:v>
      </x:c>
      <x:c r="AJ154" t="s">
        <x:v>80</x:v>
      </x:c>
      <x:c r="AK154" t="s">
        <x:v>236</x:v>
      </x:c>
      <x:c r="AL154" t="s">
        <x:v>1934</x:v>
      </x:c>
      <x:c r="AM154"/>
      <x:c r="AN154"/>
      <x:c r="AO154" s="21" t="str">
        <x:v>钢包 ST51；行车 2170</x:v>
      </x:c>
      <x:c r="AP154" s="21" t="str">
        <x:v>已分配｜钢包 ST51｜行车 1170</x:v>
      </x:c>
      <x:c r="AQ154" s="21"/>
      <x:c r="AR154" s="21"/>
      <x:c r="AS154" s="29" t="str">
        <x:v>行车 1170｜坐标 19,900｜作业范围 0–48,000</x:v>
      </x:c>
      <x:c r="AT154" s="31" t="n">
        <x:v>0.41458333333333336</x:v>
      </x:c>
      <x:c r="AU154" s="21"/>
      <x:c r="AV154" s="21"/>
      <x:c r="AW154" s="21"/>
      <x:c r="AX154" s="21"/>
      <x:c r="AY154" s="21"/>
      <x:c r="AZ154" s="21"/>
      <x:c r="BA154" s="21"/>
      <x:c r="BB154" s="21"/>
    </x:row>
    <x:row r="155" ht="24" customHeight="1">
      <x:c r="A155">
        <x:v>300815</x:v>
      </x:c>
      <x:c r="B155">
        <x:v>26432360</x:v>
      </x:c>
      <x:c r="C155" t="s">
        <x:v>1900</x:v>
      </x:c>
      <x:c r="D155">
        <x:v>3</x:v>
      </x:c>
      <x:c r="E155" t="s">
        <x:v>419</x:v>
      </x:c>
      <x:c r="F155">
        <x:v>49509</x:v>
      </x:c>
      <x:c r="G155">
        <x:v>9</x:v>
      </x:c>
      <x:c r="H155" t="s">
        <x:v>78</x:v>
      </x:c>
      <x:c r="I155" t="s">
        <x:v>1935</x:v>
      </x:c>
      <x:c r="J155" t="s">
        <x:v>80</x:v>
      </x:c>
      <x:c r="K155" t="s">
        <x:v>1936</x:v>
      </x:c>
      <x:c r="L155" t="s">
        <x:v>1937</x:v>
      </x:c>
      <x:c r="M155" t="s">
        <x:v>1938</x:v>
      </x:c>
      <x:c r="N155" t="s">
        <x:v>1939</x:v>
      </x:c>
      <x:c r="O155" t="s">
        <x:v>80</x:v>
      </x:c>
      <x:c r="P155" t="s">
        <x:v>80</x:v>
      </x:c>
      <x:c r="Q155" t="s">
        <x:v>80</x:v>
      </x:c>
      <x:c r="R155" t="s">
        <x:v>1940</x:v>
      </x:c>
      <x:c r="S155" t="s">
        <x:v>1941</x:v>
      </x:c>
      <x:c r="T155" t="s">
        <x:v>106</x:v>
      </x:c>
      <x:c r="U155" t="s">
        <x:v>331</x:v>
      </x:c>
      <x:c r="V155" t="s">
        <x:v>231</x:v>
      </x:c>
      <x:c r="W155">
        <x:v>135300</x:v>
      </x:c>
      <x:c r="X155" s="8" t="s">
        <x:v>175</x:v>
      </x:c>
      <x:c r="Y155" t="s">
        <x:v>110</x:v>
      </x:c>
      <x:c r="Z155" t="s">
        <x:v>1942</x:v>
      </x:c>
      <x:c r="AA155" t="s">
        <x:v>1943</x:v>
      </x:c>
      <x:c r="AB155" t="s">
        <x:v>80</x:v>
      </x:c>
      <x:c r="AC155" t="s">
        <x:v>80</x:v>
      </x:c>
      <x:c r="AD155" t="s">
        <x:v>80</x:v>
      </x:c>
      <x:c r="AE155" s="15" t="s">
        <x:v>80</x:v>
      </x:c>
      <x:c r="AF155" t="s">
        <x:v>1944</x:v>
      </x:c>
      <x:c r="AG155" t="s">
        <x:v>231</x:v>
      </x:c>
      <x:c r="AH155" t="s">
        <x:v>222</x:v>
      </x:c>
      <x:c r="AI155" t="s">
        <x:v>80</x:v>
      </x:c>
      <x:c r="AJ155" t="s">
        <x:v>80</x:v>
      </x:c>
      <x:c r="AK155" t="s">
        <x:v>331</x:v>
      </x:c>
      <x:c r="AL155" t="s">
        <x:v>1945</x:v>
      </x:c>
      <x:c r="AM155"/>
      <x:c r="AN155"/>
      <x:c r="AO155" s="21" t="str">
        <x:v>钢包 ST51；行车 1170</x:v>
      </x:c>
      <x:c r="AP155" s="21" t="str">
        <x:v>已分配｜钢包 ST36｜行车 2500</x:v>
      </x:c>
      <x:c r="AQ155" s="21"/>
      <x:c r="AR155" s="21"/>
      <x:c r="AS155" s="29" t="str">
        <x:v>行车 2500｜坐标 0｜作业范围 0–48,000</x:v>
      </x:c>
      <x:c r="AT155" s="31" t="n">
        <x:v>0</x:v>
      </x:c>
      <x:c r="AU155" s="21"/>
      <x:c r="AV155" s="21"/>
      <x:c r="AW155" s="21"/>
      <x:c r="AX155" s="21"/>
      <x:c r="AY155" s="21"/>
      <x:c r="AZ155" s="21"/>
      <x:c r="BA155" s="21"/>
      <x:c r="BB155" s="21"/>
    </x:row>
    <x:row r="156" ht="24" customHeight="1">
      <x:c r="A156">
        <x:v>300816</x:v>
      </x:c>
      <x:c r="B156">
        <x:v>26111097</x:v>
      </x:c>
      <x:c r="C156" t="s">
        <x:v>352</x:v>
      </x:c>
      <x:c r="D156">
        <x:v>1</x:v>
      </x:c>
      <x:c r="E156" t="s">
        <x:v>237</x:v>
      </x:c>
      <x:c r="F156">
        <x:v>32929</x:v>
      </x:c>
      <x:c r="G156">
        <x:v>6</x:v>
      </x:c>
      <x:c r="H156" t="s">
        <x:v>78</x:v>
      </x:c>
      <x:c r="I156" t="s">
        <x:v>1946</x:v>
      </x:c>
      <x:c r="J156" t="s">
        <x:v>80</x:v>
      </x:c>
      <x:c r="K156" t="s">
        <x:v>1947</x:v>
      </x:c>
      <x:c r="L156" t="s">
        <x:v>1948</x:v>
      </x:c>
      <x:c r="M156" t="s">
        <x:v>1949</x:v>
      </x:c>
      <x:c r="N156" t="s">
        <x:v>1950</x:v>
      </x:c>
      <x:c r="O156" t="s">
        <x:v>80</x:v>
      </x:c>
      <x:c r="P156" t="s">
        <x:v>80</x:v>
      </x:c>
      <x:c r="Q156" t="s">
        <x:v>80</x:v>
      </x:c>
      <x:c r="R156" t="s">
        <x:v>1951</x:v>
      </x:c>
      <x:c r="S156" t="s">
        <x:v>1952</x:v>
      </x:c>
      <x:c r="T156" t="s">
        <x:v>87</x:v>
      </x:c>
      <x:c r="U156" t="s">
        <x:v>236</x:v>
      </x:c>
      <x:c r="V156" t="s">
        <x:v>590</x:v>
      </x:c>
      <x:c r="W156">
        <x:v>134399</x:v>
      </x:c>
      <x:c r="X156" s="8" t="s">
        <x:v>206</x:v>
      </x:c>
      <x:c r="Y156" t="s">
        <x:v>260</x:v>
      </x:c>
      <x:c r="Z156" t="s">
        <x:v>1953</x:v>
      </x:c>
      <x:c r="AA156" t="s">
        <x:v>1954</x:v>
      </x:c>
      <x:c r="AB156" t="s">
        <x:v>80</x:v>
      </x:c>
      <x:c r="AC156" t="s">
        <x:v>80</x:v>
      </x:c>
      <x:c r="AD156" t="s">
        <x:v>80</x:v>
      </x:c>
      <x:c r="AE156" s="15" t="s">
        <x:v>236</x:v>
      </x:c>
      <x:c r="AF156" t="s">
        <x:v>1955</x:v>
      </x:c>
      <x:c r="AG156" t="s">
        <x:v>590</x:v>
      </x:c>
      <x:c r="AH156" t="s">
        <x:v>236</x:v>
      </x:c>
      <x:c r="AI156" t="s">
        <x:v>80</x:v>
      </x:c>
      <x:c r="AJ156" t="s">
        <x:v>80</x:v>
      </x:c>
      <x:c r="AK156" t="s">
        <x:v>236</x:v>
      </x:c>
      <x:c r="AL156" t="s">
        <x:v>1945</x:v>
      </x:c>
      <x:c r="AM156"/>
      <x:c r="AN156"/>
      <x:c r="AO156" s="21" t="str">
        <x:v>钢包 ST51；行车 1520</x:v>
      </x:c>
      <x:c r="AP156" s="21" t="str">
        <x:v>已分配｜钢包 ST36｜行车 4170</x:v>
      </x:c>
      <x:c r="AQ156" s="21"/>
      <x:c r="AR156" s="21"/>
      <x:c r="AS156" s="29" t="str">
        <x:v>行车 4170｜坐标 6,491｜作业范围 0–48,000</x:v>
      </x:c>
      <x:c r="AT156" s="31" t="n">
        <x:v>0.13522916666666668</x:v>
      </x:c>
      <x:c r="AU156" s="21"/>
      <x:c r="AV156" s="21"/>
      <x:c r="AW156" s="21"/>
      <x:c r="AX156" s="21"/>
      <x:c r="AY156" s="21"/>
      <x:c r="AZ156" s="21"/>
      <x:c r="BA156" s="21"/>
      <x:c r="BB156" s="21"/>
    </x:row>
    <x:row r="157" ht="24" customHeight="1">
      <x:c r="A157">
        <x:v>300817</x:v>
      </x:c>
      <x:c r="B157">
        <x:v>26111000</x:v>
      </x:c>
      <x:c r="C157" t="s">
        <x:v>1888</x:v>
      </x:c>
      <x:c r="D157">
        <x:v>4</x:v>
      </x:c>
      <x:c r="E157" t="s">
        <x:v>149</x:v>
      </x:c>
      <x:c r="F157">
        <x:v>25078</x:v>
      </x:c>
      <x:c r="G157">
        <x:v>4</x:v>
      </x:c>
      <x:c r="H157" t="s">
        <x:v>78</x:v>
      </x:c>
      <x:c r="I157" t="s">
        <x:v>1956</x:v>
      </x:c>
      <x:c r="J157" t="s">
        <x:v>80</x:v>
      </x:c>
      <x:c r="K157" t="s">
        <x:v>1957</x:v>
      </x:c>
      <x:c r="L157" t="s">
        <x:v>1958</x:v>
      </x:c>
      <x:c r="M157" t="s">
        <x:v>1959</x:v>
      </x:c>
      <x:c r="N157" t="s">
        <x:v>1960</x:v>
      </x:c>
      <x:c r="O157" t="s">
        <x:v>80</x:v>
      </x:c>
      <x:c r="P157" t="s">
        <x:v>80</x:v>
      </x:c>
      <x:c r="Q157" t="s">
        <x:v>80</x:v>
      </x:c>
      <x:c r="R157" t="s">
        <x:v>1961</x:v>
      </x:c>
      <x:c r="S157" t="s">
        <x:v>1962</x:v>
      </x:c>
      <x:c r="T157" t="s">
        <x:v>590</x:v>
      </x:c>
      <x:c r="U157" t="s">
        <x:v>222</x:v>
      </x:c>
      <x:c r="V157" t="s">
        <x:v>142</x:v>
      </x:c>
      <x:c r="W157">
        <x:v>133600</x:v>
      </x:c>
      <x:c r="X157" s="8" t="s">
        <x:v>206</x:v>
      </x:c>
      <x:c r="Y157" t="s">
        <x:v>720</x:v>
      </x:c>
      <x:c r="Z157" t="s">
        <x:v>1963</x:v>
      </x:c>
      <x:c r="AA157" t="s">
        <x:v>1964</x:v>
      </x:c>
      <x:c r="AB157" t="s">
        <x:v>80</x:v>
      </x:c>
      <x:c r="AC157" t="s">
        <x:v>80</x:v>
      </x:c>
      <x:c r="AD157" t="s">
        <x:v>80</x:v>
      </x:c>
      <x:c r="AE157" s="15" t="s">
        <x:v>222</x:v>
      </x:c>
      <x:c r="AF157" t="s">
        <x:v>1965</x:v>
      </x:c>
      <x:c r="AG157" t="s">
        <x:v>142</x:v>
      </x:c>
      <x:c r="AH157" t="s">
        <x:v>80</x:v>
      </x:c>
      <x:c r="AI157" t="s">
        <x:v>80</x:v>
      </x:c>
      <x:c r="AJ157" t="s">
        <x:v>80</x:v>
      </x:c>
      <x:c r="AK157" t="s">
        <x:v>222</x:v>
      </x:c>
      <x:c r="AL157" t="s">
        <x:v>1966</x:v>
      </x:c>
      <x:c r="AM157"/>
      <x:c r="AN157"/>
      <x:c r="AO157" s="21" t="str">
        <x:v>钢包 ST07；行车 2520</x:v>
      </x:c>
      <x:c r="AP157" s="21" t="str">
        <x:v>已分配｜钢包 ST07｜行车 3520</x:v>
      </x:c>
      <x:c r="AQ157" s="21"/>
      <x:c r="AR157" s="21"/>
      <x:c r="AS157" s="29" t="str">
        <x:v>行车 3520｜坐标 47,215｜作业范围 0–48,000</x:v>
      </x:c>
      <x:c r="AT157" s="31" t="n">
        <x:v>0.9836458333333333</x:v>
      </x:c>
      <x:c r="AU157" s="21"/>
      <x:c r="AV157" s="21"/>
      <x:c r="AW157" s="21"/>
      <x:c r="AX157" s="21"/>
      <x:c r="AY157" s="21"/>
      <x:c r="AZ157" s="21"/>
      <x:c r="BA157" s="21"/>
      <x:c r="BB157" s="21"/>
    </x:row>
    <x:row r="158" ht="24" customHeight="1">
      <x:c r="A158">
        <x:v>300829</x:v>
      </x:c>
      <x:c r="B158">
        <x:v>26110991</x:v>
      </x:c>
      <x:c r="C158" t="s">
        <x:v>1967</x:v>
      </x:c>
      <x:c r="D158">
        <x:v>1</x:v>
      </x:c>
      <x:c r="E158" t="s">
        <x:v>77</x:v>
      </x:c>
      <x:c r="F158">
        <x:v>25078</x:v>
      </x:c>
      <x:c r="G158">
        <x:v>7</x:v>
      </x:c>
      <x:c r="H158" t="s">
        <x:v>78</x:v>
      </x:c>
      <x:c r="I158" t="s">
        <x:v>1968</x:v>
      </x:c>
      <x:c r="J158" t="s">
        <x:v>80</x:v>
      </x:c>
      <x:c r="K158" t="s">
        <x:v>1969</x:v>
      </x:c>
      <x:c r="L158" t="s">
        <x:v>1970</x:v>
      </x:c>
      <x:c r="M158" t="s">
        <x:v>1971</x:v>
      </x:c>
      <x:c r="N158" t="s">
        <x:v>1972</x:v>
      </x:c>
      <x:c r="O158" t="s">
        <x:v>80</x:v>
      </x:c>
      <x:c r="P158" t="s">
        <x:v>80</x:v>
      </x:c>
      <x:c r="Q158" t="s">
        <x:v>80</x:v>
      </x:c>
      <x:c r="R158" t="s">
        <x:v>1973</x:v>
      </x:c>
      <x:c r="S158" t="s">
        <x:v>1974</x:v>
      </x:c>
      <x:c r="T158" t="s">
        <x:v>142</x:v>
      </x:c>
      <x:c r="U158" t="s">
        <x:v>437</x:v>
      </x:c>
      <x:c r="V158" t="s">
        <x:v>231</x:v>
      </x:c>
      <x:c r="W158">
        <x:v>129400</x:v>
      </x:c>
      <x:c r="X158" s="8" t="s">
        <x:v>109</x:v>
      </x:c>
      <x:c r="Y158" t="s">
        <x:v>176</x:v>
      </x:c>
      <x:c r="Z158" t="s">
        <x:v>1975</x:v>
      </x:c>
      <x:c r="AA158" t="s">
        <x:v>1976</x:v>
      </x:c>
      <x:c r="AB158" t="s">
        <x:v>80</x:v>
      </x:c>
      <x:c r="AC158" t="s">
        <x:v>80</x:v>
      </x:c>
      <x:c r="AD158" t="s">
        <x:v>80</x:v>
      </x:c>
      <x:c r="AE158" s="15" t="s">
        <x:v>437</x:v>
      </x:c>
      <x:c r="AF158" t="s">
        <x:v>1977</x:v>
      </x:c>
      <x:c r="AG158" t="s">
        <x:v>231</x:v>
      </x:c>
      <x:c r="AH158" t="s">
        <x:v>437</x:v>
      </x:c>
      <x:c r="AI158" t="s">
        <x:v>80</x:v>
      </x:c>
      <x:c r="AJ158" t="s">
        <x:v>80</x:v>
      </x:c>
      <x:c r="AK158" t="s">
        <x:v>437</x:v>
      </x:c>
      <x:c r="AL158" t="s">
        <x:v>1978</x:v>
      </x:c>
      <x:c r="AM158"/>
      <x:c r="AN158"/>
      <x:c r="AO158" s="21" t="str">
        <x:v>钢包 ST51；行车 1520</x:v>
      </x:c>
      <x:c r="AP158" s="21" t="str">
        <x:v>已分配｜钢包 ST51｜行车 1170</x:v>
      </x:c>
      <x:c r="AQ158" s="21"/>
      <x:c r="AR158" s="21"/>
      <x:c r="AS158" s="29" t="str">
        <x:v>行车 1170｜坐标 19,900｜作业范围 0–48,000</x:v>
      </x:c>
      <x:c r="AT158" s="31" t="n">
        <x:v>0.41458333333333336</x:v>
      </x:c>
      <x:c r="AU158" s="21"/>
      <x:c r="AV158" s="21"/>
      <x:c r="AW158" s="21"/>
      <x:c r="AX158" s="21"/>
      <x:c r="AY158" s="21"/>
      <x:c r="AZ158" s="21"/>
      <x:c r="BA158" s="21"/>
      <x:c r="BB158" s="21"/>
    </x:row>
    <x:row r="159" ht="24" customHeight="1">
      <x:c r="A159">
        <x:v>300830</x:v>
      </x:c>
      <x:c r="B159">
        <x:v>26111158</x:v>
      </x:c>
      <x:c r="C159" t="s">
        <x:v>1979</x:v>
      </x:c>
      <x:c r="D159">
        <x:v>3</x:v>
      </x:c>
      <x:c r="E159" t="s">
        <x:v>149</x:v>
      </x:c>
      <x:c r="F159">
        <x:v>32929</x:v>
      </x:c>
      <x:c r="G159">
        <x:v>9</x:v>
      </x:c>
      <x:c r="H159" t="s">
        <x:v>78</x:v>
      </x:c>
      <x:c r="I159" t="s">
        <x:v>1980</x:v>
      </x:c>
      <x:c r="J159" t="s">
        <x:v>80</x:v>
      </x:c>
      <x:c r="K159" t="s">
        <x:v>1981</x:v>
      </x:c>
      <x:c r="L159" t="s">
        <x:v>1982</x:v>
      </x:c>
      <x:c r="M159" t="s">
        <x:v>1983</x:v>
      </x:c>
      <x:c r="N159" t="s">
        <x:v>1984</x:v>
      </x:c>
      <x:c r="O159" t="s">
        <x:v>80</x:v>
      </x:c>
      <x:c r="P159" t="s">
        <x:v>80</x:v>
      </x:c>
      <x:c r="Q159" t="s">
        <x:v>80</x:v>
      </x:c>
      <x:c r="R159" t="s">
        <x:v>1985</x:v>
      </x:c>
      <x:c r="S159" t="s">
        <x:v>1986</x:v>
      </x:c>
      <x:c r="T159" t="s">
        <x:v>590</x:v>
      </x:c>
      <x:c r="U159" t="s">
        <x:v>125</x:v>
      </x:c>
      <x:c r="V159" t="s">
        <x:v>108</x:v>
      </x:c>
      <x:c r="W159">
        <x:v>128399</x:v>
      </x:c>
      <x:c r="X159" s="8" t="s">
        <x:v>109</x:v>
      </x:c>
      <x:c r="Y159" t="s">
        <x:v>720</x:v>
      </x:c>
      <x:c r="Z159" t="s">
        <x:v>1987</x:v>
      </x:c>
      <x:c r="AA159" t="s">
        <x:v>1988</x:v>
      </x:c>
      <x:c r="AB159" t="s">
        <x:v>80</x:v>
      </x:c>
      <x:c r="AC159" t="s">
        <x:v>80</x:v>
      </x:c>
      <x:c r="AD159" t="s">
        <x:v>80</x:v>
      </x:c>
      <x:c r="AE159" s="15" t="s">
        <x:v>125</x:v>
      </x:c>
      <x:c r="AF159" t="s">
        <x:v>1989</x:v>
      </x:c>
      <x:c r="AG159" t="s">
        <x:v>108</x:v>
      </x:c>
      <x:c r="AH159" t="s">
        <x:v>125</x:v>
      </x:c>
      <x:c r="AI159" t="s">
        <x:v>80</x:v>
      </x:c>
      <x:c r="AJ159" t="s">
        <x:v>80</x:v>
      </x:c>
      <x:c r="AK159" t="s">
        <x:v>125</x:v>
      </x:c>
      <x:c r="AL159" t="s">
        <x:v>1990</x:v>
      </x:c>
      <x:c r="AM159"/>
      <x:c r="AN159"/>
      <x:c r="AO159" s="21" t="str">
        <x:v>钢包 ST07；行车 4170</x:v>
      </x:c>
      <x:c r="AP159" s="21" t="str">
        <x:v>已分配｜钢包 ST07｜行车 2520</x:v>
      </x:c>
      <x:c r="AQ159" s="21"/>
      <x:c r="AR159" s="21"/>
      <x:c r="AS159" s="29" t="str">
        <x:v>行车 2520｜坐标 41,216｜作业范围 0–48,000</x:v>
      </x:c>
      <x:c r="AT159" s="31" t="n">
        <x:v>0.8586666666666667</x:v>
      </x:c>
      <x:c r="AU159" s="21"/>
      <x:c r="AV159" s="21"/>
      <x:c r="AW159" s="21"/>
      <x:c r="AX159" s="21"/>
      <x:c r="AY159" s="21"/>
      <x:c r="AZ159" s="21"/>
      <x:c r="BA159" s="21"/>
      <x:c r="BB159" s="21"/>
    </x:row>
    <x:row r="160" ht="24" customHeight="1">
      <x:c r="A160">
        <x:v>300831</x:v>
      </x:c>
      <x:c r="B160">
        <x:v>26111066</x:v>
      </x:c>
      <x:c r="C160" t="s">
        <x:v>1738</x:v>
      </x:c>
      <x:c r="D160">
        <x:v>2</x:v>
      </x:c>
      <x:c r="E160" t="s">
        <x:v>116</x:v>
      </x:c>
      <x:c r="F160">
        <x:v>15212</x:v>
      </x:c>
      <x:c r="G160">
        <x:v>146</x:v>
      </x:c>
      <x:c r="H160" t="s">
        <x:v>78</x:v>
      </x:c>
      <x:c r="I160" t="s">
        <x:v>1991</x:v>
      </x:c>
      <x:c r="J160" t="s">
        <x:v>80</x:v>
      </x:c>
      <x:c r="K160" t="s">
        <x:v>1992</x:v>
      </x:c>
      <x:c r="L160" t="s">
        <x:v>1993</x:v>
      </x:c>
      <x:c r="M160" t="s">
        <x:v>1994</x:v>
      </x:c>
      <x:c r="N160" t="s">
        <x:v>1995</x:v>
      </x:c>
      <x:c r="O160" t="s">
        <x:v>80</x:v>
      </x:c>
      <x:c r="P160" t="s">
        <x:v>80</x:v>
      </x:c>
      <x:c r="Q160" t="s">
        <x:v>80</x:v>
      </x:c>
      <x:c r="R160" t="s">
        <x:v>1996</x:v>
      </x:c>
      <x:c r="S160" t="s">
        <x:v>1997</x:v>
      </x:c>
      <x:c r="T160" t="s">
        <x:v>87</x:v>
      </x:c>
      <x:c r="U160" t="s">
        <x:v>337</x:v>
      </x:c>
      <x:c r="V160" t="s">
        <x:v>231</x:v>
      </x:c>
      <x:c r="W160">
        <x:v>128399</x:v>
      </x:c>
      <x:c r="X160" s="8" t="s">
        <x:v>191</x:v>
      </x:c>
      <x:c r="Y160" t="s">
        <x:v>127</x:v>
      </x:c>
      <x:c r="Z160" t="s">
        <x:v>1998</x:v>
      </x:c>
      <x:c r="AA160" t="s">
        <x:v>1999</x:v>
      </x:c>
      <x:c r="AB160" t="s">
        <x:v>80</x:v>
      </x:c>
      <x:c r="AC160" t="s">
        <x:v>80</x:v>
      </x:c>
      <x:c r="AD160" t="s">
        <x:v>80</x:v>
      </x:c>
      <x:c r="AE160" s="15" t="s">
        <x:v>337</x:v>
      </x:c>
      <x:c r="AF160" t="s">
        <x:v>2000</x:v>
      </x:c>
      <x:c r="AG160" t="s">
        <x:v>231</x:v>
      </x:c>
      <x:c r="AH160" t="s">
        <x:v>80</x:v>
      </x:c>
      <x:c r="AI160" t="s">
        <x:v>80</x:v>
      </x:c>
      <x:c r="AJ160" t="s">
        <x:v>80</x:v>
      </x:c>
      <x:c r="AK160" t="s">
        <x:v>273</x:v>
      </x:c>
      <x:c r="AL160" t="s">
        <x:v>2000</x:v>
      </x:c>
      <x:c r="AM160"/>
      <x:c r="AN160"/>
      <x:c r="AO160" s="21" t="str">
        <x:v>钢包 ST51；行车 1170</x:v>
      </x:c>
      <x:c r="AP160" s="21" t="str">
        <x:v>已分配｜钢包 ST36｜行车 1520</x:v>
      </x:c>
      <x:c r="AQ160" s="21"/>
      <x:c r="AR160" s="21"/>
      <x:c r="AS160" s="29" t="str">
        <x:v>行车 1520｜坐标 10,931｜作业范围 0–48,000</x:v>
      </x:c>
      <x:c r="AT160" s="31" t="n">
        <x:v>0.22772916666666668</x:v>
      </x:c>
      <x:c r="AU160" s="21"/>
      <x:c r="AV160" s="21"/>
      <x:c r="AW160" s="21"/>
      <x:c r="AX160" s="21"/>
      <x:c r="AY160" s="21"/>
      <x:c r="AZ160" s="21"/>
      <x:c r="BA160" s="21"/>
      <x:c r="BB160" s="21"/>
    </x:row>
    <x:row r="161" ht="24" customHeight="1">
      <x:c r="A161">
        <x:v>300832</x:v>
      </x:c>
      <x:c r="B161">
        <x:v>26432453</x:v>
      </x:c>
      <x:c r="C161" t="s">
        <x:v>165</x:v>
      </x:c>
      <x:c r="D161">
        <x:v>4</x:v>
      </x:c>
      <x:c r="E161" t="s">
        <x:v>442</x:v>
      </x:c>
      <x:c r="F161">
        <x:v>49510</x:v>
      </x:c>
      <x:c r="G161">
        <x:v>5</x:v>
      </x:c>
      <x:c r="H161" t="s">
        <x:v>78</x:v>
      </x:c>
      <x:c r="I161" t="s">
        <x:v>2001</x:v>
      </x:c>
      <x:c r="J161" t="s">
        <x:v>80</x:v>
      </x:c>
      <x:c r="K161" t="s">
        <x:v>2002</x:v>
      </x:c>
      <x:c r="L161" t="s">
        <x:v>2003</x:v>
      </x:c>
      <x:c r="M161" t="s">
        <x:v>2004</x:v>
      </x:c>
      <x:c r="N161" t="s">
        <x:v>2005</x:v>
      </x:c>
      <x:c r="O161" t="s">
        <x:v>2006</x:v>
      </x:c>
      <x:c r="P161" t="s">
        <x:v>80</x:v>
      </x:c>
      <x:c r="Q161" t="s">
        <x:v>80</x:v>
      </x:c>
      <x:c r="R161" t="s">
        <x:v>2007</x:v>
      </x:c>
      <x:c r="S161" t="s">
        <x:v>2008</x:v>
      </x:c>
      <x:c r="T161" t="s">
        <x:v>106</x:v>
      </x:c>
      <x:c r="U161" t="s">
        <x:v>331</x:v>
      </x:c>
      <x:c r="V161" t="s">
        <x:v>108</x:v>
      </x:c>
      <x:c r="W161">
        <x:v>138399</x:v>
      </x:c>
      <x:c r="X161" s="8" t="s">
        <x:v>310</x:v>
      </x:c>
      <x:c r="Y161" t="s">
        <x:v>159</x:v>
      </x:c>
      <x:c r="Z161" t="s">
        <x:v>2009</x:v>
      </x:c>
      <x:c r="AA161" t="s">
        <x:v>2010</x:v>
      </x:c>
      <x:c r="AB161" t="s">
        <x:v>2011</x:v>
      </x:c>
      <x:c r="AC161" t="s">
        <x:v>80</x:v>
      </x:c>
      <x:c r="AD161" t="s">
        <x:v>80</x:v>
      </x:c>
      <x:c r="AE161" s="15" t="s">
        <x:v>331</x:v>
      </x:c>
      <x:c r="AF161" t="s">
        <x:v>2012</x:v>
      </x:c>
      <x:c r="AG161" t="s">
        <x:v>108</x:v>
      </x:c>
      <x:c r="AH161" t="s">
        <x:v>331</x:v>
      </x:c>
      <x:c r="AI161" t="s">
        <x:v>80</x:v>
      </x:c>
      <x:c r="AJ161" t="s">
        <x:v>80</x:v>
      </x:c>
      <x:c r="AK161" t="s">
        <x:v>331</x:v>
      </x:c>
      <x:c r="AL161" t="s">
        <x:v>2013</x:v>
      </x:c>
      <x:c r="AM161"/>
      <x:c r="AN161"/>
      <x:c r="AO161" s="21" t="str">
        <x:v>钢包 ST51；行车 4170</x:v>
      </x:c>
      <x:c r="AP161" s="21" t="str">
        <x:v>已分配｜钢包 ST36｜行车 1520</x:v>
      </x:c>
      <x:c r="AQ161" s="21"/>
      <x:c r="AR161" s="21"/>
      <x:c r="AS161" s="29" t="str">
        <x:v>行车 1520｜坐标 10,931｜作业范围 0–48,000</x:v>
      </x:c>
      <x:c r="AT161" s="31" t="n">
        <x:v>0.22772916666666668</x:v>
      </x:c>
      <x:c r="AU161" s="21"/>
      <x:c r="AV161" s="21"/>
      <x:c r="AW161" s="21"/>
      <x:c r="AX161" s="21"/>
      <x:c r="AY161" s="21"/>
      <x:c r="AZ161" s="21"/>
      <x:c r="BA161" s="21"/>
      <x:c r="BB161" s="21"/>
    </x:row>
    <x:row r="162" ht="24" customHeight="1">
      <x:c r="A162">
        <x:v>300798</x:v>
      </x:c>
      <x:c r="B162">
        <x:v>26111053</x:v>
      </x:c>
      <x:c r="C162" t="s">
        <x:v>1586</x:v>
      </x:c>
      <x:c r="D162">
        <x:v>1</x:v>
      </x:c>
      <x:c r="E162" t="s">
        <x:v>116</x:v>
      </x:c>
      <x:c r="F162">
        <x:v>15212</x:v>
      </x:c>
      <x:c r="G162">
        <x:v>138</x:v>
      </x:c>
      <x:c r="H162" t="s">
        <x:v>78</x:v>
      </x:c>
      <x:c r="I162" t="s">
        <x:v>2014</x:v>
      </x:c>
      <x:c r="J162" t="s">
        <x:v>80</x:v>
      </x:c>
      <x:c r="K162" t="s">
        <x:v>2015</x:v>
      </x:c>
      <x:c r="L162" t="s">
        <x:v>2016</x:v>
      </x:c>
      <x:c r="M162" t="s">
        <x:v>2017</x:v>
      </x:c>
      <x:c r="N162" t="s">
        <x:v>2018</x:v>
      </x:c>
      <x:c r="O162" t="s">
        <x:v>80</x:v>
      </x:c>
      <x:c r="P162" t="s">
        <x:v>80</x:v>
      </x:c>
      <x:c r="Q162" t="s">
        <x:v>80</x:v>
      </x:c>
      <x:c r="R162" t="s">
        <x:v>2019</x:v>
      </x:c>
      <x:c r="S162" t="s">
        <x:v>2020</x:v>
      </x:c>
      <x:c r="T162" t="s">
        <x:v>142</x:v>
      </x:c>
      <x:c r="U162" t="s">
        <x:v>88</x:v>
      </x:c>
      <x:c r="V162" t="s">
        <x:v>108</x:v>
      </x:c>
      <x:c r="W162">
        <x:v>137399</x:v>
      </x:c>
      <x:c r="X162" s="8" t="s">
        <x:v>591</x:v>
      </x:c>
      <x:c r="Y162" t="s">
        <x:v>176</x:v>
      </x:c>
      <x:c r="Z162" t="s">
        <x:v>2021</x:v>
      </x:c>
      <x:c r="AA162" t="s">
        <x:v>2022</x:v>
      </x:c>
      <x:c r="AB162" t="s">
        <x:v>80</x:v>
      </x:c>
      <x:c r="AC162" t="s">
        <x:v>80</x:v>
      </x:c>
      <x:c r="AD162" t="s">
        <x:v>80</x:v>
      </x:c>
      <x:c r="AE162" s="15" t="s">
        <x:v>88</x:v>
      </x:c>
      <x:c r="AF162" t="s">
        <x:v>2023</x:v>
      </x:c>
      <x:c r="AG162" t="s">
        <x:v>108</x:v>
      </x:c>
      <x:c r="AH162" t="s">
        <x:v>88</x:v>
      </x:c>
      <x:c r="AI162" t="s">
        <x:v>80</x:v>
      </x:c>
      <x:c r="AJ162" t="s">
        <x:v>80</x:v>
      </x:c>
      <x:c r="AK162" t="s">
        <x:v>88</x:v>
      </x:c>
      <x:c r="AL162" t="s">
        <x:v>2024</x:v>
      </x:c>
      <x:c r="AM162"/>
      <x:c r="AN162"/>
      <x:c r="AO162" s="21" t="str">
        <x:v>钢包 ST51；行车 1520</x:v>
      </x:c>
      <x:c r="AP162" s="21" t="str">
        <x:v>已分配｜钢包 ST51｜行车 1170</x:v>
      </x:c>
      <x:c r="AQ162" s="21"/>
      <x:c r="AR162" s="21"/>
      <x:c r="AS162" s="29" t="str">
        <x:v>行车 1170｜坐标 19,900｜作业范围 0–48,000</x:v>
      </x:c>
      <x:c r="AT162" s="31" t="n">
        <x:v>0.41458333333333336</x:v>
      </x:c>
      <x:c r="AU162" s="21"/>
      <x:c r="AV162" s="21"/>
      <x:c r="AW162" s="21"/>
      <x:c r="AX162" s="21"/>
      <x:c r="AY162" s="21"/>
      <x:c r="AZ162" s="21"/>
      <x:c r="BA162" s="21"/>
      <x:c r="BB162" s="21"/>
    </x:row>
    <x:row r="163" ht="24" customHeight="1">
      <x:c r="A163">
        <x:v>300799</x:v>
      </x:c>
      <x:c r="B163">
        <x:v>26111003</x:v>
      </x:c>
      <x:c r="C163" t="s">
        <x:v>2025</x:v>
      </x:c>
      <x:c r="D163">
        <x:v>4</x:v>
      </x:c>
      <x:c r="E163" t="s">
        <x:v>149</x:v>
      </x:c>
      <x:c r="F163">
        <x:v>32929</x:v>
      </x:c>
      <x:c r="G163">
        <x:v>1</x:v>
      </x:c>
      <x:c r="H163" t="s">
        <x:v>78</x:v>
      </x:c>
      <x:c r="I163" t="s">
        <x:v>2026</x:v>
      </x:c>
      <x:c r="J163" t="s">
        <x:v>80</x:v>
      </x:c>
      <x:c r="K163" t="s">
        <x:v>2027</x:v>
      </x:c>
      <x:c r="L163" t="s">
        <x:v>2028</x:v>
      </x:c>
      <x:c r="M163" t="s">
        <x:v>2029</x:v>
      </x:c>
      <x:c r="N163" t="s">
        <x:v>2030</x:v>
      </x:c>
      <x:c r="O163" t="s">
        <x:v>80</x:v>
      </x:c>
      <x:c r="P163" t="s">
        <x:v>80</x:v>
      </x:c>
      <x:c r="Q163" t="s">
        <x:v>80</x:v>
      </x:c>
      <x:c r="R163" t="s">
        <x:v>2031</x:v>
      </x:c>
      <x:c r="S163" t="s">
        <x:v>2032</x:v>
      </x:c>
      <x:c r="T163" t="s">
        <x:v>142</x:v>
      </x:c>
      <x:c r="U163" t="s">
        <x:v>205</x:v>
      </x:c>
      <x:c r="V163" t="s">
        <x:v>142</x:v>
      </x:c>
      <x:c r="W163">
        <x:v>135800</x:v>
      </x:c>
      <x:c r="X163" s="8" t="s">
        <x:v>206</x:v>
      </x:c>
      <x:c r="Y163" t="s">
        <x:v>176</x:v>
      </x:c>
      <x:c r="Z163" t="s">
        <x:v>2033</x:v>
      </x:c>
      <x:c r="AA163" t="s">
        <x:v>2034</x:v>
      </x:c>
      <x:c r="AB163" t="s">
        <x:v>80</x:v>
      </x:c>
      <x:c r="AC163" t="s">
        <x:v>80</x:v>
      </x:c>
      <x:c r="AD163" t="s">
        <x:v>80</x:v>
      </x:c>
      <x:c r="AE163" s="15" t="s">
        <x:v>205</x:v>
      </x:c>
      <x:c r="AF163" t="s">
        <x:v>2035</x:v>
      </x:c>
      <x:c r="AG163" t="s">
        <x:v>142</x:v>
      </x:c>
      <x:c r="AH163" t="s">
        <x:v>205</x:v>
      </x:c>
      <x:c r="AI163" t="s">
        <x:v>80</x:v>
      </x:c>
      <x:c r="AJ163" t="s">
        <x:v>80</x:v>
      </x:c>
      <x:c r="AK163" t="s">
        <x:v>205</x:v>
      </x:c>
      <x:c r="AL163" t="s">
        <x:v>2036</x:v>
      </x:c>
      <x:c r="AM163"/>
      <x:c r="AN163"/>
      <x:c r="AO163" s="21" t="str">
        <x:v>钢包 ST51；行车 2170</x:v>
      </x:c>
      <x:c r="AP163" s="21" t="str">
        <x:v>已分配｜钢包 ST02｜行车 3170</x:v>
      </x:c>
      <x:c r="AQ163" s="21"/>
      <x:c r="AR163" s="21"/>
      <x:c r="AS163" s="29" t="str">
        <x:v>行车 3170｜坐标 40,445｜作业范围 0–48,000</x:v>
      </x:c>
      <x:c r="AT163" s="31" t="n">
        <x:v>0.8426041666666667</x:v>
      </x:c>
      <x:c r="AU163" s="21"/>
      <x:c r="AV163" s="21"/>
      <x:c r="AW163" s="21"/>
      <x:c r="AX163" s="21"/>
      <x:c r="AY163" s="21"/>
      <x:c r="AZ163" s="21"/>
      <x:c r="BA163" s="21"/>
      <x:c r="BB163" s="21"/>
    </x:row>
    <x:row r="164" ht="24" customHeight="1">
      <x:c r="A164">
        <x:v>300800</x:v>
      </x:c>
      <x:c r="B164">
        <x:v>26432355</x:v>
      </x:c>
      <x:c r="C164" t="s">
        <x:v>1900</x:v>
      </x:c>
      <x:c r="D164">
        <x:v>3</x:v>
      </x:c>
      <x:c r="E164" t="s">
        <x:v>1347</x:v>
      </x:c>
      <x:c r="F164">
        <x:v>49509</x:v>
      </x:c>
      <x:c r="G164">
        <x:v>4</x:v>
      </x:c>
      <x:c r="H164" t="s">
        <x:v>78</x:v>
      </x:c>
      <x:c r="I164" t="s">
        <x:v>2037</x:v>
      </x:c>
      <x:c r="J164" t="s">
        <x:v>80</x:v>
      </x:c>
      <x:c r="K164" t="s">
        <x:v>2038</x:v>
      </x:c>
      <x:c r="L164" t="s">
        <x:v>2039</x:v>
      </x:c>
      <x:c r="M164" t="s">
        <x:v>2040</x:v>
      </x:c>
      <x:c r="N164" t="s">
        <x:v>2041</x:v>
      </x:c>
      <x:c r="O164" t="s">
        <x:v>80</x:v>
      </x:c>
      <x:c r="P164" t="s">
        <x:v>80</x:v>
      </x:c>
      <x:c r="Q164" t="s">
        <x:v>80</x:v>
      </x:c>
      <x:c r="R164" t="s">
        <x:v>2042</x:v>
      </x:c>
      <x:c r="S164" t="s">
        <x:v>2043</x:v>
      </x:c>
      <x:c r="T164" t="s">
        <x:v>106</x:v>
      </x:c>
      <x:c r="U164" t="s">
        <x:v>181</x:v>
      </x:c>
      <x:c r="V164" t="s">
        <x:v>108</x:v>
      </x:c>
      <x:c r="W164">
        <x:v>136199</x:v>
      </x:c>
      <x:c r="X164" s="8" t="s">
        <x:v>911</x:v>
      </x:c>
      <x:c r="Y164" t="s">
        <x:v>127</x:v>
      </x:c>
      <x:c r="Z164" t="s">
        <x:v>2044</x:v>
      </x:c>
      <x:c r="AA164" t="s">
        <x:v>2045</x:v>
      </x:c>
      <x:c r="AB164" t="s">
        <x:v>80</x:v>
      </x:c>
      <x:c r="AC164" t="s">
        <x:v>80</x:v>
      </x:c>
      <x:c r="AD164" t="s">
        <x:v>80</x:v>
      </x:c>
      <x:c r="AE164" s="15" t="s">
        <x:v>181</x:v>
      </x:c>
      <x:c r="AF164" t="s">
        <x:v>2046</x:v>
      </x:c>
      <x:c r="AG164" t="s">
        <x:v>108</x:v>
      </x:c>
      <x:c r="AH164" t="s">
        <x:v>181</x:v>
      </x:c>
      <x:c r="AI164" t="s">
        <x:v>80</x:v>
      </x:c>
      <x:c r="AJ164" t="s">
        <x:v>80</x:v>
      </x:c>
      <x:c r="AK164" t="s">
        <x:v>181</x:v>
      </x:c>
      <x:c r="AL164" t="s">
        <x:v>2047</x:v>
      </x:c>
      <x:c r="AM164"/>
      <x:c r="AN164"/>
      <x:c r="AO164" s="21" t="str">
        <x:v>钢包 ST51；行车 2500</x:v>
      </x:c>
      <x:c r="AP164" s="21" t="str">
        <x:v>已分配｜钢包 ST36｜行车 2500</x:v>
      </x:c>
      <x:c r="AQ164" s="21"/>
      <x:c r="AR164" s="21"/>
      <x:c r="AS164" s="29" t="str">
        <x:v>行车 2500｜坐标 0｜作业范围 0–48,000</x:v>
      </x:c>
      <x:c r="AT164" s="31" t="n">
        <x:v>0</x:v>
      </x:c>
      <x:c r="AU164" s="21"/>
      <x:c r="AV164" s="21"/>
      <x:c r="AW164" s="21"/>
      <x:c r="AX164" s="21"/>
      <x:c r="AY164" s="21"/>
      <x:c r="AZ164" s="21"/>
      <x:c r="BA164" s="21"/>
      <x:c r="BB164" s="21"/>
    </x:row>
    <x:row r="165" ht="24" customHeight="1">
      <x:c r="A165">
        <x:v>300801</x:v>
      </x:c>
      <x:c r="B165">
        <x:v>26111002</x:v>
      </x:c>
      <x:c r="C165" t="s">
        <x:v>1888</x:v>
      </x:c>
      <x:c r="D165">
        <x:v>2</x:v>
      </x:c>
      <x:c r="E165" t="s">
        <x:v>2048</x:v>
      </x:c>
      <x:c r="F165">
        <x:v>25078</x:v>
      </x:c>
      <x:c r="G165">
        <x:v>2</x:v>
      </x:c>
      <x:c r="H165" t="s">
        <x:v>78</x:v>
      </x:c>
      <x:c r="I165" t="s">
        <x:v>2049</x:v>
      </x:c>
      <x:c r="J165" t="s">
        <x:v>80</x:v>
      </x:c>
      <x:c r="K165" t="s">
        <x:v>2050</x:v>
      </x:c>
      <x:c r="L165" t="s">
        <x:v>2051</x:v>
      </x:c>
      <x:c r="M165" t="s">
        <x:v>2052</x:v>
      </x:c>
      <x:c r="N165" t="s">
        <x:v>2053</x:v>
      </x:c>
      <x:c r="O165" t="s">
        <x:v>2054</x:v>
      </x:c>
      <x:c r="P165" t="s">
        <x:v>80</x:v>
      </x:c>
      <x:c r="Q165" t="s">
        <x:v>80</x:v>
      </x:c>
      <x:c r="R165" t="s">
        <x:v>2055</x:v>
      </x:c>
      <x:c r="S165" t="s">
        <x:v>2056</x:v>
      </x:c>
      <x:c r="T165" t="s">
        <x:v>590</x:v>
      </x:c>
      <x:c r="U165" t="s">
        <x:v>157</x:v>
      </x:c>
      <x:c r="V165" t="s">
        <x:v>645</x:v>
      </x:c>
      <x:c r="W165">
        <x:v>139399</x:v>
      </x:c>
      <x:c r="X165" s="8" t="s">
        <x:v>175</x:v>
      </x:c>
      <x:c r="Y165" t="s">
        <x:v>260</x:v>
      </x:c>
      <x:c r="Z165" t="s">
        <x:v>2057</x:v>
      </x:c>
      <x:c r="AA165" t="s">
        <x:v>2058</x:v>
      </x:c>
      <x:c r="AB165" t="s">
        <x:v>2059</x:v>
      </x:c>
      <x:c r="AC165" t="s">
        <x:v>80</x:v>
      </x:c>
      <x:c r="AD165" t="s">
        <x:v>80</x:v>
      </x:c>
      <x:c r="AE165" s="15" t="s">
        <x:v>157</x:v>
      </x:c>
      <x:c r="AF165" t="s">
        <x:v>2060</x:v>
      </x:c>
      <x:c r="AG165" t="s">
        <x:v>645</x:v>
      </x:c>
      <x:c r="AH165" t="s">
        <x:v>157</x:v>
      </x:c>
      <x:c r="AI165" t="s">
        <x:v>80</x:v>
      </x:c>
      <x:c r="AJ165" t="s">
        <x:v>80</x:v>
      </x:c>
      <x:c r="AK165" t="s">
        <x:v>157</x:v>
      </x:c>
      <x:c r="AL165" t="s">
        <x:v>2061</x:v>
      </x:c>
      <x:c r="AM165"/>
      <x:c r="AN165"/>
      <x:c r="AO165" s="21" t="str">
        <x:v>钢包 ST07；行车 3170</x:v>
      </x:c>
      <x:c r="AP165" s="21" t="str">
        <x:v>已分配｜钢包 ST07｜行车 3520</x:v>
      </x:c>
      <x:c r="AQ165" s="21"/>
      <x:c r="AR165" s="21"/>
      <x:c r="AS165" s="29" t="str">
        <x:v>行车 3520｜坐标 47,215｜作业范围 0–48,000</x:v>
      </x:c>
      <x:c r="AT165" s="31" t="n">
        <x:v>0.9836458333333333</x:v>
      </x:c>
      <x:c r="AU165" s="21"/>
      <x:c r="AV165" s="21"/>
      <x:c r="AW165" s="21"/>
      <x:c r="AX165" s="21"/>
      <x:c r="AY165" s="21"/>
      <x:c r="AZ165" s="21"/>
      <x:c r="BA165" s="21"/>
      <x:c r="BB165" s="21"/>
    </x:row>
    <x:row r="166" ht="24" customHeight="1">
      <x:c r="A166">
        <x:v>301511</x:v>
      </x:c>
      <x:c r="B166">
        <x:v>26111856</x:v>
      </x:c>
      <x:c r="C166" t="s">
        <x:v>223</x:v>
      </x:c>
      <x:c r="D166">
        <x:v>3</x:v>
      </x:c>
      <x:c r="E166" t="s">
        <x:v>149</x:v>
      </x:c>
      <x:c r="F166">
        <x:v>32944</x:v>
      </x:c>
      <x:c r="G166">
        <x:v>7</x:v>
      </x:c>
      <x:c r="H166" t="s">
        <x:v>78</x:v>
      </x:c>
      <x:c r="I166" t="s">
        <x:v>2062</x:v>
      </x:c>
      <x:c r="J166" t="s">
        <x:v>80</x:v>
      </x:c>
      <x:c r="K166" t="s">
        <x:v>2063</x:v>
      </x:c>
      <x:c r="L166" t="s">
        <x:v>2064</x:v>
      </x:c>
      <x:c r="M166" t="s">
        <x:v>2065</x:v>
      </x:c>
      <x:c r="N166" t="s">
        <x:v>2066</x:v>
      </x:c>
      <x:c r="O166" t="s">
        <x:v>80</x:v>
      </x:c>
      <x:c r="P166" t="s">
        <x:v>80</x:v>
      </x:c>
      <x:c r="Q166" t="s">
        <x:v>80</x:v>
      </x:c>
      <x:c r="R166" t="s">
        <x:v>2067</x:v>
      </x:c>
      <x:c r="S166" t="s">
        <x:v>2068</x:v>
      </x:c>
      <x:c r="T166" t="s">
        <x:v>87</x:v>
      </x:c>
      <x:c r="U166" t="s">
        <x:v>258</x:v>
      </x:c>
      <x:c r="V166" t="s">
        <x:v>142</x:v>
      </x:c>
      <x:c r="W166">
        <x:v>141600</x:v>
      </x:c>
      <x:c r="X166" s="8" t="s">
        <x:v>206</x:v>
      </x:c>
      <x:c r="Y166" t="s">
        <x:v>232</x:v>
      </x:c>
      <x:c r="Z166" t="s">
        <x:v>2069</x:v>
      </x:c>
      <x:c r="AA166" t="s">
        <x:v>2070</x:v>
      </x:c>
      <x:c r="AB166" t="s">
        <x:v>80</x:v>
      </x:c>
      <x:c r="AC166" t="s">
        <x:v>80</x:v>
      </x:c>
      <x:c r="AD166" t="s">
        <x:v>80</x:v>
      </x:c>
      <x:c r="AE166" s="15" t="s">
        <x:v>258</x:v>
      </x:c>
      <x:c r="AF166" t="s">
        <x:v>2071</x:v>
      </x:c>
      <x:c r="AG166" t="s">
        <x:v>142</x:v>
      </x:c>
      <x:c r="AH166" t="s">
        <x:v>258</x:v>
      </x:c>
      <x:c r="AI166" t="s">
        <x:v>80</x:v>
      </x:c>
      <x:c r="AJ166" t="s">
        <x:v>80</x:v>
      </x:c>
      <x:c r="AK166" t="s">
        <x:v>258</x:v>
      </x:c>
      <x:c r="AL166" t="s">
        <x:v>2072</x:v>
      </x:c>
      <x:c r="AM166"/>
      <x:c r="AN166"/>
      <x:c r="AO166" s="21" t="str">
        <x:v>钢包 ST51；行车 2500</x:v>
      </x:c>
      <x:c r="AP166" s="21" t="str">
        <x:v>已分配｜钢包 ST09｜行车 3520</x:v>
      </x:c>
      <x:c r="AQ166" s="21"/>
      <x:c r="AR166" s="21"/>
      <x:c r="AS166" s="29" t="str">
        <x:v>行车 3520｜坐标 47,215｜作业范围 0–48,000</x:v>
      </x:c>
      <x:c r="AT166" s="31" t="n">
        <x:v>0.9836458333333333</x:v>
      </x:c>
      <x:c r="AU166" s="21"/>
      <x:c r="AV166" s="21"/>
      <x:c r="AW166" s="21"/>
      <x:c r="AX166" s="21"/>
      <x:c r="AY166" s="21"/>
      <x:c r="AZ166" s="21"/>
      <x:c r="BA166" s="21"/>
      <x:c r="BB166" s="21"/>
    </x:row>
    <x:row r="167" ht="24" customHeight="1">
      <x:c r="A167">
        <x:v>300819</x:v>
      </x:c>
      <x:c r="B167">
        <x:v>26432449</x:v>
      </x:c>
      <x:c r="C167" t="s">
        <x:v>165</x:v>
      </x:c>
      <x:c r="D167">
        <x:v>3</x:v>
      </x:c>
      <x:c r="E167" t="s">
        <x:v>97</x:v>
      </x:c>
      <x:c r="F167">
        <x:v>49510</x:v>
      </x:c>
      <x:c r="G167">
        <x:v>1</x:v>
      </x:c>
      <x:c r="H167" t="s">
        <x:v>78</x:v>
      </x:c>
      <x:c r="I167" t="s">
        <x:v>2073</x:v>
      </x:c>
      <x:c r="J167" t="s">
        <x:v>80</x:v>
      </x:c>
      <x:c r="K167" t="s">
        <x:v>2074</x:v>
      </x:c>
      <x:c r="L167" t="s">
        <x:v>2075</x:v>
      </x:c>
      <x:c r="M167" t="s">
        <x:v>2076</x:v>
      </x:c>
      <x:c r="N167" t="s">
        <x:v>2077</x:v>
      </x:c>
      <x:c r="O167" t="s">
        <x:v>2078</x:v>
      </x:c>
      <x:c r="P167" t="s">
        <x:v>80</x:v>
      </x:c>
      <x:c r="Q167" t="s">
        <x:v>80</x:v>
      </x:c>
      <x:c r="R167" t="s">
        <x:v>2079</x:v>
      </x:c>
      <x:c r="S167" t="s">
        <x:v>2080</x:v>
      </x:c>
      <x:c r="T167" t="s">
        <x:v>106</x:v>
      </x:c>
      <x:c r="U167" t="s">
        <x:v>181</x:v>
      </x:c>
      <x:c r="V167" t="s">
        <x:v>142</x:v>
      </x:c>
      <x:c r="W167">
        <x:v>135399</x:v>
      </x:c>
      <x:c r="X167" s="8" t="s">
        <x:v>109</x:v>
      </x:c>
      <x:c r="Y167" t="s">
        <x:v>127</x:v>
      </x:c>
      <x:c r="Z167" t="s">
        <x:v>2081</x:v>
      </x:c>
      <x:c r="AA167" t="s">
        <x:v>2082</x:v>
      </x:c>
      <x:c r="AB167" t="s">
        <x:v>2083</x:v>
      </x:c>
      <x:c r="AC167" t="s">
        <x:v>80</x:v>
      </x:c>
      <x:c r="AD167" t="s">
        <x:v>80</x:v>
      </x:c>
      <x:c r="AE167" s="15" t="s">
        <x:v>181</x:v>
      </x:c>
      <x:c r="AF167" t="s">
        <x:v>2084</x:v>
      </x:c>
      <x:c r="AG167" t="s">
        <x:v>142</x:v>
      </x:c>
      <x:c r="AH167" t="s">
        <x:v>181</x:v>
      </x:c>
      <x:c r="AI167" t="s">
        <x:v>80</x:v>
      </x:c>
      <x:c r="AJ167" t="s">
        <x:v>80</x:v>
      </x:c>
      <x:c r="AK167" t="s">
        <x:v>181</x:v>
      </x:c>
      <x:c r="AL167" t="s">
        <x:v>2084</x:v>
      </x:c>
      <x:c r="AM167"/>
      <x:c r="AN167"/>
      <x:c r="AO167" s="21" t="str">
        <x:v>钢包 ST51；行车 4170</x:v>
      </x:c>
      <x:c r="AP167" s="21" t="str">
        <x:v>已分配｜钢包 ST36｜行车 2500</x:v>
      </x:c>
      <x:c r="AQ167" s="21"/>
      <x:c r="AR167" s="21"/>
      <x:c r="AS167" s="29" t="str">
        <x:v>行车 2500｜坐标 0｜作业范围 0–48,000</x:v>
      </x:c>
      <x:c r="AT167" s="31" t="n">
        <x:v>0</x:v>
      </x:c>
      <x:c r="AU167" s="21"/>
      <x:c r="AV167" s="21"/>
      <x:c r="AW167" s="21"/>
      <x:c r="AX167" s="21"/>
      <x:c r="AY167" s="21"/>
      <x:c r="AZ167" s="21"/>
      <x:c r="BA167" s="21"/>
      <x:c r="BB167" s="21"/>
    </x:row>
    <x:row r="168" ht="24" customHeight="1">
      <x:c r="A168">
        <x:v>300820</x:v>
      </x:c>
      <x:c r="B168">
        <x:v>26110999</x:v>
      </x:c>
      <x:c r="C168" t="s">
        <x:v>1888</x:v>
      </x:c>
      <x:c r="D168">
        <x:v>1</x:v>
      </x:c>
      <x:c r="E168" t="s">
        <x:v>237</x:v>
      </x:c>
      <x:c r="F168">
        <x:v>25078</x:v>
      </x:c>
      <x:c r="G168">
        <x:v>5</x:v>
      </x:c>
      <x:c r="H168" t="s">
        <x:v>78</x:v>
      </x:c>
      <x:c r="I168" t="s">
        <x:v>2085</x:v>
      </x:c>
      <x:c r="J168" t="s">
        <x:v>80</x:v>
      </x:c>
      <x:c r="K168" t="s">
        <x:v>2086</x:v>
      </x:c>
      <x:c r="L168" t="s">
        <x:v>2087</x:v>
      </x:c>
      <x:c r="M168" t="s">
        <x:v>2088</x:v>
      </x:c>
      <x:c r="N168" t="s">
        <x:v>2089</x:v>
      </x:c>
      <x:c r="O168" t="s">
        <x:v>80</x:v>
      </x:c>
      <x:c r="P168" t="s">
        <x:v>80</x:v>
      </x:c>
      <x:c r="Q168" t="s">
        <x:v>80</x:v>
      </x:c>
      <x:c r="R168" t="s">
        <x:v>2090</x:v>
      </x:c>
      <x:c r="S168" t="s">
        <x:v>2091</x:v>
      </x:c>
      <x:c r="T168" t="s">
        <x:v>590</x:v>
      </x:c>
      <x:c r="U168" t="s">
        <x:v>141</x:v>
      </x:c>
      <x:c r="V168" t="s">
        <x:v>245</x:v>
      </x:c>
      <x:c r="W168">
        <x:v>137100</x:v>
      </x:c>
      <x:c r="X168" s="8" t="s">
        <x:v>191</x:v>
      </x:c>
      <x:c r="Y168" t="s">
        <x:v>260</x:v>
      </x:c>
      <x:c r="Z168" t="s">
        <x:v>2092</x:v>
      </x:c>
      <x:c r="AA168" t="s">
        <x:v>2093</x:v>
      </x:c>
      <x:c r="AB168" t="s">
        <x:v>80</x:v>
      </x:c>
      <x:c r="AC168" t="s">
        <x:v>80</x:v>
      </x:c>
      <x:c r="AD168" t="s">
        <x:v>80</x:v>
      </x:c>
      <x:c r="AE168" s="15" t="s">
        <x:v>141</x:v>
      </x:c>
      <x:c r="AF168" t="s">
        <x:v>2094</x:v>
      </x:c>
      <x:c r="AG168" t="s">
        <x:v>245</x:v>
      </x:c>
      <x:c r="AH168" t="s">
        <x:v>141</x:v>
      </x:c>
      <x:c r="AI168" t="s">
        <x:v>80</x:v>
      </x:c>
      <x:c r="AJ168" t="s">
        <x:v>80</x:v>
      </x:c>
      <x:c r="AK168" t="s">
        <x:v>141</x:v>
      </x:c>
      <x:c r="AL168" t="s">
        <x:v>2095</x:v>
      </x:c>
      <x:c r="AM168"/>
      <x:c r="AN168"/>
      <x:c r="AO168" s="21" t="str">
        <x:v>钢包 ST07；行车 3170</x:v>
      </x:c>
      <x:c r="AP168" s="21" t="str">
        <x:v>已分配｜钢包 ST07｜行车 3170</x:v>
      </x:c>
      <x:c r="AQ168" s="21"/>
      <x:c r="AR168" s="21"/>
      <x:c r="AS168" s="29" t="str">
        <x:v>行车 3170｜坐标 40,445｜作业范围 0–48,000</x:v>
      </x:c>
      <x:c r="AT168" s="31" t="n">
        <x:v>0.8426041666666667</x:v>
      </x:c>
      <x:c r="AU168" s="21"/>
      <x:c r="AV168" s="21"/>
      <x:c r="AW168" s="21"/>
      <x:c r="AX168" s="21"/>
      <x:c r="AY168" s="21"/>
      <x:c r="AZ168" s="21"/>
      <x:c r="BA168" s="21"/>
      <x:c r="BB168" s="21"/>
    </x:row>
    <x:row r="169" ht="24" customHeight="1">
      <x:c r="A169">
        <x:v>300824</x:v>
      </x:c>
      <x:c r="B169">
        <x:v>26432451</x:v>
      </x:c>
      <x:c r="C169" t="s">
        <x:v>165</x:v>
      </x:c>
      <x:c r="D169">
        <x:v>4</x:v>
      </x:c>
      <x:c r="E169" t="s">
        <x:v>97</x:v>
      </x:c>
      <x:c r="F169">
        <x:v>49510</x:v>
      </x:c>
      <x:c r="G169">
        <x:v>3</x:v>
      </x:c>
      <x:c r="H169" t="s">
        <x:v>78</x:v>
      </x:c>
      <x:c r="I169" t="s">
        <x:v>2096</x:v>
      </x:c>
      <x:c r="J169" t="s">
        <x:v>80</x:v>
      </x:c>
      <x:c r="K169" t="s">
        <x:v>2097</x:v>
      </x:c>
      <x:c r="L169" t="s">
        <x:v>2098</x:v>
      </x:c>
      <x:c r="M169" t="s">
        <x:v>2099</x:v>
      </x:c>
      <x:c r="N169" t="s">
        <x:v>2100</x:v>
      </x:c>
      <x:c r="O169" t="s">
        <x:v>2101</x:v>
      </x:c>
      <x:c r="P169" t="s">
        <x:v>80</x:v>
      </x:c>
      <x:c r="Q169" t="s">
        <x:v>80</x:v>
      </x:c>
      <x:c r="R169" t="s">
        <x:v>2102</x:v>
      </x:c>
      <x:c r="S169" t="s">
        <x:v>2103</x:v>
      </x:c>
      <x:c r="T169" t="s">
        <x:v>106</x:v>
      </x:c>
      <x:c r="U169" t="s">
        <x:v>157</x:v>
      </x:c>
      <x:c r="V169" t="s">
        <x:v>245</x:v>
      </x:c>
      <x:c r="W169">
        <x:v>139399</x:v>
      </x:c>
      <x:c r="X169" s="8" t="s">
        <x:v>1641</x:v>
      </x:c>
      <x:c r="Y169" t="s">
        <x:v>159</x:v>
      </x:c>
      <x:c r="Z169" t="s">
        <x:v>2104</x:v>
      </x:c>
      <x:c r="AA169" t="s">
        <x:v>2105</x:v>
      </x:c>
      <x:c r="AB169" t="s">
        <x:v>2106</x:v>
      </x:c>
      <x:c r="AC169" t="s">
        <x:v>80</x:v>
      </x:c>
      <x:c r="AD169" t="s">
        <x:v>80</x:v>
      </x:c>
      <x:c r="AE169" s="15" t="s">
        <x:v>157</x:v>
      </x:c>
      <x:c r="AF169" t="s">
        <x:v>2107</x:v>
      </x:c>
      <x:c r="AG169" t="s">
        <x:v>245</x:v>
      </x:c>
      <x:c r="AH169" t="s">
        <x:v>157</x:v>
      </x:c>
      <x:c r="AI169" t="s">
        <x:v>80</x:v>
      </x:c>
      <x:c r="AJ169" t="s">
        <x:v>80</x:v>
      </x:c>
      <x:c r="AK169" t="s">
        <x:v>157</x:v>
      </x:c>
      <x:c r="AL169" t="s">
        <x:v>2108</x:v>
      </x:c>
      <x:c r="AM169"/>
      <x:c r="AN169"/>
      <x:c r="AO169" s="21" t="str">
        <x:v>钢包 ST51；行车 2500</x:v>
      </x:c>
      <x:c r="AP169" s="21" t="str">
        <x:v>已分配｜钢包 ST36｜行车 2500</x:v>
      </x:c>
      <x:c r="AQ169" s="21"/>
      <x:c r="AR169" s="21"/>
      <x:c r="AS169" s="29" t="str">
        <x:v>行车 2500｜坐标 0｜作业范围 0–48,000</x:v>
      </x:c>
      <x:c r="AT169" s="31" t="n">
        <x:v>0</x:v>
      </x:c>
      <x:c r="AU169" s="21"/>
      <x:c r="AV169" s="21"/>
      <x:c r="AW169" s="21"/>
      <x:c r="AX169" s="21"/>
      <x:c r="AY169" s="21"/>
      <x:c r="AZ169" s="21"/>
      <x:c r="BA169" s="21"/>
      <x:c r="BB169" s="21"/>
    </x:row>
    <x:row r="170" ht="24" customHeight="1">
      <x:c r="A170">
        <x:v>300825</x:v>
      </x:c>
      <x:c r="B170">
        <x:v>26110998</x:v>
      </x:c>
      <x:c r="C170" t="s">
        <x:v>1888</x:v>
      </x:c>
      <x:c r="D170">
        <x:v>1</x:v>
      </x:c>
      <x:c r="E170" t="s">
        <x:v>2109</x:v>
      </x:c>
      <x:c r="F170">
        <x:v>25078</x:v>
      </x:c>
      <x:c r="G170">
        <x:v>6</x:v>
      </x:c>
      <x:c r="H170" t="s">
        <x:v>78</x:v>
      </x:c>
      <x:c r="I170" t="s">
        <x:v>2110</x:v>
      </x:c>
      <x:c r="J170" t="s">
        <x:v>80</x:v>
      </x:c>
      <x:c r="K170" t="s">
        <x:v>2111</x:v>
      </x:c>
      <x:c r="L170" t="s">
        <x:v>2112</x:v>
      </x:c>
      <x:c r="M170" t="s">
        <x:v>2113</x:v>
      </x:c>
      <x:c r="N170" t="s">
        <x:v>2114</x:v>
      </x:c>
      <x:c r="O170" t="s">
        <x:v>2115</x:v>
      </x:c>
      <x:c r="P170" t="s">
        <x:v>80</x:v>
      </x:c>
      <x:c r="Q170" t="s">
        <x:v>80</x:v>
      </x:c>
      <x:c r="R170" t="s">
        <x:v>2116</x:v>
      </x:c>
      <x:c r="S170" t="s">
        <x:v>2117</x:v>
      </x:c>
      <x:c r="T170" t="s">
        <x:v>590</x:v>
      </x:c>
      <x:c r="U170" t="s">
        <x:v>174</x:v>
      </x:c>
      <x:c r="V170" t="s">
        <x:v>142</x:v>
      </x:c>
      <x:c r="W170">
        <x:v>139199</x:v>
      </x:c>
      <x:c r="X170" s="8" t="s">
        <x:v>206</x:v>
      </x:c>
      <x:c r="Y170" t="s">
        <x:v>127</x:v>
      </x:c>
      <x:c r="Z170" t="s">
        <x:v>2118</x:v>
      </x:c>
      <x:c r="AA170" t="s">
        <x:v>2119</x:v>
      </x:c>
      <x:c r="AB170" t="s">
        <x:v>2120</x:v>
      </x:c>
      <x:c r="AC170" t="s">
        <x:v>80</x:v>
      </x:c>
      <x:c r="AD170" t="s">
        <x:v>80</x:v>
      </x:c>
      <x:c r="AE170" s="15" t="s">
        <x:v>174</x:v>
      </x:c>
      <x:c r="AF170" t="s">
        <x:v>2121</x:v>
      </x:c>
      <x:c r="AG170" t="s">
        <x:v>142</x:v>
      </x:c>
      <x:c r="AH170" t="s">
        <x:v>174</x:v>
      </x:c>
      <x:c r="AI170" t="s">
        <x:v>80</x:v>
      </x:c>
      <x:c r="AJ170" t="s">
        <x:v>80</x:v>
      </x:c>
      <x:c r="AK170" t="s">
        <x:v>174</x:v>
      </x:c>
      <x:c r="AL170" t="s">
        <x:v>2122</x:v>
      </x:c>
      <x:c r="AM170"/>
      <x:c r="AN170"/>
      <x:c r="AO170" s="21" t="str">
        <x:v>钢包 ST07；行车 2170</x:v>
      </x:c>
      <x:c r="AP170" s="21" t="str">
        <x:v>已分配｜钢包 ST07｜行车 3520</x:v>
      </x:c>
      <x:c r="AQ170" s="21"/>
      <x:c r="AR170" s="21"/>
      <x:c r="AS170" s="29" t="str">
        <x:v>行车 3520｜坐标 47,215｜作业范围 0–48,000</x:v>
      </x:c>
      <x:c r="AT170" s="31" t="n">
        <x:v>0.9836458333333333</x:v>
      </x:c>
      <x:c r="AU170" s="21"/>
      <x:c r="AV170" s="21"/>
      <x:c r="AW170" s="21"/>
      <x:c r="AX170" s="21"/>
      <x:c r="AY170" s="21"/>
      <x:c r="AZ170" s="21"/>
      <x:c r="BA170" s="21"/>
      <x:c r="BB170" s="21"/>
    </x:row>
    <x:row r="171" s="6" customFormat="1" ht="24" customHeight="1">
      <x:c r="A171" s="6">
        <x:v>300826</x:v>
      </x:c>
      <x:c r="B171" s="6">
        <x:v>26111099</x:v>
      </x:c>
      <x:c r="C171" s="6" t="s">
        <x:v>637</x:v>
      </x:c>
      <x:c r="D171" s="6">
        <x:v>3</x:v>
      </x:c>
      <x:c r="E171" s="6" t="s">
        <x:v>149</x:v>
      </x:c>
      <x:c r="F171" s="6">
        <x:v>32929</x:v>
      </x:c>
      <x:c r="G171" s="6">
        <x:v>8</x:v>
      </x:c>
      <x:c r="H171" s="6" t="s">
        <x:v>78</x:v>
      </x:c>
      <x:c r="I171" s="6" t="s">
        <x:v>2123</x:v>
      </x:c>
      <x:c r="J171" s="6" t="s">
        <x:v>80</x:v>
      </x:c>
      <x:c r="K171" s="6" t="s">
        <x:v>2124</x:v>
      </x:c>
      <x:c r="L171" s="6" t="s">
        <x:v>2125</x:v>
      </x:c>
      <x:c r="M171" s="6" t="s">
        <x:v>2126</x:v>
      </x:c>
      <x:c r="N171" s="6" t="s">
        <x:v>2127</x:v>
      </x:c>
      <x:c r="O171" s="6" t="s">
        <x:v>80</x:v>
      </x:c>
      <x:c r="P171" s="6" t="s">
        <x:v>80</x:v>
      </x:c>
      <x:c r="Q171" s="6" t="s">
        <x:v>80</x:v>
      </x:c>
      <x:c r="R171" s="6" t="s">
        <x:v>2128</x:v>
      </x:c>
      <x:c r="S171" s="6" t="s">
        <x:v>2129</x:v>
      </x:c>
      <x:c r="T171" s="6" t="s">
        <x:v>87</x:v>
      </x:c>
      <x:c r="U171" s="6" t="s">
        <x:v>286</x:v>
      </x:c>
      <x:c r="V171" s="6" t="s">
        <x:v>108</x:v>
      </x:c>
      <x:c r="W171" s="6">
        <x:v>132800</x:v>
      </x:c>
      <x:c r="X171" s="13" t="s">
        <x:v>911</x:v>
      </x:c>
      <x:c r="Y171" s="6" t="s">
        <x:v>110</x:v>
      </x:c>
      <x:c r="Z171" s="6" t="s">
        <x:v>2130</x:v>
      </x:c>
      <x:c r="AA171" s="6" t="s">
        <x:v>2131</x:v>
      </x:c>
      <x:c r="AB171" s="6" t="s">
        <x:v>80</x:v>
      </x:c>
      <x:c r="AC171" s="6" t="s">
        <x:v>80</x:v>
      </x:c>
      <x:c r="AD171" s="6" t="s">
        <x:v>80</x:v>
      </x:c>
      <x:c r="AE171" s="20" t="s">
        <x:v>286</x:v>
      </x:c>
      <x:c r="AF171" s="6" t="s">
        <x:v>2132</x:v>
      </x:c>
      <x:c r="AG171" s="6" t="s">
        <x:v>108</x:v>
      </x:c>
      <x:c r="AH171" s="6" t="s">
        <x:v>286</x:v>
      </x:c>
      <x:c r="AI171" s="6" t="s">
        <x:v>80</x:v>
      </x:c>
      <x:c r="AJ171" s="6" t="s">
        <x:v>80</x:v>
      </x:c>
      <x:c r="AK171" s="6" t="s">
        <x:v>286</x:v>
      </x:c>
      <x:c r="AL171" s="6" t="s">
        <x:v>2133</x:v>
      </x:c>
      <x:c r="AM171"/>
      <x:c r="AN171"/>
      <x:c r="AO171" s="21" t="str">
        <x:v>钢包 ST51；行车 1170</x:v>
      </x:c>
      <x:c r="AP171" s="21" t="str">
        <x:v>已分配｜钢包 ST36｜行车 1520</x:v>
      </x:c>
      <x:c r="AQ171" s="21"/>
      <x:c r="AR171" s="21"/>
      <x:c r="AS171" s="29" t="str">
        <x:v>行车 1520｜坐标 10,931｜作业范围 0–48,000</x:v>
      </x:c>
      <x:c r="AT171" s="31" t="n">
        <x:v>0.22772916666666668</x:v>
      </x:c>
      <x:c r="AU171" s="21"/>
      <x:c r="AV171" s="21"/>
      <x:c r="AW171" s="21"/>
      <x:c r="AX171" s="21"/>
      <x:c r="AY171" s="21"/>
      <x:c r="AZ171" s="21"/>
      <x:c r="BA171" s="21"/>
      <x:c r="BB171" s="21"/>
    </x:row>
    <x:row r="172" ht="24" customHeight="1">
      <x:c r="A172">
        <x:v>300827</x:v>
      </x:c>
      <x:c r="B172">
        <x:v>26111065</x:v>
      </x:c>
      <x:c r="C172" t="s">
        <x:v>1738</x:v>
      </x:c>
      <x:c r="D172">
        <x:v>2</x:v>
      </x:c>
      <x:c r="E172" t="s">
        <x:v>279</x:v>
      </x:c>
      <x:c r="F172">
        <x:v>15212</x:v>
      </x:c>
      <x:c r="G172">
        <x:v>145</x:v>
      </x:c>
      <x:c r="H172" t="s">
        <x:v>78</x:v>
      </x:c>
      <x:c r="I172" t="s">
        <x:v>2134</x:v>
      </x:c>
      <x:c r="J172" t="s">
        <x:v>80</x:v>
      </x:c>
      <x:c r="K172" t="s">
        <x:v>2135</x:v>
      </x:c>
      <x:c r="L172" t="s">
        <x:v>2136</x:v>
      </x:c>
      <x:c r="M172" t="s">
        <x:v>2137</x:v>
      </x:c>
      <x:c r="N172" t="s">
        <x:v>2138</x:v>
      </x:c>
      <x:c r="O172" t="s">
        <x:v>80</x:v>
      </x:c>
      <x:c r="P172" t="s">
        <x:v>80</x:v>
      </x:c>
      <x:c r="Q172" t="s">
        <x:v>80</x:v>
      </x:c>
      <x:c r="R172" t="s">
        <x:v>2139</x:v>
      </x:c>
      <x:c r="S172" t="s">
        <x:v>2140</x:v>
      </x:c>
      <x:c r="T172" t="s">
        <x:v>87</x:v>
      </x:c>
      <x:c r="U172" t="s">
        <x:v>273</x:v>
      </x:c>
      <x:c r="V172" t="s">
        <x:v>108</x:v>
      </x:c>
      <x:c r="W172">
        <x:v>124600</x:v>
      </x:c>
      <x:c r="X172" s="8" t="s">
        <x:v>347</x:v>
      </x:c>
      <x:c r="Y172" t="s">
        <x:v>260</x:v>
      </x:c>
      <x:c r="Z172" t="s">
        <x:v>2141</x:v>
      </x:c>
      <x:c r="AA172" t="s">
        <x:v>2142</x:v>
      </x:c>
      <x:c r="AB172" t="s">
        <x:v>80</x:v>
      </x:c>
      <x:c r="AC172" t="s">
        <x:v>80</x:v>
      </x:c>
      <x:c r="AD172" t="s">
        <x:v>80</x:v>
      </x:c>
      <x:c r="AE172" s="15" t="s">
        <x:v>273</x:v>
      </x:c>
      <x:c r="AF172" t="s">
        <x:v>2143</x:v>
      </x:c>
      <x:c r="AG172" t="s">
        <x:v>108</x:v>
      </x:c>
      <x:c r="AH172" t="s">
        <x:v>273</x:v>
      </x:c>
      <x:c r="AI172" t="s">
        <x:v>80</x:v>
      </x:c>
      <x:c r="AJ172" t="s">
        <x:v>80</x:v>
      </x:c>
      <x:c r="AK172" t="s">
        <x:v>273</x:v>
      </x:c>
      <x:c r="AL172" t="s">
        <x:v>2144</x:v>
      </x:c>
      <x:c r="AM172"/>
      <x:c r="AN172"/>
      <x:c r="AO172" s="21" t="str">
        <x:v>钢包 ST51；行车 2500</x:v>
      </x:c>
      <x:c r="AP172" s="21" t="str">
        <x:v>已分配｜钢包 ST36｜行车 4170</x:v>
      </x:c>
      <x:c r="AQ172" s="21"/>
      <x:c r="AR172" s="21"/>
      <x:c r="AS172" s="29" t="str">
        <x:v>行车 4170｜坐标 6,491｜作业范围 0–48,000</x:v>
      </x:c>
      <x:c r="AT172" s="31" t="n">
        <x:v>0.13522916666666668</x:v>
      </x:c>
      <x:c r="AU172" s="21"/>
      <x:c r="AV172" s="21"/>
      <x:c r="AW172" s="21"/>
      <x:c r="AX172" s="21"/>
      <x:c r="AY172" s="21"/>
      <x:c r="AZ172" s="21"/>
      <x:c r="BA172" s="21"/>
      <x:c r="BB172" s="21"/>
    </x:row>
    <x:row r="173" ht="24" customHeight="1">
      <x:c r="A173">
        <x:v>300828</x:v>
      </x:c>
      <x:c r="B173">
        <x:v>26432452</x:v>
      </x:c>
      <x:c r="C173" t="s">
        <x:v>165</x:v>
      </x:c>
      <x:c r="D173">
        <x:v>4</x:v>
      </x:c>
      <x:c r="E173" t="s">
        <x:v>132</x:v>
      </x:c>
      <x:c r="F173">
        <x:v>49510</x:v>
      </x:c>
      <x:c r="G173">
        <x:v>4</x:v>
      </x:c>
      <x:c r="H173" t="s">
        <x:v>78</x:v>
      </x:c>
      <x:c r="I173" t="s">
        <x:v>2145</x:v>
      </x:c>
      <x:c r="J173" t="s">
        <x:v>80</x:v>
      </x:c>
      <x:c r="K173" t="s">
        <x:v>2146</x:v>
      </x:c>
      <x:c r="L173" t="s">
        <x:v>2147</x:v>
      </x:c>
      <x:c r="M173" t="s">
        <x:v>2148</x:v>
      </x:c>
      <x:c r="N173" t="s">
        <x:v>2149</x:v>
      </x:c>
      <x:c r="O173" t="s">
        <x:v>2150</x:v>
      </x:c>
      <x:c r="P173" t="s">
        <x:v>80</x:v>
      </x:c>
      <x:c r="Q173" t="s">
        <x:v>80</x:v>
      </x:c>
      <x:c r="R173" t="s">
        <x:v>2151</x:v>
      </x:c>
      <x:c r="S173" t="s">
        <x:v>2152</x:v>
      </x:c>
      <x:c r="T173" t="s">
        <x:v>106</x:v>
      </x:c>
      <x:c r="U173" t="s">
        <x:v>107</x:v>
      </x:c>
      <x:c r="V173" t="s">
        <x:v>877</x:v>
      </x:c>
      <x:c r="W173">
        <x:v>142800</x:v>
      </x:c>
      <x:c r="X173" s="8" t="s">
        <x:v>591</x:v>
      </x:c>
      <x:c r="Y173" t="s">
        <x:v>232</x:v>
      </x:c>
      <x:c r="Z173" t="s">
        <x:v>2153</x:v>
      </x:c>
      <x:c r="AA173" t="s">
        <x:v>2154</x:v>
      </x:c>
      <x:c r="AB173" t="s">
        <x:v>2155</x:v>
      </x:c>
      <x:c r="AC173" t="s">
        <x:v>80</x:v>
      </x:c>
      <x:c r="AD173" t="s">
        <x:v>80</x:v>
      </x:c>
      <x:c r="AE173" s="15" t="s">
        <x:v>107</x:v>
      </x:c>
      <x:c r="AF173" t="s">
        <x:v>2156</x:v>
      </x:c>
      <x:c r="AG173" t="s">
        <x:v>877</x:v>
      </x:c>
      <x:c r="AH173" t="s">
        <x:v>107</x:v>
      </x:c>
      <x:c r="AI173" t="s">
        <x:v>80</x:v>
      </x:c>
      <x:c r="AJ173" t="s">
        <x:v>80</x:v>
      </x:c>
      <x:c r="AK173" t="s">
        <x:v>107</x:v>
      </x:c>
      <x:c r="AL173" t="s">
        <x:v>2157</x:v>
      </x:c>
      <x:c r="AM173"/>
      <x:c r="AN173"/>
      <x:c r="AO173" s="21" t="str">
        <x:v>钢包 ST51；行车 2500</x:v>
      </x:c>
      <x:c r="AP173" s="21" t="str">
        <x:v>已分配｜钢包 ST19｜行车 2170</x:v>
      </x:c>
      <x:c r="AQ173" s="21"/>
      <x:c r="AR173" s="21"/>
      <x:c r="AS173" s="29" t="str">
        <x:v>行车 2170｜坐标 28,193｜作业范围 0–48,000</x:v>
      </x:c>
      <x:c r="AT173" s="31" t="n">
        <x:v>0.5873541666666666</x:v>
      </x:c>
      <x:c r="AU173" s="21"/>
      <x:c r="AV173" s="21"/>
      <x:c r="AW173" s="21"/>
      <x:c r="AX173" s="21"/>
      <x:c r="AY173" s="21"/>
      <x:c r="AZ173" s="21"/>
      <x:c r="BA173" s="21"/>
      <x:c r="BB173" s="21"/>
    </x:row>
    <x:row r="174" ht="24" customHeight="1">
      <x:c r="A174">
        <x:v>300822</x:v>
      </x:c>
      <x:c r="B174">
        <x:v>26111064</x:v>
      </x:c>
      <x:c r="C174" t="s">
        <x:v>1923</x:v>
      </x:c>
      <x:c r="D174">
        <x:v>2</x:v>
      </x:c>
      <x:c r="E174" t="s">
        <x:v>116</x:v>
      </x:c>
      <x:c r="F174">
        <x:v>15212</x:v>
      </x:c>
      <x:c r="G174">
        <x:v>144</x:v>
      </x:c>
      <x:c r="H174" t="s">
        <x:v>78</x:v>
      </x:c>
      <x:c r="I174" t="s">
        <x:v>2158</x:v>
      </x:c>
      <x:c r="J174" t="s">
        <x:v>80</x:v>
      </x:c>
      <x:c r="K174" t="s">
        <x:v>2159</x:v>
      </x:c>
      <x:c r="L174" t="s">
        <x:v>2160</x:v>
      </x:c>
      <x:c r="M174" t="s">
        <x:v>2161</x:v>
      </x:c>
      <x:c r="N174" t="s">
        <x:v>2162</x:v>
      </x:c>
      <x:c r="O174" t="s">
        <x:v>80</x:v>
      </x:c>
      <x:c r="P174" t="s">
        <x:v>80</x:v>
      </x:c>
      <x:c r="Q174" t="s">
        <x:v>80</x:v>
      </x:c>
      <x:c r="R174" t="s">
        <x:v>2163</x:v>
      </x:c>
      <x:c r="S174" t="s">
        <x:v>2164</x:v>
      </x:c>
      <x:c r="T174" t="s">
        <x:v>142</x:v>
      </x:c>
      <x:c r="U174" t="s">
        <x:v>218</x:v>
      </x:c>
      <x:c r="V174" t="s">
        <x:v>274</x:v>
      </x:c>
      <x:c r="W174">
        <x:v>130600</x:v>
      </x:c>
      <x:c r="X174" s="8" t="s">
        <x:v>109</x:v>
      </x:c>
      <x:c r="Y174" t="s">
        <x:v>176</x:v>
      </x:c>
      <x:c r="Z174" t="s">
        <x:v>2165</x:v>
      </x:c>
      <x:c r="AA174" t="s">
        <x:v>2166</x:v>
      </x:c>
      <x:c r="AB174" t="s">
        <x:v>80</x:v>
      </x:c>
      <x:c r="AC174" t="s">
        <x:v>80</x:v>
      </x:c>
      <x:c r="AD174" t="s">
        <x:v>80</x:v>
      </x:c>
      <x:c r="AE174" s="15" t="s">
        <x:v>80</x:v>
      </x:c>
      <x:c r="AF174" t="s">
        <x:v>2167</x:v>
      </x:c>
      <x:c r="AG174" t="s">
        <x:v>274</x:v>
      </x:c>
      <x:c r="AH174" t="s">
        <x:v>80</x:v>
      </x:c>
      <x:c r="AI174" t="s">
        <x:v>80</x:v>
      </x:c>
      <x:c r="AJ174" t="s">
        <x:v>80</x:v>
      </x:c>
      <x:c r="AK174" t="s">
        <x:v>286</x:v>
      </x:c>
      <x:c r="AL174" t="s">
        <x:v>2168</x:v>
      </x:c>
      <x:c r="AM174"/>
      <x:c r="AN174"/>
      <x:c r="AO174" s="21" t="str">
        <x:v>钢包 ST51；行车 1520</x:v>
      </x:c>
      <x:c r="AP174" s="21" t="str">
        <x:v>已分配｜钢包 ST51｜行车 1170</x:v>
      </x:c>
      <x:c r="AQ174" s="21"/>
      <x:c r="AR174" s="21"/>
      <x:c r="AS174" s="29" t="str">
        <x:v>行车 1170｜坐标 19,900｜作业范围 0–48,000</x:v>
      </x:c>
      <x:c r="AT174" s="31" t="n">
        <x:v>0.41458333333333336</x:v>
      </x:c>
      <x:c r="AU174" s="21"/>
      <x:c r="AV174" s="21"/>
      <x:c r="AW174" s="21"/>
      <x:c r="AX174" s="21"/>
      <x:c r="AY174" s="21"/>
      <x:c r="AZ174" s="21"/>
      <x:c r="BA174" s="21"/>
      <x:c r="BB174" s="21"/>
    </x:row>
    <x:row r="175" ht="24" customHeight="1">
      <x:c r="A175">
        <x:v>300802</x:v>
      </x:c>
      <x:c r="B175">
        <x:v>26110974</x:v>
      </x:c>
      <x:c r="C175" t="s">
        <x:v>2169</x:v>
      </x:c>
      <x:c r="D175">
        <x:v>4</x:v>
      </x:c>
      <x:c r="E175" t="s">
        <x:v>149</x:v>
      </x:c>
      <x:c r="F175">
        <x:v>32929</x:v>
      </x:c>
      <x:c r="G175">
        <x:v>2</x:v>
      </x:c>
      <x:c r="H175" t="s">
        <x:v>78</x:v>
      </x:c>
      <x:c r="I175" t="s">
        <x:v>2170</x:v>
      </x:c>
      <x:c r="J175" t="s">
        <x:v>80</x:v>
      </x:c>
      <x:c r="K175" t="s">
        <x:v>2171</x:v>
      </x:c>
      <x:c r="L175" t="s">
        <x:v>2172</x:v>
      </x:c>
      <x:c r="M175" t="s">
        <x:v>2173</x:v>
      </x:c>
      <x:c r="N175" t="s">
        <x:v>2174</x:v>
      </x:c>
      <x:c r="O175" t="s">
        <x:v>80</x:v>
      </x:c>
      <x:c r="P175" t="s">
        <x:v>80</x:v>
      </x:c>
      <x:c r="Q175" t="s">
        <x:v>80</x:v>
      </x:c>
      <x:c r="R175" t="s">
        <x:v>2175</x:v>
      </x:c>
      <x:c r="S175" t="s">
        <x:v>2176</x:v>
      </x:c>
      <x:c r="T175" t="s">
        <x:v>590</x:v>
      </x:c>
      <x:c r="U175" t="s">
        <x:v>222</x:v>
      </x:c>
      <x:c r="V175" t="s">
        <x:v>2177</x:v>
      </x:c>
      <x:c r="W175">
        <x:v>131600</x:v>
      </x:c>
      <x:c r="X175" s="8" t="s">
        <x:v>206</x:v>
      </x:c>
      <x:c r="Y175" t="s">
        <x:v>159</x:v>
      </x:c>
      <x:c r="Z175" t="s">
        <x:v>2178</x:v>
      </x:c>
      <x:c r="AA175" t="s">
        <x:v>2179</x:v>
      </x:c>
      <x:c r="AB175" t="s">
        <x:v>80</x:v>
      </x:c>
      <x:c r="AC175" t="s">
        <x:v>80</x:v>
      </x:c>
      <x:c r="AD175" t="s">
        <x:v>80</x:v>
      </x:c>
      <x:c r="AE175" s="15" t="s">
        <x:v>222</x:v>
      </x:c>
      <x:c r="AF175" t="s">
        <x:v>2180</x:v>
      </x:c>
      <x:c r="AG175" t="s">
        <x:v>2177</x:v>
      </x:c>
      <x:c r="AH175" t="s">
        <x:v>222</x:v>
      </x:c>
      <x:c r="AI175" t="s">
        <x:v>80</x:v>
      </x:c>
      <x:c r="AJ175" t="s">
        <x:v>80</x:v>
      </x:c>
      <x:c r="AK175" t="s">
        <x:v>1143</x:v>
      </x:c>
      <x:c r="AL175" t="s">
        <x:v>2181</x:v>
      </x:c>
      <x:c r="AM175"/>
      <x:c r="AN175"/>
      <x:c r="AO175" s="21" t="str">
        <x:v>钢包 ST07；行车 1170</x:v>
      </x:c>
      <x:c r="AP175" s="21" t="str">
        <x:v>已分配｜钢包 ST07｜行车 3520</x:v>
      </x:c>
      <x:c r="AQ175" s="21"/>
      <x:c r="AR175" s="21"/>
      <x:c r="AS175" s="29" t="str">
        <x:v>行车 3520｜坐标 47,215｜作业范围 0–48,000</x:v>
      </x:c>
      <x:c r="AT175" s="31" t="n">
        <x:v>0.9836458333333333</x:v>
      </x:c>
      <x:c r="AU175" s="21"/>
      <x:c r="AV175" s="21"/>
      <x:c r="AW175" s="21"/>
      <x:c r="AX175" s="21"/>
      <x:c r="AY175" s="21"/>
      <x:c r="AZ175" s="21"/>
      <x:c r="BA175" s="21"/>
      <x:c r="BB175" s="21"/>
    </x:row>
    <x:row r="176" ht="24" customHeight="1">
      <x:c r="A176">
        <x:v>300804</x:v>
      </x:c>
      <x:c r="B176">
        <x:v>26432356</x:v>
      </x:c>
      <x:c r="C176" t="s">
        <x:v>1900</x:v>
      </x:c>
      <x:c r="D176">
        <x:v>3</x:v>
      </x:c>
      <x:c r="E176" t="s">
        <x:v>419</x:v>
      </x:c>
      <x:c r="F176">
        <x:v>49509</x:v>
      </x:c>
      <x:c r="G176">
        <x:v>5</x:v>
      </x:c>
      <x:c r="H176" t="s">
        <x:v>78</x:v>
      </x:c>
      <x:c r="I176" t="s">
        <x:v>2182</x:v>
      </x:c>
      <x:c r="J176" t="s">
        <x:v>80</x:v>
      </x:c>
      <x:c r="K176" t="s">
        <x:v>2183</x:v>
      </x:c>
      <x:c r="L176" t="s">
        <x:v>2184</x:v>
      </x:c>
      <x:c r="M176" t="s">
        <x:v>2185</x:v>
      </x:c>
      <x:c r="N176" t="s">
        <x:v>2186</x:v>
      </x:c>
      <x:c r="O176" t="s">
        <x:v>80</x:v>
      </x:c>
      <x:c r="P176" t="s">
        <x:v>80</x:v>
      </x:c>
      <x:c r="Q176" t="s">
        <x:v>80</x:v>
      </x:c>
      <x:c r="R176" t="s">
        <x:v>2187</x:v>
      </x:c>
      <x:c r="S176" t="s">
        <x:v>2188</x:v>
      </x:c>
      <x:c r="T176" t="s">
        <x:v>106</x:v>
      </x:c>
      <x:c r="U176" t="s">
        <x:v>218</x:v>
      </x:c>
      <x:c r="V176" t="s">
        <x:v>108</x:v>
      </x:c>
      <x:c r="W176">
        <x:v>127899</x:v>
      </x:c>
      <x:c r="X176" s="8" t="s">
        <x:v>175</x:v>
      </x:c>
      <x:c r="Y176" t="s">
        <x:v>720</x:v>
      </x:c>
      <x:c r="Z176" t="s">
        <x:v>2189</x:v>
      </x:c>
      <x:c r="AA176" t="s">
        <x:v>2190</x:v>
      </x:c>
      <x:c r="AB176" t="s">
        <x:v>80</x:v>
      </x:c>
      <x:c r="AC176" t="s">
        <x:v>80</x:v>
      </x:c>
      <x:c r="AD176" t="s">
        <x:v>80</x:v>
      </x:c>
      <x:c r="AE176" s="15" t="s">
        <x:v>218</x:v>
      </x:c>
      <x:c r="AF176" t="s">
        <x:v>2191</x:v>
      </x:c>
      <x:c r="AG176" t="s">
        <x:v>108</x:v>
      </x:c>
      <x:c r="AH176" t="s">
        <x:v>218</x:v>
      </x:c>
      <x:c r="AI176" t="s">
        <x:v>80</x:v>
      </x:c>
      <x:c r="AJ176" t="s">
        <x:v>80</x:v>
      </x:c>
      <x:c r="AK176" t="s">
        <x:v>218</x:v>
      </x:c>
      <x:c r="AL176" t="s">
        <x:v>2192</x:v>
      </x:c>
      <x:c r="AM176"/>
      <x:c r="AN176"/>
      <x:c r="AO176" s="21" t="str">
        <x:v>钢包 ST51；行车 1520</x:v>
      </x:c>
      <x:c r="AP176" s="21" t="str">
        <x:v>已分配｜钢包 ST36｜行车 4170</x:v>
      </x:c>
      <x:c r="AQ176" s="21"/>
      <x:c r="AR176" s="21"/>
      <x:c r="AS176" s="29" t="str">
        <x:v>行车 4170｜坐标 6,491｜作业范围 0–48,000</x:v>
      </x:c>
      <x:c r="AT176" s="31" t="n">
        <x:v>0.13522916666666668</x:v>
      </x:c>
      <x:c r="AU176" s="21"/>
      <x:c r="AV176" s="21"/>
      <x:c r="AW176" s="21"/>
      <x:c r="AX176" s="21"/>
      <x:c r="AY176" s="21"/>
      <x:c r="AZ176" s="21"/>
      <x:c r="BA176" s="21"/>
      <x:c r="BB176" s="21"/>
    </x:row>
    <x:row r="177" ht="24" customHeight="1">
      <x:c r="A177">
        <x:v>300803</x:v>
      </x:c>
      <x:c r="B177">
        <x:v>26111052</x:v>
      </x:c>
      <x:c r="C177" t="s">
        <x:v>1586</x:v>
      </x:c>
      <x:c r="D177">
        <x:v>1</x:v>
      </x:c>
      <x:c r="E177" t="s">
        <x:v>279</x:v>
      </x:c>
      <x:c r="F177">
        <x:v>15212</x:v>
      </x:c>
      <x:c r="G177">
        <x:v>139</x:v>
      </x:c>
      <x:c r="H177" t="s">
        <x:v>78</x:v>
      </x:c>
      <x:c r="I177" t="s">
        <x:v>2193</x:v>
      </x:c>
      <x:c r="J177" t="s">
        <x:v>80</x:v>
      </x:c>
      <x:c r="K177" t="s">
        <x:v>2194</x:v>
      </x:c>
      <x:c r="L177" t="s">
        <x:v>2195</x:v>
      </x:c>
      <x:c r="M177" t="s">
        <x:v>2196</x:v>
      </x:c>
      <x:c r="N177" t="s">
        <x:v>2197</x:v>
      </x:c>
      <x:c r="O177" t="s">
        <x:v>80</x:v>
      </x:c>
      <x:c r="P177" t="s">
        <x:v>80</x:v>
      </x:c>
      <x:c r="Q177" t="s">
        <x:v>80</x:v>
      </x:c>
      <x:c r="R177" t="s">
        <x:v>2198</x:v>
      </x:c>
      <x:c r="S177" t="s">
        <x:v>2199</x:v>
      </x:c>
      <x:c r="T177" t="s">
        <x:v>142</x:v>
      </x:c>
      <x:c r="U177" t="s">
        <x:v>388</x:v>
      </x:c>
      <x:c r="V177" t="s">
        <x:v>274</x:v>
      </x:c>
      <x:c r="W177">
        <x:v>135000</x:v>
      </x:c>
      <x:c r="X177" s="8" t="s">
        <x:v>333</x:v>
      </x:c>
      <x:c r="Y177" t="s">
        <x:v>110</x:v>
      </x:c>
      <x:c r="Z177" t="s">
        <x:v>2200</x:v>
      </x:c>
      <x:c r="AA177" t="s">
        <x:v>2201</x:v>
      </x:c>
      <x:c r="AB177" t="s">
        <x:v>80</x:v>
      </x:c>
      <x:c r="AC177" t="s">
        <x:v>80</x:v>
      </x:c>
      <x:c r="AD177" t="s">
        <x:v>80</x:v>
      </x:c>
      <x:c r="AE177" s="15" t="s">
        <x:v>388</x:v>
      </x:c>
      <x:c r="AF177" t="s">
        <x:v>2202</x:v>
      </x:c>
      <x:c r="AG177" t="s">
        <x:v>274</x:v>
      </x:c>
      <x:c r="AH177" t="s">
        <x:v>388</x:v>
      </x:c>
      <x:c r="AI177" t="s">
        <x:v>80</x:v>
      </x:c>
      <x:c r="AJ177" t="s">
        <x:v>80</x:v>
      </x:c>
      <x:c r="AK177" t="s">
        <x:v>388</x:v>
      </x:c>
      <x:c r="AL177" t="s">
        <x:v>2203</x:v>
      </x:c>
      <x:c r="AM177"/>
      <x:c r="AN177"/>
      <x:c r="AO177" s="21" t="str">
        <x:v>钢包 ST51；行车 4170</x:v>
      </x:c>
      <x:c r="AP177" s="21" t="str">
        <x:v>已分配｜钢包 ST02｜行车 2520</x:v>
      </x:c>
      <x:c r="AQ177" s="21"/>
      <x:c r="AR177" s="21"/>
      <x:c r="AS177" s="29" t="str">
        <x:v>行车 2520｜坐标 41,216｜作业范围 0–48,000</x:v>
      </x:c>
      <x:c r="AT177" s="31" t="n">
        <x:v>0.8586666666666667</x:v>
      </x:c>
      <x:c r="AU177" s="21"/>
      <x:c r="AV177" s="21"/>
      <x:c r="AW177" s="21"/>
      <x:c r="AX177" s="21"/>
      <x:c r="AY177" s="21"/>
      <x:c r="AZ177" s="21"/>
      <x:c r="BA177" s="21"/>
      <x:c r="BB177" s="21"/>
    </x:row>
    <x:row r="178" ht="24" customHeight="1">
      <x:c r="A178">
        <x:v>300805</x:v>
      </x:c>
      <x:c r="B178">
        <x:v>26110975</x:v>
      </x:c>
      <x:c r="C178" t="s">
        <x:v>76</x:v>
      </x:c>
      <x:c r="D178">
        <x:v>2</x:v>
      </x:c>
      <x:c r="E178" t="s">
        <x:v>149</x:v>
      </x:c>
      <x:c r="F178">
        <x:v>32929</x:v>
      </x:c>
      <x:c r="G178">
        <x:v>3</x:v>
      </x:c>
      <x:c r="H178" t="s">
        <x:v>78</x:v>
      </x:c>
      <x:c r="I178" t="s">
        <x:v>2204</x:v>
      </x:c>
      <x:c r="J178" t="s">
        <x:v>80</x:v>
      </x:c>
      <x:c r="K178" t="s">
        <x:v>2205</x:v>
      </x:c>
      <x:c r="L178" t="s">
        <x:v>2206</x:v>
      </x:c>
      <x:c r="M178" t="s">
        <x:v>2207</x:v>
      </x:c>
      <x:c r="N178" t="s">
        <x:v>2208</x:v>
      </x:c>
      <x:c r="O178" t="s">
        <x:v>80</x:v>
      </x:c>
      <x:c r="P178" t="s">
        <x:v>80</x:v>
      </x:c>
      <x:c r="Q178" t="s">
        <x:v>80</x:v>
      </x:c>
      <x:c r="R178" t="s">
        <x:v>2209</x:v>
      </x:c>
      <x:c r="S178" t="s">
        <x:v>2210</x:v>
      </x:c>
      <x:c r="T178" t="s">
        <x:v>87</x:v>
      </x:c>
      <x:c r="U178" t="s">
        <x:v>1143</x:v>
      </x:c>
      <x:c r="V178" t="s">
        <x:v>231</x:v>
      </x:c>
      <x:c r="W178">
        <x:v>142800</x:v>
      </x:c>
      <x:c r="X178" s="8" t="s">
        <x:v>126</x:v>
      </x:c>
      <x:c r="Y178" t="s">
        <x:v>232</x:v>
      </x:c>
      <x:c r="Z178" t="s">
        <x:v>2211</x:v>
      </x:c>
      <x:c r="AA178" t="s">
        <x:v>2212</x:v>
      </x:c>
      <x:c r="AB178" t="s">
        <x:v>80</x:v>
      </x:c>
      <x:c r="AC178" t="s">
        <x:v>80</x:v>
      </x:c>
      <x:c r="AD178" t="s">
        <x:v>80</x:v>
      </x:c>
      <x:c r="AE178" s="15" t="s">
        <x:v>1143</x:v>
      </x:c>
      <x:c r="AF178" t="s">
        <x:v>2213</x:v>
      </x:c>
      <x:c r="AG178" t="s">
        <x:v>231</x:v>
      </x:c>
      <x:c r="AH178" t="s">
        <x:v>258</x:v>
      </x:c>
      <x:c r="AI178" t="s">
        <x:v>80</x:v>
      </x:c>
      <x:c r="AJ178" t="s">
        <x:v>80</x:v>
      </x:c>
      <x:c r="AK178" t="s">
        <x:v>1143</x:v>
      </x:c>
      <x:c r="AL178" t="s">
        <x:v>2214</x:v>
      </x:c>
      <x:c r="AM178"/>
      <x:c r="AN178"/>
      <x:c r="AO178" s="21" t="str">
        <x:v>钢包 ST51；行车 2500</x:v>
      </x:c>
      <x:c r="AP178" s="21" t="str">
        <x:v>已分配｜钢包 ST19｜行车 2170</x:v>
      </x:c>
      <x:c r="AQ178" s="21"/>
      <x:c r="AR178" s="21"/>
      <x:c r="AS178" s="29" t="str">
        <x:v>行车 2170｜坐标 28,193｜作业范围 0–48,000</x:v>
      </x:c>
      <x:c r="AT178" s="31" t="n">
        <x:v>0.5873541666666666</x:v>
      </x:c>
      <x:c r="AU178" s="21"/>
      <x:c r="AV178" s="21"/>
      <x:c r="AW178" s="21"/>
      <x:c r="AX178" s="21"/>
      <x:c r="AY178" s="21"/>
      <x:c r="AZ178" s="21"/>
      <x:c r="BA178" s="21"/>
      <x:c r="BB178" s="21"/>
    </x:row>
    <x:row r="179" ht="24" customHeight="1">
      <x:c r="A179">
        <x:v>300806</x:v>
      </x:c>
      <x:c r="B179">
        <x:v>26432357</x:v>
      </x:c>
      <x:c r="C179" t="s">
        <x:v>1900</x:v>
      </x:c>
      <x:c r="D179">
        <x:v>4</x:v>
      </x:c>
      <x:c r="E179" t="s">
        <x:v>1347</x:v>
      </x:c>
      <x:c r="F179">
        <x:v>49509</x:v>
      </x:c>
      <x:c r="G179">
        <x:v>6</x:v>
      </x:c>
      <x:c r="H179" t="s">
        <x:v>78</x:v>
      </x:c>
      <x:c r="I179" t="s">
        <x:v>2215</x:v>
      </x:c>
      <x:c r="J179" t="s">
        <x:v>80</x:v>
      </x:c>
      <x:c r="K179" t="s">
        <x:v>2216</x:v>
      </x:c>
      <x:c r="L179" t="s">
        <x:v>2217</x:v>
      </x:c>
      <x:c r="M179" t="s">
        <x:v>2218</x:v>
      </x:c>
      <x:c r="N179" t="s">
        <x:v>2219</x:v>
      </x:c>
      <x:c r="O179" t="s">
        <x:v>80</x:v>
      </x:c>
      <x:c r="P179" t="s">
        <x:v>80</x:v>
      </x:c>
      <x:c r="Q179" t="s">
        <x:v>80</x:v>
      </x:c>
      <x:c r="R179" t="s">
        <x:v>2220</x:v>
      </x:c>
      <x:c r="S179" t="s">
        <x:v>2221</x:v>
      </x:c>
      <x:c r="T179" t="s">
        <x:v>106</x:v>
      </x:c>
      <x:c r="U179" t="s">
        <x:v>437</x:v>
      </x:c>
      <x:c r="V179" t="s">
        <x:v>108</x:v>
      </x:c>
      <x:c r="W179">
        <x:v>126500</x:v>
      </x:c>
      <x:c r="X179" s="8" t="s">
        <x:v>191</x:v>
      </x:c>
      <x:c r="Y179" t="s">
        <x:v>176</x:v>
      </x:c>
      <x:c r="Z179" t="s">
        <x:v>2222</x:v>
      </x:c>
      <x:c r="AA179" t="s">
        <x:v>2223</x:v>
      </x:c>
      <x:c r="AB179" t="s">
        <x:v>80</x:v>
      </x:c>
      <x:c r="AC179" t="s">
        <x:v>80</x:v>
      </x:c>
      <x:c r="AD179" t="s">
        <x:v>80</x:v>
      </x:c>
      <x:c r="AE179" s="15" t="s">
        <x:v>437</x:v>
      </x:c>
      <x:c r="AF179" t="s">
        <x:v>2224</x:v>
      </x:c>
      <x:c r="AG179" t="s">
        <x:v>108</x:v>
      </x:c>
      <x:c r="AH179" t="s">
        <x:v>437</x:v>
      </x:c>
      <x:c r="AI179" t="s">
        <x:v>80</x:v>
      </x:c>
      <x:c r="AJ179" t="s">
        <x:v>80</x:v>
      </x:c>
      <x:c r="AK179" t="s">
        <x:v>437</x:v>
      </x:c>
      <x:c r="AL179" t="s">
        <x:v>2225</x:v>
      </x:c>
      <x:c r="AM179"/>
      <x:c r="AN179"/>
      <x:c r="AO179" s="21" t="str">
        <x:v>钢包 ST51；行车 4170</x:v>
      </x:c>
      <x:c r="AP179" s="21" t="str">
        <x:v>已分配｜钢包 ST36｜行车 1520</x:v>
      </x:c>
      <x:c r="AQ179" s="21"/>
      <x:c r="AR179" s="21"/>
      <x:c r="AS179" s="29" t="str">
        <x:v>行车 1520｜坐标 10,931｜作业范围 0–48,000</x:v>
      </x:c>
      <x:c r="AT179" s="31" t="n">
        <x:v>0.22772916666666668</x:v>
      </x:c>
      <x:c r="AU179" s="21"/>
      <x:c r="AV179" s="21"/>
      <x:c r="AW179" s="21"/>
      <x:c r="AX179" s="21"/>
      <x:c r="AY179" s="21"/>
      <x:c r="AZ179" s="21"/>
      <x:c r="BA179" s="21"/>
      <x:c r="BB179" s="21"/>
    </x:row>
    <x:row r="180" ht="24" customHeight="1">
      <x:c r="A180">
        <x:v>300807</x:v>
      </x:c>
      <x:c r="B180">
        <x:v>26111050</x:v>
      </x:c>
      <x:c r="C180" t="s">
        <x:v>2226</x:v>
      </x:c>
      <x:c r="D180">
        <x:v>1</x:v>
      </x:c>
      <x:c r="E180" t="s">
        <x:v>116</x:v>
      </x:c>
      <x:c r="F180">
        <x:v>15212</x:v>
      </x:c>
      <x:c r="G180">
        <x:v>140</x:v>
      </x:c>
      <x:c r="H180" t="s">
        <x:v>78</x:v>
      </x:c>
      <x:c r="I180" t="s">
        <x:v>2227</x:v>
      </x:c>
      <x:c r="J180" t="s">
        <x:v>80</x:v>
      </x:c>
      <x:c r="K180" t="s">
        <x:v>2228</x:v>
      </x:c>
      <x:c r="L180" t="s">
        <x:v>2229</x:v>
      </x:c>
      <x:c r="M180" t="s">
        <x:v>2230</x:v>
      </x:c>
      <x:c r="N180" t="s">
        <x:v>2231</x:v>
      </x:c>
      <x:c r="O180" t="s">
        <x:v>80</x:v>
      </x:c>
      <x:c r="P180" t="s">
        <x:v>80</x:v>
      </x:c>
      <x:c r="Q180" t="s">
        <x:v>80</x:v>
      </x:c>
      <x:c r="R180" t="s">
        <x:v>2232</x:v>
      </x:c>
      <x:c r="S180" t="s">
        <x:v>1925</x:v>
      </x:c>
      <x:c r="T180" t="s">
        <x:v>142</x:v>
      </x:c>
      <x:c r="U180" t="s">
        <x:v>141</x:v>
      </x:c>
      <x:c r="V180" t="s">
        <x:v>142</x:v>
      </x:c>
      <x:c r="W180">
        <x:v>134000</x:v>
      </x:c>
      <x:c r="X180" s="8" t="s">
        <x:v>333</x:v>
      </x:c>
      <x:c r="Y180" t="s">
        <x:v>260</x:v>
      </x:c>
      <x:c r="Z180" t="s">
        <x:v>2233</x:v>
      </x:c>
      <x:c r="AA180" t="s">
        <x:v>2234</x:v>
      </x:c>
      <x:c r="AB180" t="s">
        <x:v>80</x:v>
      </x:c>
      <x:c r="AC180" t="s">
        <x:v>80</x:v>
      </x:c>
      <x:c r="AD180" t="s">
        <x:v>80</x:v>
      </x:c>
      <x:c r="AE180" s="15" t="s">
        <x:v>141</x:v>
      </x:c>
      <x:c r="AF180" t="s">
        <x:v>2235</x:v>
      </x:c>
      <x:c r="AG180" t="s">
        <x:v>142</x:v>
      </x:c>
      <x:c r="AH180" t="s">
        <x:v>141</x:v>
      </x:c>
      <x:c r="AI180" t="s">
        <x:v>80</x:v>
      </x:c>
      <x:c r="AJ180" t="s">
        <x:v>80</x:v>
      </x:c>
      <x:c r="AK180" t="s">
        <x:v>141</x:v>
      </x:c>
      <x:c r="AL180" t="s">
        <x:v>2236</x:v>
      </x:c>
      <x:c r="AM180"/>
      <x:c r="AN180"/>
      <x:c r="AO180" s="21" t="str">
        <x:v>钢包 ST51；行车 2170</x:v>
      </x:c>
      <x:c r="AP180" s="21" t="str">
        <x:v>已分配｜钢包 ST51｜行车 1170</x:v>
      </x:c>
      <x:c r="AQ180" s="21"/>
      <x:c r="AR180" s="21"/>
      <x:c r="AS180" s="29" t="str">
        <x:v>行车 1170｜坐标 19,900｜作业范围 0–48,000</x:v>
      </x:c>
      <x:c r="AT180" s="31" t="n">
        <x:v>0.41458333333333336</x:v>
      </x:c>
      <x:c r="AU180" s="21"/>
      <x:c r="AV180" s="21"/>
      <x:c r="AW180" s="21"/>
      <x:c r="AX180" s="21"/>
      <x:c r="AY180" s="21"/>
      <x:c r="AZ180" s="21"/>
      <x:c r="BA180" s="21"/>
      <x:c r="BB180" s="21"/>
    </x:row>
    <x:row r="181" ht="24" customHeight="1">
      <x:c r="A181">
        <x:v>300808</x:v>
      </x:c>
      <x:c r="B181">
        <x:v>26432358</x:v>
      </x:c>
      <x:c r="C181" t="s">
        <x:v>1900</x:v>
      </x:c>
      <x:c r="D181">
        <x:v>3</x:v>
      </x:c>
      <x:c r="E181" t="s">
        <x:v>419</x:v>
      </x:c>
      <x:c r="F181">
        <x:v>49509</x:v>
      </x:c>
      <x:c r="G181">
        <x:v>7</x:v>
      </x:c>
      <x:c r="H181" t="s">
        <x:v>78</x:v>
      </x:c>
      <x:c r="I181" t="s">
        <x:v>2237</x:v>
      </x:c>
      <x:c r="J181" t="s">
        <x:v>80</x:v>
      </x:c>
      <x:c r="K181" t="s">
        <x:v>2238</x:v>
      </x:c>
      <x:c r="L181" t="s">
        <x:v>2239</x:v>
      </x:c>
      <x:c r="M181" t="s">
        <x:v>2240</x:v>
      </x:c>
      <x:c r="N181" t="s">
        <x:v>2241</x:v>
      </x:c>
      <x:c r="O181" t="s">
        <x:v>80</x:v>
      </x:c>
      <x:c r="P181" t="s">
        <x:v>80</x:v>
      </x:c>
      <x:c r="Q181" t="s">
        <x:v>80</x:v>
      </x:c>
      <x:c r="R181" t="s">
        <x:v>2242</x:v>
      </x:c>
      <x:c r="S181" t="s">
        <x:v>2243</x:v>
      </x:c>
      <x:c r="T181" t="s">
        <x:v>106</x:v>
      </x:c>
      <x:c r="U181" t="s">
        <x:v>286</x:v>
      </x:c>
      <x:c r="V181" t="s">
        <x:v>108</x:v>
      </x:c>
      <x:c r="W181">
        <x:v>132800</x:v>
      </x:c>
      <x:c r="X181" s="8" t="s">
        <x:v>259</x:v>
      </x:c>
      <x:c r="Y181" t="s">
        <x:v>127</x:v>
      </x:c>
      <x:c r="Z181" t="s">
        <x:v>2244</x:v>
      </x:c>
      <x:c r="AA181" t="s">
        <x:v>2245</x:v>
      </x:c>
      <x:c r="AB181" t="s">
        <x:v>80</x:v>
      </x:c>
      <x:c r="AC181" t="s">
        <x:v>80</x:v>
      </x:c>
      <x:c r="AD181" t="s">
        <x:v>80</x:v>
      </x:c>
      <x:c r="AE181" s="15" t="s">
        <x:v>286</x:v>
      </x:c>
      <x:c r="AF181" t="s">
        <x:v>2246</x:v>
      </x:c>
      <x:c r="AG181" t="s">
        <x:v>108</x:v>
      </x:c>
      <x:c r="AH181" t="s">
        <x:v>286</x:v>
      </x:c>
      <x:c r="AI181" t="s">
        <x:v>80</x:v>
      </x:c>
      <x:c r="AJ181" t="s">
        <x:v>80</x:v>
      </x:c>
      <x:c r="AK181" t="s">
        <x:v>286</x:v>
      </x:c>
      <x:c r="AL181" t="s">
        <x:v>2247</x:v>
      </x:c>
      <x:c r="AM181"/>
      <x:c r="AN181"/>
      <x:c r="AO181" s="21" t="str">
        <x:v>钢包 ST51；行车 2500</x:v>
      </x:c>
      <x:c r="AP181" s="21" t="str">
        <x:v>已分配｜钢包 ST36｜行车 2500</x:v>
      </x:c>
      <x:c r="AQ181" s="21"/>
      <x:c r="AR181" s="21"/>
      <x:c r="AS181" s="29" t="str">
        <x:v>行车 2500｜坐标 0｜作业范围 0–48,000</x:v>
      </x:c>
      <x:c r="AT181" s="31" t="n">
        <x:v>0</x:v>
      </x:c>
      <x:c r="AU181" s="21"/>
      <x:c r="AV181" s="21"/>
      <x:c r="AW181" s="21"/>
      <x:c r="AX181" s="21"/>
      <x:c r="AY181" s="21"/>
      <x:c r="AZ181" s="21"/>
      <x:c r="BA181" s="21"/>
      <x:c r="BB181" s="21"/>
    </x:row>
    <x:row r="182" ht="24" customHeight="1">
      <x:c r="A182">
        <x:v>300809</x:v>
      </x:c>
      <x:c r="B182">
        <x:v>26111118</x:v>
      </x:c>
      <x:c r="C182" t="s">
        <x:v>2248</x:v>
      </x:c>
      <x:c r="D182">
        <x:v>2</x:v>
      </x:c>
      <x:c r="E182" t="s">
        <x:v>279</x:v>
      </x:c>
      <x:c r="F182">
        <x:v>15212</x:v>
      </x:c>
      <x:c r="G182">
        <x:v>141</x:v>
      </x:c>
      <x:c r="H182" t="s">
        <x:v>117</x:v>
      </x:c>
      <x:c r="I182" t="s">
        <x:v>2249</x:v>
      </x:c>
      <x:c r="J182" t="s">
        <x:v>80</x:v>
      </x:c>
      <x:c r="K182" t="s">
        <x:v>2250</x:v>
      </x:c>
      <x:c r="L182" t="s">
        <x:v>2251</x:v>
      </x:c>
      <x:c r="M182" t="s">
        <x:v>2252</x:v>
      </x:c>
      <x:c r="N182" t="s">
        <x:v>2253</x:v>
      </x:c>
      <x:c r="O182" t="s">
        <x:v>80</x:v>
      </x:c>
      <x:c r="P182" t="s">
        <x:v>80</x:v>
      </x:c>
      <x:c r="Q182" t="s">
        <x:v>80</x:v>
      </x:c>
      <x:c r="R182" t="s">
        <x:v>2254</x:v>
      </x:c>
      <x:c r="S182" t="s">
        <x:v>2255</x:v>
      </x:c>
      <x:c r="T182" t="s">
        <x:v>87</x:v>
      </x:c>
      <x:c r="U182" t="s">
        <x:v>273</x:v>
      </x:c>
      <x:c r="V182" t="s">
        <x:v>142</x:v>
      </x:c>
      <x:c r="W182">
        <x:v>124600</x:v>
      </x:c>
      <x:c r="X182" s="8" t="s">
        <x:v>126</x:v>
      </x:c>
      <x:c r="Y182" t="s">
        <x:v>110</x:v>
      </x:c>
      <x:c r="Z182" t="s">
        <x:v>2256</x:v>
      </x:c>
      <x:c r="AA182" t="s">
        <x:v>2257</x:v>
      </x:c>
      <x:c r="AB182" t="s">
        <x:v>80</x:v>
      </x:c>
      <x:c r="AC182" t="s">
        <x:v>80</x:v>
      </x:c>
      <x:c r="AD182" t="s">
        <x:v>80</x:v>
      </x:c>
      <x:c r="AE182" s="15" t="s">
        <x:v>80</x:v>
      </x:c>
      <x:c r="AF182" t="s">
        <x:v>2258</x:v>
      </x:c>
      <x:c r="AG182" t="s">
        <x:v>142</x:v>
      </x:c>
      <x:c r="AH182" t="s">
        <x:v>80</x:v>
      </x:c>
      <x:c r="AI182" t="s">
        <x:v>80</x:v>
      </x:c>
      <x:c r="AJ182" t="s">
        <x:v>80</x:v>
      </x:c>
      <x:c r="AK182" t="s">
        <x:v>331</x:v>
      </x:c>
      <x:c r="AL182" t="s">
        <x:v>1899</x:v>
      </x:c>
      <x:c r="AM182"/>
      <x:c r="AN182"/>
      <x:c r="AO182" s="21" t="str">
        <x:v>钢包 ST51；行车 1520</x:v>
      </x:c>
      <x:c r="AP182" s="21" t="str">
        <x:v>已分配｜钢包 ST36｜行车 4170</x:v>
      </x:c>
      <x:c r="AQ182" s="21"/>
      <x:c r="AR182" s="21"/>
      <x:c r="AS182" s="29" t="str">
        <x:v>行车 4170｜坐标 6,491｜作业范围 0–48,000</x:v>
      </x:c>
      <x:c r="AT182" s="31" t="n">
        <x:v>0.13522916666666668</x:v>
      </x:c>
      <x:c r="AU182" s="21"/>
      <x:c r="AV182" s="21"/>
      <x:c r="AW182" s="21"/>
      <x:c r="AX182" s="21"/>
      <x:c r="AY182" s="21"/>
      <x:c r="AZ182" s="21"/>
      <x:c r="BA182" s="21"/>
      <x:c r="BB182" s="21"/>
    </x:row>
    <x:row r="183" ht="24" customHeight="1">
      <x:c r="A183">
        <x:v>300810</x:v>
      </x:c>
      <x:c r="B183">
        <x:v>26110977</x:v>
      </x:c>
      <x:c r="C183" t="s">
        <x:v>775</x:v>
      </x:c>
      <x:c r="D183">
        <x:v>4</x:v>
      </x:c>
      <x:c r="E183" t="s">
        <x:v>149</x:v>
      </x:c>
      <x:c r="F183">
        <x:v>32929</x:v>
      </x:c>
      <x:c r="G183">
        <x:v>4</x:v>
      </x:c>
      <x:c r="H183" t="s">
        <x:v>78</x:v>
      </x:c>
      <x:c r="I183" t="s">
        <x:v>2259</x:v>
      </x:c>
      <x:c r="J183" t="s">
        <x:v>80</x:v>
      </x:c>
      <x:c r="K183" t="s">
        <x:v>2260</x:v>
      </x:c>
      <x:c r="L183" t="s">
        <x:v>2261</x:v>
      </x:c>
      <x:c r="M183" t="s">
        <x:v>2262</x:v>
      </x:c>
      <x:c r="N183" t="s">
        <x:v>2263</x:v>
      </x:c>
      <x:c r="O183" t="s">
        <x:v>80</x:v>
      </x:c>
      <x:c r="P183" t="s">
        <x:v>80</x:v>
      </x:c>
      <x:c r="Q183" t="s">
        <x:v>80</x:v>
      </x:c>
      <x:c r="R183" t="s">
        <x:v>2264</x:v>
      </x:c>
      <x:c r="S183" t="s">
        <x:v>2265</x:v>
      </x:c>
      <x:c r="T183" t="s">
        <x:v>590</x:v>
      </x:c>
      <x:c r="U183" t="s">
        <x:v>337</x:v>
      </x:c>
      <x:c r="V183" t="s">
        <x:v>108</x:v>
      </x:c>
      <x:c r="W183">
        <x:v>129000</x:v>
      </x:c>
      <x:c r="X183" s="8" t="s">
        <x:v>109</x:v>
      </x:c>
      <x:c r="Y183" t="s">
        <x:v>720</x:v>
      </x:c>
      <x:c r="Z183" t="s">
        <x:v>2266</x:v>
      </x:c>
      <x:c r="AA183" t="s">
        <x:v>2267</x:v>
      </x:c>
      <x:c r="AB183" t="s">
        <x:v>80</x:v>
      </x:c>
      <x:c r="AC183" t="s">
        <x:v>80</x:v>
      </x:c>
      <x:c r="AD183" t="s">
        <x:v>80</x:v>
      </x:c>
      <x:c r="AE183" s="15" t="s">
        <x:v>337</x:v>
      </x:c>
      <x:c r="AF183" t="s">
        <x:v>2268</x:v>
      </x:c>
      <x:c r="AG183" t="s">
        <x:v>108</x:v>
      </x:c>
      <x:c r="AH183" t="s">
        <x:v>258</x:v>
      </x:c>
      <x:c r="AI183" t="s">
        <x:v>80</x:v>
      </x:c>
      <x:c r="AJ183" t="s">
        <x:v>80</x:v>
      </x:c>
      <x:c r="AK183" t="s">
        <x:v>107</x:v>
      </x:c>
      <x:c r="AL183" t="s">
        <x:v>2269</x:v>
      </x:c>
      <x:c r="AM183"/>
      <x:c r="AN183"/>
      <x:c r="AO183" s="21" t="str">
        <x:v>钢包 ST07；行车 1170</x:v>
      </x:c>
      <x:c r="AP183" s="21" t="str">
        <x:v>已分配｜钢包 ST07｜行车 2520</x:v>
      </x:c>
      <x:c r="AQ183" s="21"/>
      <x:c r="AR183" s="21"/>
      <x:c r="AS183" s="29" t="str">
        <x:v>行车 2520｜坐标 41,216｜作业范围 0–48,000</x:v>
      </x:c>
      <x:c r="AT183" s="31" t="n">
        <x:v>0.8586666666666667</x:v>
      </x:c>
      <x:c r="AU183" s="21"/>
      <x:c r="AV183" s="21"/>
      <x:c r="AW183" s="21"/>
      <x:c r="AX183" s="21"/>
      <x:c r="AY183" s="21"/>
      <x:c r="AZ183" s="21"/>
      <x:c r="BA183" s="21"/>
      <x:c r="BB183" s="21"/>
    </x:row>
    <x:row r="184" ht="24" customHeight="1">
      <x:c r="A184">
        <x:v>300818</x:v>
      </x:c>
      <x:c r="B184">
        <x:v>26111063</x:v>
      </x:c>
      <x:c r="C184" t="s">
        <x:v>1923</x:v>
      </x:c>
      <x:c r="D184">
        <x:v>2</x:v>
      </x:c>
      <x:c r="E184" t="s">
        <x:v>279</x:v>
      </x:c>
      <x:c r="F184">
        <x:v>15212</x:v>
      </x:c>
      <x:c r="G184">
        <x:v>143</x:v>
      </x:c>
      <x:c r="H184" t="s">
        <x:v>78</x:v>
      </x:c>
      <x:c r="I184" t="s">
        <x:v>1628</x:v>
      </x:c>
      <x:c r="J184" t="s">
        <x:v>80</x:v>
      </x:c>
      <x:c r="K184" t="s">
        <x:v>2270</x:v>
      </x:c>
      <x:c r="L184" t="s">
        <x:v>1894</x:v>
      </x:c>
      <x:c r="M184" t="s">
        <x:v>2271</x:v>
      </x:c>
      <x:c r="N184" t="s">
        <x:v>2272</x:v>
      </x:c>
      <x:c r="O184" t="s">
        <x:v>80</x:v>
      </x:c>
      <x:c r="P184" t="s">
        <x:v>80</x:v>
      </x:c>
      <x:c r="Q184" t="s">
        <x:v>80</x:v>
      </x:c>
      <x:c r="R184" t="s">
        <x:v>2273</x:v>
      </x:c>
      <x:c r="S184" t="s">
        <x:v>2274</x:v>
      </x:c>
      <x:c r="T184" t="s">
        <x:v>142</x:v>
      </x:c>
      <x:c r="U184" t="s">
        <x:v>388</x:v>
      </x:c>
      <x:c r="V184" t="s">
        <x:v>108</x:v>
      </x:c>
      <x:c r="W184">
        <x:v>133800</x:v>
      </x:c>
      <x:c r="X184" s="8" t="s">
        <x:v>175</x:v>
      </x:c>
      <x:c r="Y184" t="s">
        <x:v>159</x:v>
      </x:c>
      <x:c r="Z184" t="s">
        <x:v>2275</x:v>
      </x:c>
      <x:c r="AA184" t="s">
        <x:v>2276</x:v>
      </x:c>
      <x:c r="AB184" t="s">
        <x:v>80</x:v>
      </x:c>
      <x:c r="AC184" t="s">
        <x:v>80</x:v>
      </x:c>
      <x:c r="AD184" t="s">
        <x:v>80</x:v>
      </x:c>
      <x:c r="AE184" s="15" t="s">
        <x:v>80</x:v>
      </x:c>
      <x:c r="AF184" t="s">
        <x:v>2277</x:v>
      </x:c>
      <x:c r="AG184" t="s">
        <x:v>108</x:v>
      </x:c>
      <x:c r="AH184" t="s">
        <x:v>80</x:v>
      </x:c>
      <x:c r="AI184" t="s">
        <x:v>80</x:v>
      </x:c>
      <x:c r="AJ184" t="s">
        <x:v>80</x:v>
      </x:c>
      <x:c r="AK184" t="s">
        <x:v>273</x:v>
      </x:c>
      <x:c r="AL184" t="s">
        <x:v>2278</x:v>
      </x:c>
      <x:c r="AM184"/>
      <x:c r="AN184"/>
      <x:c r="AO184" s="21" t="str">
        <x:v>钢包 ST51；行车 4170</x:v>
      </x:c>
      <x:c r="AP184" s="21" t="str">
        <x:v>已分配｜钢包 ST02｜行车 2520</x:v>
      </x:c>
      <x:c r="AQ184" s="21"/>
      <x:c r="AR184" s="21"/>
      <x:c r="AS184" s="29" t="str">
        <x:v>行车 2520｜坐标 41,216｜作业范围 0–48,000</x:v>
      </x:c>
      <x:c r="AT184" s="31" t="n">
        <x:v>0.8586666666666667</x:v>
      </x:c>
      <x:c r="AU184" s="21"/>
      <x:c r="AV184" s="21"/>
      <x:c r="AW184" s="21"/>
      <x:c r="AX184" s="21"/>
      <x:c r="AY184" s="21"/>
      <x:c r="AZ184" s="21"/>
      <x:c r="BA184" s="21"/>
      <x:c r="BB184" s="21"/>
    </x:row>
    <x:row r="185" ht="24" customHeight="1">
      <x:c r="A185">
        <x:v>300823</x:v>
      </x:c>
      <x:c r="B185">
        <x:v>26432450</x:v>
      </x:c>
      <x:c r="C185" t="s">
        <x:v>165</x:v>
      </x:c>
      <x:c r="D185">
        <x:v>3</x:v>
      </x:c>
      <x:c r="E185" t="s">
        <x:v>196</x:v>
      </x:c>
      <x:c r="F185">
        <x:v>49510</x:v>
      </x:c>
      <x:c r="G185">
        <x:v>2</x:v>
      </x:c>
      <x:c r="H185" t="s">
        <x:v>78</x:v>
      </x:c>
      <x:c r="I185" t="s">
        <x:v>2279</x:v>
      </x:c>
      <x:c r="J185" t="s">
        <x:v>80</x:v>
      </x:c>
      <x:c r="K185" t="s">
        <x:v>2280</x:v>
      </x:c>
      <x:c r="L185" t="s">
        <x:v>2281</x:v>
      </x:c>
      <x:c r="M185" t="s">
        <x:v>2282</x:v>
      </x:c>
      <x:c r="N185" t="s">
        <x:v>2283</x:v>
      </x:c>
      <x:c r="O185" t="s">
        <x:v>2284</x:v>
      </x:c>
      <x:c r="P185" t="s">
        <x:v>80</x:v>
      </x:c>
      <x:c r="Q185" t="s">
        <x:v>80</x:v>
      </x:c>
      <x:c r="R185" t="s">
        <x:v>2285</x:v>
      </x:c>
      <x:c r="S185" t="s">
        <x:v>2286</x:v>
      </x:c>
      <x:c r="T185" t="s">
        <x:v>106</x:v>
      </x:c>
      <x:c r="U185" t="s">
        <x:v>205</x:v>
      </x:c>
      <x:c r="V185" t="s">
        <x:v>645</x:v>
      </x:c>
      <x:c r="W185">
        <x:v>134000</x:v>
      </x:c>
      <x:c r="X185" s="8" t="s">
        <x:v>191</x:v>
      </x:c>
      <x:c r="Y185" t="s">
        <x:v>720</x:v>
      </x:c>
      <x:c r="Z185" t="s">
        <x:v>2287</x:v>
      </x:c>
      <x:c r="AA185" t="s">
        <x:v>2288</x:v>
      </x:c>
      <x:c r="AB185" t="s">
        <x:v>2289</x:v>
      </x:c>
      <x:c r="AC185" t="s">
        <x:v>80</x:v>
      </x:c>
      <x:c r="AD185" t="s">
        <x:v>80</x:v>
      </x:c>
      <x:c r="AE185" s="15" t="s">
        <x:v>205</x:v>
      </x:c>
      <x:c r="AF185" t="s">
        <x:v>2290</x:v>
      </x:c>
      <x:c r="AG185" t="s">
        <x:v>645</x:v>
      </x:c>
      <x:c r="AH185" t="s">
        <x:v>205</x:v>
      </x:c>
      <x:c r="AI185" t="s">
        <x:v>80</x:v>
      </x:c>
      <x:c r="AJ185" t="s">
        <x:v>80</x:v>
      </x:c>
      <x:c r="AK185" t="s">
        <x:v>205</x:v>
      </x:c>
      <x:c r="AL185" t="s">
        <x:v>2290</x:v>
      </x:c>
      <x:c r="AM185"/>
      <x:c r="AN185"/>
      <x:c r="AO185" s="21" t="str">
        <x:v>钢包 ST51；行车 2500</x:v>
      </x:c>
      <x:c r="AP185" s="21" t="str">
        <x:v>已分配｜钢包 ST19｜行车 2170</x:v>
      </x:c>
      <x:c r="AQ185" s="21"/>
      <x:c r="AR185" s="21"/>
      <x:c r="AS185" s="29" t="str">
        <x:v>行车 2170｜坐标 28,193｜作业范围 0–48,000</x:v>
      </x:c>
      <x:c r="AT185" s="31" t="n">
        <x:v>0.5873541666666666</x:v>
      </x:c>
      <x:c r="AU185" s="21"/>
      <x:c r="AV185" s="21"/>
      <x:c r="AW185" s="21"/>
      <x:c r="AX185" s="21"/>
      <x:c r="AY185" s="21"/>
      <x:c r="AZ185" s="21"/>
      <x:c r="BA185" s="21"/>
      <x:c r="BB185" s="21"/>
    </x:row>
    <x:row r="186" ht="24" customHeight="1">
      <x:c r="A186">
        <x:v>300821</x:v>
      </x:c>
      <x:c r="B186">
        <x:v>26111098</x:v>
      </x:c>
      <x:c r="C186" t="s">
        <x:v>2291</x:v>
      </x:c>
      <x:c r="D186">
        <x:v>4</x:v>
      </x:c>
      <x:c r="E186" t="s">
        <x:v>419</x:v>
      </x:c>
      <x:c r="F186">
        <x:v>32929</x:v>
      </x:c>
      <x:c r="G186">
        <x:v>7</x:v>
      </x:c>
      <x:c r="H186" t="s">
        <x:v>78</x:v>
      </x:c>
      <x:c r="I186" t="s">
        <x:v>2292</x:v>
      </x:c>
      <x:c r="J186" t="s">
        <x:v>80</x:v>
      </x:c>
      <x:c r="K186" t="s">
        <x:v>2293</x:v>
      </x:c>
      <x:c r="L186" t="s">
        <x:v>2294</x:v>
      </x:c>
      <x:c r="M186" t="s">
        <x:v>2295</x:v>
      </x:c>
      <x:c r="N186" t="s">
        <x:v>2296</x:v>
      </x:c>
      <x:c r="O186" t="s">
        <x:v>80</x:v>
      </x:c>
      <x:c r="P186" t="s">
        <x:v>80</x:v>
      </x:c>
      <x:c r="Q186" t="s">
        <x:v>80</x:v>
      </x:c>
      <x:c r="R186" t="s">
        <x:v>2297</x:v>
      </x:c>
      <x:c r="S186" t="s">
        <x:v>2298</x:v>
      </x:c>
      <x:c r="T186" t="s">
        <x:v>87</x:v>
      </x:c>
      <x:c r="U186" t="s">
        <x:v>1143</x:v>
      </x:c>
      <x:c r="V186" t="s">
        <x:v>877</x:v>
      </x:c>
      <x:c r="W186">
        <x:v>142800</x:v>
      </x:c>
      <x:c r="X186" s="8" t="s">
        <x:v>414</x:v>
      </x:c>
      <x:c r="Y186" t="s">
        <x:v>232</x:v>
      </x:c>
      <x:c r="Z186" t="s">
        <x:v>2299</x:v>
      </x:c>
      <x:c r="AA186" t="s">
        <x:v>2300</x:v>
      </x:c>
      <x:c r="AB186" t="s">
        <x:v>80</x:v>
      </x:c>
      <x:c r="AC186" t="s">
        <x:v>80</x:v>
      </x:c>
      <x:c r="AD186" t="s">
        <x:v>80</x:v>
      </x:c>
      <x:c r="AE186" s="15" t="s">
        <x:v>1143</x:v>
      </x:c>
      <x:c r="AF186" t="s">
        <x:v>2301</x:v>
      </x:c>
      <x:c r="AG186" t="s">
        <x:v>877</x:v>
      </x:c>
      <x:c r="AH186" t="s">
        <x:v>1143</x:v>
      </x:c>
      <x:c r="AI186" t="s">
        <x:v>80</x:v>
      </x:c>
      <x:c r="AJ186" t="s">
        <x:v>80</x:v>
      </x:c>
      <x:c r="AK186" t="s">
        <x:v>437</x:v>
      </x:c>
      <x:c r="AL186" t="s">
        <x:v>2302</x:v>
      </x:c>
      <x:c r="AM186"/>
      <x:c r="AN186"/>
      <x:c r="AO186" s="21" t="str">
        <x:v>钢包 ST51；行车 2500</x:v>
      </x:c>
      <x:c r="AP186" s="21" t="str">
        <x:v>已分配｜钢包 ST19｜行车 2170</x:v>
      </x:c>
      <x:c r="AQ186" s="21"/>
      <x:c r="AR186" s="21"/>
      <x:c r="AS186" s="29" t="str">
        <x:v>行车 2170｜坐标 28,193｜作业范围 0–48,000</x:v>
      </x:c>
      <x:c r="AT186" s="31" t="n">
        <x:v>0.5873541666666666</x:v>
      </x:c>
      <x:c r="AU186" s="21"/>
      <x:c r="AV186" s="21"/>
      <x:c r="AW186" s="21"/>
      <x:c r="AX186" s="21"/>
      <x:c r="AY186" s="21"/>
      <x:c r="AZ186" s="21"/>
      <x:c r="BA186" s="21"/>
      <x:c r="BB186" s="21"/>
    </x:row>
    <x:row r="187" ht="24" customHeight="1">
      <x:c r="A187">
        <x:v>300833</x:v>
      </x:c>
      <x:c r="B187">
        <x:v>26110992</x:v>
      </x:c>
      <x:c r="C187" t="s">
        <x:v>2303</x:v>
      </x:c>
      <x:c r="D187">
        <x:v>1</x:v>
      </x:c>
      <x:c r="E187" t="s">
        <x:v>77</x:v>
      </x:c>
      <x:c r="F187">
        <x:v>25078</x:v>
      </x:c>
      <x:c r="G187">
        <x:v>8</x:v>
      </x:c>
      <x:c r="H187" t="s">
        <x:v>78</x:v>
      </x:c>
      <x:c r="I187" t="s">
        <x:v>2304</x:v>
      </x:c>
      <x:c r="J187" t="s">
        <x:v>80</x:v>
      </x:c>
      <x:c r="K187" t="s">
        <x:v>2305</x:v>
      </x:c>
      <x:c r="L187" t="s">
        <x:v>2306</x:v>
      </x:c>
      <x:c r="M187" t="s">
        <x:v>2307</x:v>
      </x:c>
      <x:c r="N187" t="s">
        <x:v>2308</x:v>
      </x:c>
      <x:c r="O187" t="s">
        <x:v>80</x:v>
      </x:c>
      <x:c r="P187" t="s">
        <x:v>80</x:v>
      </x:c>
      <x:c r="Q187" t="s">
        <x:v>80</x:v>
      </x:c>
      <x:c r="R187" t="s">
        <x:v>2309</x:v>
      </x:c>
      <x:c r="S187" t="s">
        <x:v>2310</x:v>
      </x:c>
      <x:c r="T187" t="s">
        <x:v>590</x:v>
      </x:c>
      <x:c r="U187" t="s">
        <x:v>222</x:v>
      </x:c>
      <x:c r="V187" t="s">
        <x:v>245</x:v>
      </x:c>
      <x:c r="W187">
        <x:v>133399</x:v>
      </x:c>
      <x:c r="X187" s="8" t="s">
        <x:v>175</x:v>
      </x:c>
      <x:c r="Y187" t="s">
        <x:v>260</x:v>
      </x:c>
      <x:c r="Z187" t="s">
        <x:v>2311</x:v>
      </x:c>
      <x:c r="AA187" t="s">
        <x:v>2312</x:v>
      </x:c>
      <x:c r="AB187" t="s">
        <x:v>80</x:v>
      </x:c>
      <x:c r="AC187" t="s">
        <x:v>80</x:v>
      </x:c>
      <x:c r="AD187" t="s">
        <x:v>80</x:v>
      </x:c>
      <x:c r="AE187" s="15" t="s">
        <x:v>222</x:v>
      </x:c>
      <x:c r="AF187" t="s">
        <x:v>2313</x:v>
      </x:c>
      <x:c r="AG187" t="s">
        <x:v>245</x:v>
      </x:c>
      <x:c r="AH187" t="s">
        <x:v>222</x:v>
      </x:c>
      <x:c r="AI187" t="s">
        <x:v>80</x:v>
      </x:c>
      <x:c r="AJ187" t="s">
        <x:v>80</x:v>
      </x:c>
      <x:c r="AK187" t="s">
        <x:v>222</x:v>
      </x:c>
      <x:c r="AL187" t="s">
        <x:v>2313</x:v>
      </x:c>
      <x:c r="AM187"/>
      <x:c r="AN187"/>
      <x:c r="AO187" s="21" t="str">
        <x:v>钢包 ST07；行车 1520</x:v>
      </x:c>
      <x:c r="AP187" s="21" t="str">
        <x:v>已分配｜钢包 ST07｜行车 3170</x:v>
      </x:c>
      <x:c r="AQ187" s="21"/>
      <x:c r="AR187" s="21"/>
      <x:c r="AS187" s="29" t="str">
        <x:v>行车 3170｜坐标 40,445｜作业范围 0–48,000</x:v>
      </x:c>
      <x:c r="AT187" s="31" t="n">
        <x:v>0.8426041666666667</x:v>
      </x:c>
      <x:c r="AU187" s="21"/>
      <x:c r="AV187" s="21"/>
      <x:c r="AW187" s="21"/>
      <x:c r="AX187" s="21"/>
      <x:c r="AY187" s="21"/>
      <x:c r="AZ187" s="21"/>
      <x:c r="BA187" s="21"/>
      <x:c r="BB187" s="21"/>
    </x:row>
    <x:row r="188" ht="24" customHeight="1">
      <x:c r="A188">
        <x:v>300835</x:v>
      </x:c>
      <x:c r="B188">
        <x:v>26111067</x:v>
      </x:c>
      <x:c r="C188" t="s">
        <x:v>1738</x:v>
      </x:c>
      <x:c r="D188">
        <x:v>2</x:v>
      </x:c>
      <x:c r="E188" t="s">
        <x:v>279</x:v>
      </x:c>
      <x:c r="F188">
        <x:v>15212</x:v>
      </x:c>
      <x:c r="G188">
        <x:v>147</x:v>
      </x:c>
      <x:c r="H188" t="s">
        <x:v>78</x:v>
      </x:c>
      <x:c r="I188" t="s">
        <x:v>2314</x:v>
      </x:c>
      <x:c r="J188" t="s">
        <x:v>80</x:v>
      </x:c>
      <x:c r="K188" t="s">
        <x:v>2315</x:v>
      </x:c>
      <x:c r="L188" t="s">
        <x:v>2316</x:v>
      </x:c>
      <x:c r="M188" t="s">
        <x:v>2317</x:v>
      </x:c>
      <x:c r="N188" t="s">
        <x:v>2318</x:v>
      </x:c>
      <x:c r="O188" t="s">
        <x:v>80</x:v>
      </x:c>
      <x:c r="P188" t="s">
        <x:v>80</x:v>
      </x:c>
      <x:c r="Q188" t="s">
        <x:v>80</x:v>
      </x:c>
      <x:c r="R188" t="s">
        <x:v>2319</x:v>
      </x:c>
      <x:c r="S188" t="s">
        <x:v>2320</x:v>
      </x:c>
      <x:c r="T188" t="s">
        <x:v>87</x:v>
      </x:c>
      <x:c r="U188" t="s">
        <x:v>388</x:v>
      </x:c>
      <x:c r="V188" t="s">
        <x:v>245</x:v>
      </x:c>
      <x:c r="W188">
        <x:v>136500</x:v>
      </x:c>
      <x:c r="X188" s="8" t="s">
        <x:v>191</x:v>
      </x:c>
      <x:c r="Y188" t="s">
        <x:v>176</x:v>
      </x:c>
      <x:c r="Z188" t="s">
        <x:v>2321</x:v>
      </x:c>
      <x:c r="AA188" t="s">
        <x:v>2322</x:v>
      </x:c>
      <x:c r="AB188" t="s">
        <x:v>80</x:v>
      </x:c>
      <x:c r="AC188" t="s">
        <x:v>80</x:v>
      </x:c>
      <x:c r="AD188" t="s">
        <x:v>80</x:v>
      </x:c>
      <x:c r="AE188" s="15" t="s">
        <x:v>388</x:v>
      </x:c>
      <x:c r="AF188" t="s">
        <x:v>2323</x:v>
      </x:c>
      <x:c r="AG188" t="s">
        <x:v>245</x:v>
      </x:c>
      <x:c r="AH188" t="s">
        <x:v>388</x:v>
      </x:c>
      <x:c r="AI188" t="s">
        <x:v>80</x:v>
      </x:c>
      <x:c r="AJ188" t="s">
        <x:v>80</x:v>
      </x:c>
      <x:c r="AK188" t="s">
        <x:v>388</x:v>
      </x:c>
      <x:c r="AL188" t="s">
        <x:v>2324</x:v>
      </x:c>
      <x:c r="AM188"/>
      <x:c r="AN188"/>
      <x:c r="AO188" s="21" t="str">
        <x:v>钢包 ST51；行车 4170</x:v>
      </x:c>
      <x:c r="AP188" s="21" t="str">
        <x:v>已分配｜钢包 ST36｜行车 4170</x:v>
      </x:c>
      <x:c r="AQ188" s="21"/>
      <x:c r="AR188" s="21"/>
      <x:c r="AS188" s="29" t="str">
        <x:v>行车 4170｜坐标 6,491｜作业范围 0–48,000</x:v>
      </x:c>
      <x:c r="AT188" s="31" t="n">
        <x:v>0.13522916666666668</x:v>
      </x:c>
      <x:c r="AU188" s="21"/>
      <x:c r="AV188" s="21"/>
      <x:c r="AW188" s="21"/>
      <x:c r="AX188" s="21"/>
      <x:c r="AY188" s="21"/>
      <x:c r="AZ188" s="21"/>
      <x:c r="BA188" s="21"/>
      <x:c r="BB188" s="21"/>
    </x:row>
    <x:row r="189" ht="24" customHeight="1">
      <x:c r="A189">
        <x:v>300837</x:v>
      </x:c>
      <x:c r="B189">
        <x:v>26110993</x:v>
      </x:c>
      <x:c r="C189" t="s">
        <x:v>2303</x:v>
      </x:c>
      <x:c r="D189">
        <x:v>1</x:v>
      </x:c>
      <x:c r="E189" t="s">
        <x:v>237</x:v>
      </x:c>
      <x:c r="F189">
        <x:v>25078</x:v>
      </x:c>
      <x:c r="G189">
        <x:v>9</x:v>
      </x:c>
      <x:c r="H189" t="s">
        <x:v>78</x:v>
      </x:c>
      <x:c r="I189" t="s">
        <x:v>2325</x:v>
      </x:c>
      <x:c r="J189" t="s">
        <x:v>80</x:v>
      </x:c>
      <x:c r="K189" t="s">
        <x:v>2326</x:v>
      </x:c>
      <x:c r="L189" t="s">
        <x:v>2327</x:v>
      </x:c>
      <x:c r="M189" t="s">
        <x:v>2328</x:v>
      </x:c>
      <x:c r="N189" t="s">
        <x:v>2329</x:v>
      </x:c>
      <x:c r="O189" t="s">
        <x:v>80</x:v>
      </x:c>
      <x:c r="P189" t="s">
        <x:v>80</x:v>
      </x:c>
      <x:c r="Q189" t="s">
        <x:v>80</x:v>
      </x:c>
      <x:c r="R189" t="s">
        <x:v>2330</x:v>
      </x:c>
      <x:c r="S189" t="s">
        <x:v>2331</x:v>
      </x:c>
      <x:c r="T189" t="s">
        <x:v>590</x:v>
      </x:c>
      <x:c r="U189" t="s">
        <x:v>236</x:v>
      </x:c>
      <x:c r="V189" t="s">
        <x:v>142</x:v>
      </x:c>
      <x:c r="W189">
        <x:v>134600</x:v>
      </x:c>
      <x:c r="X189" s="8" t="s">
        <x:v>109</x:v>
      </x:c>
      <x:c r="Y189" t="s">
        <x:v>720</x:v>
      </x:c>
      <x:c r="Z189" t="s">
        <x:v>2332</x:v>
      </x:c>
      <x:c r="AA189" t="s">
        <x:v>2333</x:v>
      </x:c>
      <x:c r="AB189" t="s">
        <x:v>80</x:v>
      </x:c>
      <x:c r="AC189" t="s">
        <x:v>80</x:v>
      </x:c>
      <x:c r="AD189" t="s">
        <x:v>80</x:v>
      </x:c>
      <x:c r="AE189" s="15" t="s">
        <x:v>236</x:v>
      </x:c>
      <x:c r="AF189" t="s">
        <x:v>2334</x:v>
      </x:c>
      <x:c r="AG189" t="s">
        <x:v>142</x:v>
      </x:c>
      <x:c r="AH189" t="s">
        <x:v>236</x:v>
      </x:c>
      <x:c r="AI189" t="s">
        <x:v>80</x:v>
      </x:c>
      <x:c r="AJ189" t="s">
        <x:v>80</x:v>
      </x:c>
      <x:c r="AK189" t="s">
        <x:v>236</x:v>
      </x:c>
      <x:c r="AL189" t="s">
        <x:v>2335</x:v>
      </x:c>
      <x:c r="AM189"/>
      <x:c r="AN189"/>
      <x:c r="AO189" s="21" t="str">
        <x:v>钢包 ST07；行车 2170</x:v>
      </x:c>
      <x:c r="AP189" s="21" t="str">
        <x:v>已分配｜钢包 ST07｜行车 3520</x:v>
      </x:c>
      <x:c r="AQ189" s="21"/>
      <x:c r="AR189" s="21"/>
      <x:c r="AS189" s="29" t="str">
        <x:v>行车 3520｜坐标 47,215｜作业范围 0–48,000</x:v>
      </x:c>
      <x:c r="AT189" s="31" t="n">
        <x:v>0.9836458333333333</x:v>
      </x:c>
      <x:c r="AU189" s="21"/>
      <x:c r="AV189" s="21"/>
      <x:c r="AW189" s="21"/>
      <x:c r="AX189" s="21"/>
      <x:c r="AY189" s="21"/>
      <x:c r="AZ189" s="21"/>
      <x:c r="BA189" s="21"/>
      <x:c r="BB189" s="21"/>
    </x:row>
    <x:row r="190" ht="24" customHeight="1">
      <x:c r="A190">
        <x:v>300841</x:v>
      </x:c>
      <x:c r="B190">
        <x:v>26432456</x:v>
      </x:c>
      <x:c r="C190" t="s">
        <x:v>165</x:v>
      </x:c>
      <x:c r="D190">
        <x:v>4</x:v>
      </x:c>
      <x:c r="E190" t="s">
        <x:v>568</x:v>
      </x:c>
      <x:c r="F190">
        <x:v>49510</x:v>
      </x:c>
      <x:c r="G190">
        <x:v>8</x:v>
      </x:c>
      <x:c r="H190" t="s">
        <x:v>78</x:v>
      </x:c>
      <x:c r="I190" t="s">
        <x:v>2336</x:v>
      </x:c>
      <x:c r="J190" t="s">
        <x:v>80</x:v>
      </x:c>
      <x:c r="K190" t="s">
        <x:v>2337</x:v>
      </x:c>
      <x:c r="L190" t="s">
        <x:v>2338</x:v>
      </x:c>
      <x:c r="M190" t="s">
        <x:v>2339</x:v>
      </x:c>
      <x:c r="N190" t="s">
        <x:v>2340</x:v>
      </x:c>
      <x:c r="O190" t="s">
        <x:v>2341</x:v>
      </x:c>
      <x:c r="P190" t="s">
        <x:v>80</x:v>
      </x:c>
      <x:c r="Q190" t="s">
        <x:v>80</x:v>
      </x:c>
      <x:c r="R190" t="s">
        <x:v>2342</x:v>
      </x:c>
      <x:c r="S190" t="s">
        <x:v>2343</x:v>
      </x:c>
      <x:c r="T190" t="s">
        <x:v>106</x:v>
      </x:c>
      <x:c r="U190" t="s">
        <x:v>181</x:v>
      </x:c>
      <x:c r="V190" t="s">
        <x:v>245</x:v>
      </x:c>
      <x:c r="W190">
        <x:v>135399</x:v>
      </x:c>
      <x:c r="X190" s="8" t="s">
        <x:v>911</x:v>
      </x:c>
      <x:c r="Y190" t="s">
        <x:v>110</x:v>
      </x:c>
      <x:c r="Z190" t="s">
        <x:v>2344</x:v>
      </x:c>
      <x:c r="AA190" t="s">
        <x:v>2345</x:v>
      </x:c>
      <x:c r="AB190" t="s">
        <x:v>2346</x:v>
      </x:c>
      <x:c r="AC190" t="s">
        <x:v>80</x:v>
      </x:c>
      <x:c r="AD190" t="s">
        <x:v>80</x:v>
      </x:c>
      <x:c r="AE190" s="15" t="s">
        <x:v>181</x:v>
      </x:c>
      <x:c r="AF190" t="s">
        <x:v>2347</x:v>
      </x:c>
      <x:c r="AG190" t="s">
        <x:v>245</x:v>
      </x:c>
      <x:c r="AH190" t="s">
        <x:v>181</x:v>
      </x:c>
      <x:c r="AI190" t="s">
        <x:v>80</x:v>
      </x:c>
      <x:c r="AJ190" t="s">
        <x:v>80</x:v>
      </x:c>
      <x:c r="AK190" t="s">
        <x:v>181</x:v>
      </x:c>
      <x:c r="AL190" t="s">
        <x:v>2348</x:v>
      </x:c>
      <x:c r="AM190"/>
      <x:c r="AN190"/>
      <x:c r="AO190" s="21" t="str">
        <x:v>钢包 ST51；行车 1170</x:v>
      </x:c>
      <x:c r="AP190" s="21" t="str">
        <x:v>已分配｜钢包 ST51｜行车 1170</x:v>
      </x:c>
      <x:c r="AQ190" s="21"/>
      <x:c r="AR190" s="21"/>
      <x:c r="AS190" s="29" t="str">
        <x:v>行车 1170｜坐标 19,900｜作业范围 0–48,000</x:v>
      </x:c>
      <x:c r="AT190" s="31" t="n">
        <x:v>0.41458333333333336</x:v>
      </x:c>
      <x:c r="AU190" s="21"/>
      <x:c r="AV190" s="21"/>
      <x:c r="AW190" s="21"/>
      <x:c r="AX190" s="21"/>
      <x:c r="AY190" s="21"/>
      <x:c r="AZ190" s="21"/>
      <x:c r="BA190" s="21"/>
      <x:c r="BB190" s="21"/>
    </x:row>
    <x:row r="191" ht="24" customHeight="1">
      <x:c r="A191">
        <x:v>300834</x:v>
      </x:c>
      <x:c r="B191">
        <x:v>26432454</x:v>
      </x:c>
      <x:c r="C191" t="s">
        <x:v>165</x:v>
      </x:c>
      <x:c r="D191">
        <x:v>3</x:v>
      </x:c>
      <x:c r="E191" t="s">
        <x:v>568</x:v>
      </x:c>
      <x:c r="F191">
        <x:v>49510</x:v>
      </x:c>
      <x:c r="G191">
        <x:v>6</x:v>
      </x:c>
      <x:c r="H191" t="s">
        <x:v>78</x:v>
      </x:c>
      <x:c r="I191" t="s">
        <x:v>2349</x:v>
      </x:c>
      <x:c r="J191" t="s">
        <x:v>80</x:v>
      </x:c>
      <x:c r="K191" t="s">
        <x:v>2350</x:v>
      </x:c>
      <x:c r="L191" t="s">
        <x:v>2351</x:v>
      </x:c>
      <x:c r="M191" t="s">
        <x:v>2352</x:v>
      </x:c>
      <x:c r="N191" t="s">
        <x:v>2353</x:v>
      </x:c>
      <x:c r="O191" t="s">
        <x:v>2354</x:v>
      </x:c>
      <x:c r="P191" t="s">
        <x:v>80</x:v>
      </x:c>
      <x:c r="Q191" t="s">
        <x:v>80</x:v>
      </x:c>
      <x:c r="R191" t="s">
        <x:v>2355</x:v>
      </x:c>
      <x:c r="S191" t="s">
        <x:v>2356</x:v>
      </x:c>
      <x:c r="T191" t="s">
        <x:v>106</x:v>
      </x:c>
      <x:c r="U191" t="s">
        <x:v>88</x:v>
      </x:c>
      <x:c r="V191" t="s">
        <x:v>142</x:v>
      </x:c>
      <x:c r="W191">
        <x:v>138500</x:v>
      </x:c>
      <x:c r="X191" s="8" t="s">
        <x:v>191</x:v>
      </x:c>
      <x:c r="Y191" t="s">
        <x:v>232</x:v>
      </x:c>
      <x:c r="Z191" t="s">
        <x:v>2357</x:v>
      </x:c>
      <x:c r="AA191" t="s">
        <x:v>2358</x:v>
      </x:c>
      <x:c r="AB191" t="s">
        <x:v>2359</x:v>
      </x:c>
      <x:c r="AC191" t="s">
        <x:v>80</x:v>
      </x:c>
      <x:c r="AD191" t="s">
        <x:v>80</x:v>
      </x:c>
      <x:c r="AE191" s="15" t="s">
        <x:v>88</x:v>
      </x:c>
      <x:c r="AF191" t="s">
        <x:v>2360</x:v>
      </x:c>
      <x:c r="AG191" t="s">
        <x:v>142</x:v>
      </x:c>
      <x:c r="AH191" t="s">
        <x:v>88</x:v>
      </x:c>
      <x:c r="AI191" t="s">
        <x:v>80</x:v>
      </x:c>
      <x:c r="AJ191" t="s">
        <x:v>80</x:v>
      </x:c>
      <x:c r="AK191" t="s">
        <x:v>88</x:v>
      </x:c>
      <x:c r="AL191" t="s">
        <x:v>2361</x:v>
      </x:c>
      <x:c r="AM191"/>
      <x:c r="AN191"/>
      <x:c r="AO191" s="21" t="str">
        <x:v>钢包 ST51；行车 4170</x:v>
      </x:c>
      <x:c r="AP191" s="21" t="str">
        <x:v>已分配｜钢包 ST36｜行车 1520</x:v>
      </x:c>
      <x:c r="AQ191" s="21"/>
      <x:c r="AR191" s="21"/>
      <x:c r="AS191" s="29" t="str">
        <x:v>行车 1520｜坐标 10,931｜作业范围 0–48,000</x:v>
      </x:c>
      <x:c r="AT191" s="31" t="n">
        <x:v>0.22772916666666668</x:v>
      </x:c>
      <x:c r="AU191" s="21"/>
      <x:c r="AV191" s="21"/>
      <x:c r="AW191" s="21"/>
      <x:c r="AX191" s="21"/>
      <x:c r="AY191" s="21"/>
      <x:c r="AZ191" s="21"/>
      <x:c r="BA191" s="21"/>
      <x:c r="BB191" s="21"/>
    </x:row>
    <x:row r="192" ht="24" customHeight="1">
      <x:c r="A192">
        <x:v>301512</x:v>
      </x:c>
      <x:c r="B192">
        <x:v>26111763</x:v>
      </x:c>
      <x:c r="C192" t="s">
        <x:v>857</x:v>
      </x:c>
      <x:c r="D192">
        <x:v>2</x:v>
      </x:c>
      <x:c r="E192" t="s">
        <x:v>116</x:v>
      </x:c>
      <x:c r="F192">
        <x:v>15214</x:v>
      </x:c>
      <x:c r="G192">
        <x:v>41</x:v>
      </x:c>
      <x:c r="H192" t="s">
        <x:v>78</x:v>
      </x:c>
      <x:c r="I192" t="s">
        <x:v>2362</x:v>
      </x:c>
      <x:c r="J192" t="s">
        <x:v>80</x:v>
      </x:c>
      <x:c r="K192" t="s">
        <x:v>2363</x:v>
      </x:c>
      <x:c r="L192" t="s">
        <x:v>2364</x:v>
      </x:c>
      <x:c r="M192" t="s">
        <x:v>2365</x:v>
      </x:c>
      <x:c r="N192" t="s">
        <x:v>2366</x:v>
      </x:c>
      <x:c r="O192" t="s">
        <x:v>80</x:v>
      </x:c>
      <x:c r="P192" t="s">
        <x:v>80</x:v>
      </x:c>
      <x:c r="Q192" t="s">
        <x:v>80</x:v>
      </x:c>
      <x:c r="R192" t="s">
        <x:v>2367</x:v>
      </x:c>
      <x:c r="S192" t="s">
        <x:v>2368</x:v>
      </x:c>
      <x:c r="T192" t="s">
        <x:v>87</x:v>
      </x:c>
      <x:c r="U192" t="s">
        <x:v>107</x:v>
      </x:c>
      <x:c r="V192" t="s">
        <x:v>108</x:v>
      </x:c>
      <x:c r="W192">
        <x:v>136600</x:v>
      </x:c>
      <x:c r="X192" s="8" t="s">
        <x:v>126</x:v>
      </x:c>
      <x:c r="Y192" t="s">
        <x:v>159</x:v>
      </x:c>
      <x:c r="Z192" t="s">
        <x:v>2369</x:v>
      </x:c>
      <x:c r="AA192" t="s">
        <x:v>2370</x:v>
      </x:c>
      <x:c r="AB192" t="s">
        <x:v>80</x:v>
      </x:c>
      <x:c r="AC192" t="s">
        <x:v>80</x:v>
      </x:c>
      <x:c r="AD192" t="s">
        <x:v>80</x:v>
      </x:c>
      <x:c r="AE192" s="15" t="s">
        <x:v>107</x:v>
      </x:c>
      <x:c r="AF192" t="s">
        <x:v>2371</x:v>
      </x:c>
      <x:c r="AG192" t="s">
        <x:v>108</x:v>
      </x:c>
      <x:c r="AH192" t="s">
        <x:v>107</x:v>
      </x:c>
      <x:c r="AI192" t="s">
        <x:v>80</x:v>
      </x:c>
      <x:c r="AJ192" t="s">
        <x:v>80</x:v>
      </x:c>
      <x:c r="AK192" t="s">
        <x:v>107</x:v>
      </x:c>
      <x:c r="AL192" t="s">
        <x:v>2372</x:v>
      </x:c>
      <x:c r="AM192"/>
      <x:c r="AN192"/>
      <x:c r="AO192" s="21" t="str">
        <x:v>钢包 ST51；行车 2500</x:v>
      </x:c>
      <x:c r="AP192" s="21" t="str">
        <x:v>已分配｜钢包 ST51｜行车 1170</x:v>
      </x:c>
      <x:c r="AQ192" s="21"/>
      <x:c r="AR192" s="21"/>
      <x:c r="AS192" s="29" t="str">
        <x:v>行车 1170｜坐标 19,900｜作业范围 0–48,000</x:v>
      </x:c>
      <x:c r="AT192" s="31" t="n">
        <x:v>0.41458333333333336</x:v>
      </x:c>
      <x:c r="AU192" s="21"/>
      <x:c r="AV192" s="21"/>
      <x:c r="AW192" s="21"/>
      <x:c r="AX192" s="21"/>
      <x:c r="AY192" s="21"/>
      <x:c r="AZ192" s="21"/>
      <x:c r="BA192" s="21"/>
      <x:c r="BB192" s="21"/>
    </x:row>
    <x:row r="193" ht="24" customHeight="1">
      <x:c r="A193">
        <x:v>301513</x:v>
      </x:c>
      <x:c r="B193">
        <x:v>26111842</x:v>
      </x:c>
      <x:c r="C193" t="s">
        <x:v>917</x:v>
      </x:c>
      <x:c r="D193">
        <x:v>4</x:v>
      </x:c>
      <x:c r="E193" t="s">
        <x:v>77</x:v>
      </x:c>
      <x:c r="F193">
        <x:v>25083</x:v>
      </x:c>
      <x:c r="G193">
        <x:v>28</x:v>
      </x:c>
      <x:c r="H193" t="s">
        <x:v>78</x:v>
      </x:c>
      <x:c r="I193" t="s">
        <x:v>2373</x:v>
      </x:c>
      <x:c r="J193" t="s">
        <x:v>80</x:v>
      </x:c>
      <x:c r="K193" t="s">
        <x:v>2374</x:v>
      </x:c>
      <x:c r="L193" t="s">
        <x:v>2375</x:v>
      </x:c>
      <x:c r="M193" t="s">
        <x:v>2376</x:v>
      </x:c>
      <x:c r="N193" t="s">
        <x:v>2377</x:v>
      </x:c>
      <x:c r="O193" t="s">
        <x:v>80</x:v>
      </x:c>
      <x:c r="P193" t="s">
        <x:v>80</x:v>
      </x:c>
      <x:c r="Q193" t="s">
        <x:v>80</x:v>
      </x:c>
      <x:c r="R193" t="s">
        <x:v>2378</x:v>
      </x:c>
      <x:c r="S193" t="s">
        <x:v>2379</x:v>
      </x:c>
      <x:c r="T193" t="s">
        <x:v>87</x:v>
      </x:c>
      <x:c r="U193" t="s">
        <x:v>2380</x:v>
      </x:c>
      <x:c r="V193" t="s">
        <x:v>142</x:v>
      </x:c>
      <x:c r="W193">
        <x:v>134000</x:v>
      </x:c>
      <x:c r="X193" s="8" t="s">
        <x:v>109</x:v>
      </x:c>
      <x:c r="Y193" t="s">
        <x:v>720</x:v>
      </x:c>
      <x:c r="Z193" t="s">
        <x:v>2381</x:v>
      </x:c>
      <x:c r="AA193" t="s">
        <x:v>2382</x:v>
      </x:c>
      <x:c r="AB193" t="s">
        <x:v>80</x:v>
      </x:c>
      <x:c r="AC193" t="s">
        <x:v>80</x:v>
      </x:c>
      <x:c r="AD193" t="s">
        <x:v>80</x:v>
      </x:c>
      <x:c r="AE193" s="15" t="s">
        <x:v>2380</x:v>
      </x:c>
      <x:c r="AF193" t="s">
        <x:v>2383</x:v>
      </x:c>
      <x:c r="AG193" t="s">
        <x:v>142</x:v>
      </x:c>
      <x:c r="AH193" t="s">
        <x:v>2380</x:v>
      </x:c>
      <x:c r="AI193" t="s">
        <x:v>80</x:v>
      </x:c>
      <x:c r="AJ193" t="s">
        <x:v>80</x:v>
      </x:c>
      <x:c r="AK193" t="s">
        <x:v>2380</x:v>
      </x:c>
      <x:c r="AL193" t="s">
        <x:v>2384</x:v>
      </x:c>
      <x:c r="AM193"/>
      <x:c r="AN193"/>
      <x:c r="AO193" s="21" t="str">
        <x:v>钢包 ST51；行车 2500</x:v>
      </x:c>
      <x:c r="AP193" s="21" t="str">
        <x:v>已分配｜钢包 ST19｜行车 2170</x:v>
      </x:c>
      <x:c r="AQ193" s="21"/>
      <x:c r="AR193" s="21"/>
      <x:c r="AS193" s="29" t="str">
        <x:v>行车 2170｜坐标 28,193｜作业范围 0–48,000</x:v>
      </x:c>
      <x:c r="AT193" s="31" t="n">
        <x:v>0.5873541666666666</x:v>
      </x:c>
      <x:c r="AU193" s="21"/>
      <x:c r="AV193" s="21"/>
      <x:c r="AW193" s="21"/>
      <x:c r="AX193" s="21"/>
      <x:c r="AY193" s="21"/>
      <x:c r="AZ193" s="21"/>
      <x:c r="BA193" s="21"/>
      <x:c r="BB193" s="21"/>
    </x:row>
    <x:row r="194" ht="24" customHeight="1">
      <x:c r="A194">
        <x:v>301514</x:v>
      </x:c>
      <x:c r="B194">
        <x:v>26111645</x:v>
      </x:c>
      <x:c r="C194" t="s">
        <x:v>2385</x:v>
      </x:c>
      <x:c r="D194">
        <x:v>3</x:v>
      </x:c>
      <x:c r="E194" t="s">
        <x:v>149</x:v>
      </x:c>
      <x:c r="F194">
        <x:v>32944</x:v>
      </x:c>
      <x:c r="G194">
        <x:v>8</x:v>
      </x:c>
      <x:c r="H194" t="s">
        <x:v>78</x:v>
      </x:c>
      <x:c r="I194" t="s">
        <x:v>2386</x:v>
      </x:c>
      <x:c r="J194" t="s">
        <x:v>80</x:v>
      </x:c>
      <x:c r="K194" t="s">
        <x:v>2387</x:v>
      </x:c>
      <x:c r="L194" t="s">
        <x:v>2388</x:v>
      </x:c>
      <x:c r="M194" t="s">
        <x:v>2389</x:v>
      </x:c>
      <x:c r="N194" t="s">
        <x:v>2390</x:v>
      </x:c>
      <x:c r="O194" t="s">
        <x:v>80</x:v>
      </x:c>
      <x:c r="P194" t="s">
        <x:v>80</x:v>
      </x:c>
      <x:c r="Q194" t="s">
        <x:v>80</x:v>
      </x:c>
      <x:c r="R194" t="s">
        <x:v>2391</x:v>
      </x:c>
      <x:c r="S194" t="s">
        <x:v>2392</x:v>
      </x:c>
      <x:c r="T194" t="s">
        <x:v>87</x:v>
      </x:c>
      <x:c r="U194" t="s">
        <x:v>2393</x:v>
      </x:c>
      <x:c r="V194" t="s">
        <x:v>274</x:v>
      </x:c>
      <x:c r="W194">
        <x:v>135399</x:v>
      </x:c>
      <x:c r="X194" s="8" t="s">
        <x:v>259</x:v>
      </x:c>
      <x:c r="Y194" t="s">
        <x:v>851</x:v>
      </x:c>
      <x:c r="Z194" t="s">
        <x:v>2394</x:v>
      </x:c>
      <x:c r="AA194" t="s">
        <x:v>2395</x:v>
      </x:c>
      <x:c r="AB194" t="s">
        <x:v>80</x:v>
      </x:c>
      <x:c r="AC194" t="s">
        <x:v>80</x:v>
      </x:c>
      <x:c r="AD194" t="s">
        <x:v>80</x:v>
      </x:c>
      <x:c r="AE194" s="15" t="s">
        <x:v>2393</x:v>
      </x:c>
      <x:c r="AF194" t="s">
        <x:v>2396</x:v>
      </x:c>
      <x:c r="AG194" t="s">
        <x:v>274</x:v>
      </x:c>
      <x:c r="AH194" t="s">
        <x:v>2393</x:v>
      </x:c>
      <x:c r="AI194" t="s">
        <x:v>80</x:v>
      </x:c>
      <x:c r="AJ194" t="s">
        <x:v>80</x:v>
      </x:c>
      <x:c r="AK194" t="s">
        <x:v>2393</x:v>
      </x:c>
      <x:c r="AL194" t="s">
        <x:v>2397</x:v>
      </x:c>
      <x:c r="AM194"/>
      <x:c r="AN194"/>
      <x:c r="AO194" s="21" t="str">
        <x:v>钢包 ST51；行车 2500</x:v>
      </x:c>
      <x:c r="AP194" s="21" t="str">
        <x:v>已分配｜钢包 ST36｜行车 1520</x:v>
      </x:c>
      <x:c r="AQ194" s="21"/>
      <x:c r="AR194" s="21"/>
      <x:c r="AS194" s="29" t="str">
        <x:v>行车 1520｜坐标 10,931｜作业范围 0–48,000</x:v>
      </x:c>
      <x:c r="AT194" s="31" t="n">
        <x:v>0.22772916666666668</x:v>
      </x:c>
      <x:c r="AU194" s="21"/>
      <x:c r="AV194" s="21"/>
      <x:c r="AW194" s="21"/>
      <x:c r="AX194" s="21"/>
      <x:c r="AY194" s="21"/>
      <x:c r="AZ194" s="21"/>
      <x:c r="BA194" s="21"/>
      <x:c r="BB194" s="21"/>
    </x:row>
    <x:row r="195" ht="24" customHeight="1">
      <x:c r="A195">
        <x:v>300842</x:v>
      </x:c>
      <x:c r="B195">
        <x:v>26111069</x:v>
      </x:c>
      <x:c r="C195" t="s">
        <x:v>1738</x:v>
      </x:c>
      <x:c r="D195">
        <x:v>2</x:v>
      </x:c>
      <x:c r="E195" t="s">
        <x:v>279</x:v>
      </x:c>
      <x:c r="F195">
        <x:v>15212</x:v>
      </x:c>
      <x:c r="G195">
        <x:v>149</x:v>
      </x:c>
      <x:c r="H195" t="s">
        <x:v>78</x:v>
      </x:c>
      <x:c r="I195" t="s">
        <x:v>2398</x:v>
      </x:c>
      <x:c r="J195" t="s">
        <x:v>80</x:v>
      </x:c>
      <x:c r="K195" t="s">
        <x:v>2399</x:v>
      </x:c>
      <x:c r="L195" t="s">
        <x:v>2400</x:v>
      </x:c>
      <x:c r="M195" t="s">
        <x:v>2401</x:v>
      </x:c>
      <x:c r="N195" t="s">
        <x:v>2402</x:v>
      </x:c>
      <x:c r="O195" t="s">
        <x:v>80</x:v>
      </x:c>
      <x:c r="P195" t="s">
        <x:v>80</x:v>
      </x:c>
      <x:c r="Q195" t="s">
        <x:v>80</x:v>
      </x:c>
      <x:c r="R195" t="s">
        <x:v>2403</x:v>
      </x:c>
      <x:c r="S195" t="s">
        <x:v>2404</x:v>
      </x:c>
      <x:c r="T195" t="s">
        <x:v>87</x:v>
      </x:c>
      <x:c r="U195" t="s">
        <x:v>273</x:v>
      </x:c>
      <x:c r="V195" t="s">
        <x:v>108</x:v>
      </x:c>
      <x:c r="W195">
        <x:v>127699</x:v>
      </x:c>
      <x:c r="X195" s="8" t="s">
        <x:v>1010</x:v>
      </x:c>
      <x:c r="Y195" t="s">
        <x:v>232</x:v>
      </x:c>
      <x:c r="Z195" t="s">
        <x:v>2405</x:v>
      </x:c>
      <x:c r="AA195" t="s">
        <x:v>2406</x:v>
      </x:c>
      <x:c r="AB195" t="s">
        <x:v>80</x:v>
      </x:c>
      <x:c r="AC195" t="s">
        <x:v>80</x:v>
      </x:c>
      <x:c r="AD195" t="s">
        <x:v>80</x:v>
      </x:c>
      <x:c r="AE195" s="15" t="s">
        <x:v>273</x:v>
      </x:c>
      <x:c r="AF195" t="s">
        <x:v>2407</x:v>
      </x:c>
      <x:c r="AG195" t="s">
        <x:v>108</x:v>
      </x:c>
      <x:c r="AH195" t="s">
        <x:v>273</x:v>
      </x:c>
      <x:c r="AI195" t="s">
        <x:v>80</x:v>
      </x:c>
      <x:c r="AJ195" t="s">
        <x:v>80</x:v>
      </x:c>
      <x:c r="AK195" t="s">
        <x:v>273</x:v>
      </x:c>
      <x:c r="AL195" t="s">
        <x:v>2408</x:v>
      </x:c>
      <x:c r="AM195"/>
      <x:c r="AN195"/>
      <x:c r="AO195" s="21" t="str">
        <x:v>钢包 ST51；行车 2500</x:v>
      </x:c>
      <x:c r="AP195" s="21" t="str">
        <x:v>已分配｜钢包 ST36｜行车 2500</x:v>
      </x:c>
      <x:c r="AQ195" s="21"/>
      <x:c r="AR195" s="21"/>
      <x:c r="AS195" s="29" t="str">
        <x:v>行车 2500｜坐标 0｜作业范围 0–48,000</x:v>
      </x:c>
      <x:c r="AT195" s="31" t="n">
        <x:v>0</x:v>
      </x:c>
      <x:c r="AU195" s="21"/>
      <x:c r="AV195" s="21"/>
      <x:c r="AW195" s="21"/>
      <x:c r="AX195" s="21"/>
      <x:c r="AY195" s="21"/>
      <x:c r="AZ195" s="21"/>
      <x:c r="BA195" s="21"/>
      <x:c r="BB195" s="21"/>
    </x:row>
    <x:row r="196" ht="24" customHeight="1">
      <x:c r="A196">
        <x:v>301515</x:v>
      </x:c>
      <x:c r="B196">
        <x:v>26111803</x:v>
      </x:c>
      <x:c r="C196" t="s">
        <x:v>710</x:v>
      </x:c>
      <x:c r="D196">
        <x:v>1</x:v>
      </x:c>
      <x:c r="E196" t="s">
        <x:v>1066</x:v>
      </x:c>
      <x:c r="F196">
        <x:v>25084</x:v>
      </x:c>
      <x:c r="G196">
        <x:v>1</x:v>
      </x:c>
      <x:c r="H196" t="s">
        <x:v>78</x:v>
      </x:c>
      <x:c r="I196" t="s">
        <x:v>2409</x:v>
      </x:c>
      <x:c r="J196" t="s">
        <x:v>80</x:v>
      </x:c>
      <x:c r="K196" t="s">
        <x:v>2410</x:v>
      </x:c>
      <x:c r="L196" t="s">
        <x:v>2411</x:v>
      </x:c>
      <x:c r="M196" t="s">
        <x:v>2412</x:v>
      </x:c>
      <x:c r="N196" t="s">
        <x:v>2413</x:v>
      </x:c>
      <x:c r="O196" t="s">
        <x:v>2414</x:v>
      </x:c>
      <x:c r="P196" t="s">
        <x:v>80</x:v>
      </x:c>
      <x:c r="Q196" t="s">
        <x:v>80</x:v>
      </x:c>
      <x:c r="R196" t="s">
        <x:v>2415</x:v>
      </x:c>
      <x:c r="S196" t="s">
        <x:v>2416</x:v>
      </x:c>
      <x:c r="T196" t="s">
        <x:v>87</x:v>
      </x:c>
      <x:c r="U196" t="s">
        <x:v>2417</x:v>
      </x:c>
      <x:c r="V196" t="s">
        <x:v>108</x:v>
      </x:c>
      <x:c r="W196">
        <x:v>135399</x:v>
      </x:c>
      <x:c r="X196" s="8" t="s">
        <x:v>333</x:v>
      </x:c>
      <x:c r="Y196" t="s">
        <x:v>127</x:v>
      </x:c>
      <x:c r="Z196" t="s">
        <x:v>2418</x:v>
      </x:c>
      <x:c r="AA196" t="s">
        <x:v>2419</x:v>
      </x:c>
      <x:c r="AB196" t="s">
        <x:v>2420</x:v>
      </x:c>
      <x:c r="AC196" t="s">
        <x:v>80</x:v>
      </x:c>
      <x:c r="AD196" t="s">
        <x:v>80</x:v>
      </x:c>
      <x:c r="AE196" s="15" t="s">
        <x:v>2417</x:v>
      </x:c>
      <x:c r="AF196" t="s">
        <x:v>2421</x:v>
      </x:c>
      <x:c r="AG196" t="s">
        <x:v>108</x:v>
      </x:c>
      <x:c r="AH196" t="s">
        <x:v>2417</x:v>
      </x:c>
      <x:c r="AI196" t="s">
        <x:v>80</x:v>
      </x:c>
      <x:c r="AJ196" t="s">
        <x:v>80</x:v>
      </x:c>
      <x:c r="AK196" t="s">
        <x:v>2417</x:v>
      </x:c>
      <x:c r="AL196" t="s">
        <x:v>2422</x:v>
      </x:c>
      <x:c r="AM196"/>
      <x:c r="AN196"/>
      <x:c r="AO196" s="21" t="str">
        <x:v>钢包 ST51；行车 2500</x:v>
      </x:c>
      <x:c r="AP196" s="21" t="str">
        <x:v>已分配｜钢包 ST09｜行车 3170</x:v>
      </x:c>
      <x:c r="AQ196" s="21"/>
      <x:c r="AR196" s="21"/>
      <x:c r="AS196" s="29" t="str">
        <x:v>行车 3170｜坐标 40,445｜作业范围 0–48,000</x:v>
      </x:c>
      <x:c r="AT196" s="31" t="n">
        <x:v>0.8426041666666667</x:v>
      </x:c>
      <x:c r="AU196" s="21"/>
      <x:c r="AV196" s="21"/>
      <x:c r="AW196" s="21"/>
      <x:c r="AX196" s="21"/>
      <x:c r="AY196" s="21"/>
      <x:c r="AZ196" s="21"/>
      <x:c r="BA196" s="21"/>
      <x:c r="BB196" s="21"/>
    </x:row>
    <x:row r="197" ht="24" customHeight="1">
      <x:c r="A197">
        <x:v>300844</x:v>
      </x:c>
      <x:c r="B197">
        <x:v>26110995</x:v>
      </x:c>
      <x:c r="C197" t="s">
        <x:v>1114</x:v>
      </x:c>
      <x:c r="D197">
        <x:v>1</x:v>
      </x:c>
      <x:c r="E197" t="s">
        <x:v>237</x:v>
      </x:c>
      <x:c r="F197">
        <x:v>25078</x:v>
      </x:c>
      <x:c r="G197">
        <x:v>11</x:v>
      </x:c>
      <x:c r="H197" t="s">
        <x:v>78</x:v>
      </x:c>
      <x:c r="I197" t="s">
        <x:v>2423</x:v>
      </x:c>
      <x:c r="J197" t="s">
        <x:v>80</x:v>
      </x:c>
      <x:c r="K197" t="s">
        <x:v>2424</x:v>
      </x:c>
      <x:c r="L197" t="s">
        <x:v>2425</x:v>
      </x:c>
      <x:c r="M197" t="s">
        <x:v>2426</x:v>
      </x:c>
      <x:c r="N197" t="s">
        <x:v>2427</x:v>
      </x:c>
      <x:c r="O197" t="s">
        <x:v>80</x:v>
      </x:c>
      <x:c r="P197" t="s">
        <x:v>80</x:v>
      </x:c>
      <x:c r="Q197" t="s">
        <x:v>80</x:v>
      </x:c>
      <x:c r="R197" t="s">
        <x:v>2428</x:v>
      </x:c>
      <x:c r="S197" t="s">
        <x:v>2429</x:v>
      </x:c>
      <x:c r="T197" t="s">
        <x:v>87</x:v>
      </x:c>
      <x:c r="U197" t="s">
        <x:v>437</x:v>
      </x:c>
      <x:c r="V197" t="s">
        <x:v>245</x:v>
      </x:c>
      <x:c r="W197">
        <x:v>129400</x:v>
      </x:c>
      <x:c r="X197" s="8" t="s">
        <x:v>1641</x:v>
      </x:c>
      <x:c r="Y197" t="s">
        <x:v>159</x:v>
      </x:c>
      <x:c r="Z197" t="s">
        <x:v>2430</x:v>
      </x:c>
      <x:c r="AA197" t="s">
        <x:v>2431</x:v>
      </x:c>
      <x:c r="AB197" t="s">
        <x:v>80</x:v>
      </x:c>
      <x:c r="AC197" t="s">
        <x:v>80</x:v>
      </x:c>
      <x:c r="AD197" t="s">
        <x:v>80</x:v>
      </x:c>
      <x:c r="AE197" s="15" t="s">
        <x:v>437</x:v>
      </x:c>
      <x:c r="AF197" t="s">
        <x:v>2432</x:v>
      </x:c>
      <x:c r="AG197" t="s">
        <x:v>245</x:v>
      </x:c>
      <x:c r="AH197" t="s">
        <x:v>437</x:v>
      </x:c>
      <x:c r="AI197" t="s">
        <x:v>80</x:v>
      </x:c>
      <x:c r="AJ197" t="s">
        <x:v>80</x:v>
      </x:c>
      <x:c r="AK197" t="s">
        <x:v>437</x:v>
      </x:c>
      <x:c r="AL197" t="s">
        <x:v>2433</x:v>
      </x:c>
      <x:c r="AM197"/>
      <x:c r="AN197"/>
      <x:c r="AO197" s="21" t="str">
        <x:v>钢包 ST51；行车 2500</x:v>
      </x:c>
      <x:c r="AP197" s="21" t="str">
        <x:v>已分配｜钢包 ST19｜行车 2170</x:v>
      </x:c>
      <x:c r="AQ197" s="21"/>
      <x:c r="AR197" s="21"/>
      <x:c r="AS197" s="29" t="str">
        <x:v>行车 2170｜坐标 28,193｜作业范围 0–48,000</x:v>
      </x:c>
      <x:c r="AT197" s="31" t="n">
        <x:v>0.5873541666666666</x:v>
      </x:c>
      <x:c r="AU197" s="21"/>
      <x:c r="AV197" s="21"/>
      <x:c r="AW197" s="21"/>
      <x:c r="AX197" s="21"/>
      <x:c r="AY197" s="21"/>
      <x:c r="AZ197" s="21"/>
      <x:c r="BA197" s="21"/>
      <x:c r="BB197" s="21"/>
    </x:row>
    <x:row r="198" ht="24" customHeight="1">
      <x:c r="A198">
        <x:v>300845</x:v>
      </x:c>
      <x:c r="B198">
        <x:v>26111013</x:v>
      </x:c>
      <x:c r="C198" t="s">
        <x:v>2434</x:v>
      </x:c>
      <x:c r="D198">
        <x:v>4</x:v>
      </x:c>
      <x:c r="E198" t="s">
        <x:v>149</x:v>
      </x:c>
      <x:c r="F198">
        <x:v>32930</x:v>
      </x:c>
      <x:c r="G198">
        <x:v>2</x:v>
      </x:c>
      <x:c r="H198" t="s">
        <x:v>78</x:v>
      </x:c>
      <x:c r="I198" t="s">
        <x:v>2435</x:v>
      </x:c>
      <x:c r="J198" t="s">
        <x:v>80</x:v>
      </x:c>
      <x:c r="K198" t="s">
        <x:v>2436</x:v>
      </x:c>
      <x:c r="L198" t="s">
        <x:v>2437</x:v>
      </x:c>
      <x:c r="M198" t="s">
        <x:v>2438</x:v>
      </x:c>
      <x:c r="N198" t="s">
        <x:v>2439</x:v>
      </x:c>
      <x:c r="O198" t="s">
        <x:v>80</x:v>
      </x:c>
      <x:c r="P198" t="s">
        <x:v>80</x:v>
      </x:c>
      <x:c r="Q198" t="s">
        <x:v>80</x:v>
      </x:c>
      <x:c r="R198" t="s">
        <x:v>2440</x:v>
      </x:c>
      <x:c r="S198" t="s">
        <x:v>2441</x:v>
      </x:c>
      <x:c r="T198" t="s">
        <x:v>108</x:v>
      </x:c>
      <x:c r="U198" t="s">
        <x:v>286</x:v>
      </x:c>
      <x:c r="V198" t="s">
        <x:v>142</x:v>
      </x:c>
      <x:c r="W198">
        <x:v>134600</x:v>
      </x:c>
      <x:c r="X198" s="8" t="s">
        <x:v>889</x:v>
      </x:c>
      <x:c r="Y198" t="s">
        <x:v>127</x:v>
      </x:c>
      <x:c r="Z198" t="s">
        <x:v>2442</x:v>
      </x:c>
      <x:c r="AA198" t="s">
        <x:v>2443</x:v>
      </x:c>
      <x:c r="AB198" t="s">
        <x:v>80</x:v>
      </x:c>
      <x:c r="AC198" t="s">
        <x:v>80</x:v>
      </x:c>
      <x:c r="AD198" t="s">
        <x:v>80</x:v>
      </x:c>
      <x:c r="AE198" s="15" t="s">
        <x:v>286</x:v>
      </x:c>
      <x:c r="AF198" t="s">
        <x:v>2444</x:v>
      </x:c>
      <x:c r="AG198" t="s">
        <x:v>142</x:v>
      </x:c>
      <x:c r="AH198" t="s">
        <x:v>286</x:v>
      </x:c>
      <x:c r="AI198" t="s">
        <x:v>80</x:v>
      </x:c>
      <x:c r="AJ198" t="s">
        <x:v>80</x:v>
      </x:c>
      <x:c r="AK198" t="s">
        <x:v>286</x:v>
      </x:c>
      <x:c r="AL198" t="s">
        <x:v>2445</x:v>
      </x:c>
      <x:c r="AM198"/>
      <x:c r="AN198"/>
      <x:c r="AO198" s="21" t="str">
        <x:v>钢包 ST08；行车 4170</x:v>
      </x:c>
      <x:c r="AP198" s="21" t="str">
        <x:v>已分配｜钢包 ST09｜行车 2520</x:v>
      </x:c>
      <x:c r="AQ198" s="21"/>
      <x:c r="AR198" s="21"/>
      <x:c r="AS198" s="29" t="str">
        <x:v>行车 2520｜坐标 41,216｜作业范围 0–48,000</x:v>
      </x:c>
      <x:c r="AT198" s="31" t="n">
        <x:v>0.8586666666666667</x:v>
      </x:c>
      <x:c r="AU198" s="21"/>
      <x:c r="AV198" s="21"/>
      <x:c r="AW198" s="21"/>
      <x:c r="AX198" s="21"/>
      <x:c r="AY198" s="21"/>
      <x:c r="AZ198" s="21"/>
      <x:c r="BA198" s="21"/>
      <x:c r="BB198" s="21"/>
    </x:row>
    <x:row r="199" ht="24" customHeight="1">
      <x:c r="A199">
        <x:v>300846</x:v>
      </x:c>
      <x:c r="B199">
        <x:v>26111031</x:v>
      </x:c>
      <x:c r="C199" t="s">
        <x:v>2446</x:v>
      </x:c>
      <x:c r="D199">
        <x:v>2</x:v>
      </x:c>
      <x:c r="E199" t="s">
        <x:v>116</x:v>
      </x:c>
      <x:c r="F199">
        <x:v>15212</x:v>
      </x:c>
      <x:c r="G199">
        <x:v>150</x:v>
      </x:c>
      <x:c r="H199" t="s">
        <x:v>117</x:v>
      </x:c>
      <x:c r="I199" t="s">
        <x:v>2447</x:v>
      </x:c>
      <x:c r="J199" t="s">
        <x:v>80</x:v>
      </x:c>
      <x:c r="K199" t="s">
        <x:v>2448</x:v>
      </x:c>
      <x:c r="L199" t="s">
        <x:v>2449</x:v>
      </x:c>
      <x:c r="M199" t="s">
        <x:v>2450</x:v>
      </x:c>
      <x:c r="N199" t="s">
        <x:v>2451</x:v>
      </x:c>
      <x:c r="O199" t="s">
        <x:v>80</x:v>
      </x:c>
      <x:c r="P199" t="s">
        <x:v>80</x:v>
      </x:c>
      <x:c r="Q199" t="s">
        <x:v>80</x:v>
      </x:c>
      <x:c r="R199" t="s">
        <x:v>2452</x:v>
      </x:c>
      <x:c r="S199" t="s">
        <x:v>2453</x:v>
      </x:c>
      <x:c r="T199" t="s">
        <x:v>142</x:v>
      </x:c>
      <x:c r="U199" t="s">
        <x:v>337</x:v>
      </x:c>
      <x:c r="V199" t="s">
        <x:v>108</x:v>
      </x:c>
      <x:c r="W199">
        <x:v>130600</x:v>
      </x:c>
      <x:c r="X199" s="8" t="s">
        <x:v>126</x:v>
      </x:c>
      <x:c r="Y199" t="s">
        <x:v>176</x:v>
      </x:c>
      <x:c r="Z199" t="s">
        <x:v>2454</x:v>
      </x:c>
      <x:c r="AA199" t="s">
        <x:v>2455</x:v>
      </x:c>
      <x:c r="AB199" t="s">
        <x:v>80</x:v>
      </x:c>
      <x:c r="AC199" t="s">
        <x:v>80</x:v>
      </x:c>
      <x:c r="AD199" t="s">
        <x:v>80</x:v>
      </x:c>
      <x:c r="AE199" s="15" t="s">
        <x:v>337</x:v>
      </x:c>
      <x:c r="AF199" t="s">
        <x:v>2456</x:v>
      </x:c>
      <x:c r="AG199" t="s">
        <x:v>108</x:v>
      </x:c>
      <x:c r="AH199" t="s">
        <x:v>337</x:v>
      </x:c>
      <x:c r="AI199" t="s">
        <x:v>80</x:v>
      </x:c>
      <x:c r="AJ199" t="s">
        <x:v>80</x:v>
      </x:c>
      <x:c r="AK199" t="s">
        <x:v>125</x:v>
      </x:c>
      <x:c r="AL199" t="s">
        <x:v>2457</x:v>
      </x:c>
      <x:c r="AM199"/>
      <x:c r="AN199"/>
      <x:c r="AO199" s="21" t="str">
        <x:v>钢包 ST51；行车 2500</x:v>
      </x:c>
      <x:c r="AP199" s="21" t="str">
        <x:v>已分配｜钢包 ST02｜行车 3170</x:v>
      </x:c>
      <x:c r="AQ199" s="21"/>
      <x:c r="AR199" s="21"/>
      <x:c r="AS199" s="29" t="str">
        <x:v>行车 3170｜坐标 40,445｜作业范围 0–48,000</x:v>
      </x:c>
      <x:c r="AT199" s="31" t="n">
        <x:v>0.8426041666666667</x:v>
      </x:c>
      <x:c r="AU199" s="21"/>
      <x:c r="AV199" s="21"/>
      <x:c r="AW199" s="21"/>
      <x:c r="AX199" s="21"/>
      <x:c r="AY199" s="21"/>
      <x:c r="AZ199" s="21"/>
      <x:c r="BA199" s="21"/>
      <x:c r="BB199" s="21"/>
    </x:row>
    <x:row r="200" ht="24" customHeight="1">
      <x:c r="A200">
        <x:v>265557</x:v>
      </x:c>
      <x:c r="B200">
        <x:v>25143166</x:v>
      </x:c>
      <x:c r="C200" t="s">
        <x:v>1848</x:v>
      </x:c>
      <x:c r="D200">
        <x:v>3</x:v>
      </x:c>
      <x:c r="E200" t="s">
        <x:v>1185</x:v>
      </x:c>
      <x:c r="F200">
        <x:v>32400</x:v>
      </x:c>
      <x:c r="G200">
        <x:v>8</x:v>
      </x:c>
      <x:c r="H200" t="s">
        <x:v>78</x:v>
      </x:c>
      <x:c r="I200" t="s">
        <x:v>2458</x:v>
      </x:c>
      <x:c r="J200" t="s">
        <x:v>80</x:v>
      </x:c>
      <x:c r="K200" t="s">
        <x:v>2459</x:v>
      </x:c>
      <x:c r="L200" t="s">
        <x:v>2460</x:v>
      </x:c>
      <x:c r="M200" t="s">
        <x:v>2461</x:v>
      </x:c>
      <x:c r="N200" t="s">
        <x:v>2462</x:v>
      </x:c>
      <x:c r="O200" t="s">
        <x:v>2463</x:v>
      </x:c>
      <x:c r="P200" t="s">
        <x:v>80</x:v>
      </x:c>
      <x:c r="Q200" t="s">
        <x:v>80</x:v>
      </x:c>
      <x:c r="R200" t="s">
        <x:v>2464</x:v>
      </x:c>
      <x:c r="S200" t="s">
        <x:v>2465</x:v>
      </x:c>
      <x:c r="T200" t="s">
        <x:v>87</x:v>
      </x:c>
      <x:c r="U200" t="s">
        <x:v>1681</x:v>
      </x:c>
      <x:c r="V200" t="s">
        <x:v>142</x:v>
      </x:c>
      <x:c r="W200">
        <x:v>135399</x:v>
      </x:c>
      <x:c r="X200" s="8" t="s">
        <x:v>259</x:v>
      </x:c>
      <x:c r="Y200" t="s">
        <x:v>2466</x:v>
      </x:c>
      <x:c r="Z200" t="s">
        <x:v>2467</x:v>
      </x:c>
      <x:c r="AA200" t="s">
        <x:v>2468</x:v>
      </x:c>
      <x:c r="AB200" t="s">
        <x:v>2469</x:v>
      </x:c>
      <x:c r="AC200" t="s">
        <x:v>80</x:v>
      </x:c>
      <x:c r="AD200" t="s">
        <x:v>80</x:v>
      </x:c>
      <x:c r="AE200" s="15" t="s">
        <x:v>1681</x:v>
      </x:c>
      <x:c r="AF200" t="s">
        <x:v>2470</x:v>
      </x:c>
      <x:c r="AG200" t="s">
        <x:v>142</x:v>
      </x:c>
      <x:c r="AH200" t="s">
        <x:v>1681</x:v>
      </x:c>
      <x:c r="AI200" t="s">
        <x:v>2466</x:v>
      </x:c>
      <x:c r="AJ200" t="s">
        <x:v>2471</x:v>
      </x:c>
      <x:c r="AK200" t="s">
        <x:v>1681</x:v>
      </x:c>
      <x:c r="AL200" t="s">
        <x:v>2472</x:v>
      </x:c>
      <x:c r="AM200"/>
      <x:c r="AN200"/>
      <x:c r="AO200" s="21"/>
      <x:c r="AP200" s="21" t="str">
        <x:v>状态=未纳入；原因=不在评测月份 2026-03</x:v>
      </x:c>
      <x:c r="AQ200" s="21"/>
      <x:c r="AR200" s="21"/>
      <x:c r="AS200" s="29" t="str">
        <x:v>未纳入｜无行车位置</x:v>
      </x:c>
      <x:c r="AT200" s="31"/>
      <x:c r="AU200" s="21"/>
      <x:c r="AV200" s="21"/>
      <x:c r="AW200" s="21"/>
      <x:c r="AX200" s="21"/>
      <x:c r="AY200" s="21"/>
      <x:c r="AZ200" s="21"/>
      <x:c r="BA200" s="21"/>
      <x:c r="BB200" s="21"/>
    </x:row>
    <x:row r="201" ht="24" customHeight="1">
      <x:c r="A201">
        <x:v>265558</x:v>
      </x:c>
      <x:c r="B201">
        <x:v>25143161</x:v>
      </x:c>
      <x:c r="C201" t="s">
        <x:v>1738</x:v>
      </x:c>
      <x:c r="D201">
        <x:v>2</x:v>
      </x:c>
      <x:c r="E201" t="s">
        <x:v>116</x:v>
      </x:c>
      <x:c r="F201">
        <x:v>15108</x:v>
      </x:c>
      <x:c r="G201">
        <x:v>68</x:v>
      </x:c>
      <x:c r="H201" t="s">
        <x:v>78</x:v>
      </x:c>
      <x:c r="I201" t="s">
        <x:v>2473</x:v>
      </x:c>
      <x:c r="J201" t="s">
        <x:v>80</x:v>
      </x:c>
      <x:c r="K201" t="s">
        <x:v>2474</x:v>
      </x:c>
      <x:c r="L201" t="s">
        <x:v>2475</x:v>
      </x:c>
      <x:c r="M201" t="s">
        <x:v>2476</x:v>
      </x:c>
      <x:c r="N201" t="s">
        <x:v>2477</x:v>
      </x:c>
      <x:c r="O201" t="s">
        <x:v>80</x:v>
      </x:c>
      <x:c r="P201" t="s">
        <x:v>80</x:v>
      </x:c>
      <x:c r="Q201" t="s">
        <x:v>80</x:v>
      </x:c>
      <x:c r="R201" t="s">
        <x:v>2478</x:v>
      </x:c>
      <x:c r="S201" t="s">
        <x:v>2479</x:v>
      </x:c>
      <x:c r="T201" t="s">
        <x:v>87</x:v>
      </x:c>
      <x:c r="U201" t="s">
        <x:v>2393</x:v>
      </x:c>
      <x:c r="V201" t="s">
        <x:v>108</x:v>
      </x:c>
      <x:c r="W201">
        <x:v>136000</x:v>
      </x:c>
      <x:c r="X201" s="8" t="s">
        <x:v>1062</x:v>
      </x:c>
      <x:c r="Y201" t="s">
        <x:v>2480</x:v>
      </x:c>
      <x:c r="Z201" t="s">
        <x:v>2481</x:v>
      </x:c>
      <x:c r="AA201" t="s">
        <x:v>2482</x:v>
      </x:c>
      <x:c r="AB201" t="s">
        <x:v>80</x:v>
      </x:c>
      <x:c r="AC201" t="s">
        <x:v>80</x:v>
      </x:c>
      <x:c r="AD201" t="s">
        <x:v>80</x:v>
      </x:c>
      <x:c r="AE201" s="15" t="s">
        <x:v>2393</x:v>
      </x:c>
      <x:c r="AF201" t="s">
        <x:v>2483</x:v>
      </x:c>
      <x:c r="AG201" t="s">
        <x:v>108</x:v>
      </x:c>
      <x:c r="AH201" t="s">
        <x:v>2393</x:v>
      </x:c>
      <x:c r="AI201" t="s">
        <x:v>720</x:v>
      </x:c>
      <x:c r="AJ201" t="s">
        <x:v>2484</x:v>
      </x:c>
      <x:c r="AK201" t="s">
        <x:v>2393</x:v>
      </x:c>
      <x:c r="AL201" t="s">
        <x:v>2485</x:v>
      </x:c>
      <x:c r="AM201"/>
      <x:c r="AN201"/>
      <x:c r="AO201" s="21"/>
      <x:c r="AP201" s="21" t="str">
        <x:v>状态=未纳入；原因=不在评测月份 2026-03</x:v>
      </x:c>
      <x:c r="AQ201" s="21"/>
      <x:c r="AR201" s="21"/>
      <x:c r="AS201" s="29" t="str">
        <x:v>未纳入｜无行车位置</x:v>
      </x:c>
      <x:c r="AT201" s="31"/>
      <x:c r="AU201" s="21"/>
      <x:c r="AV201" s="21"/>
      <x:c r="AW201" s="21"/>
      <x:c r="AX201" s="21"/>
      <x:c r="AY201" s="21"/>
      <x:c r="AZ201" s="21"/>
      <x:c r="BA201" s="21"/>
      <x:c r="BB201" s="21"/>
    </x:row>
    <x:row r="202" ht="24" customHeight="1">
      <x:c r="A202">
        <x:v>265559</x:v>
      </x:c>
      <x:c r="B202">
        <x:v>25143153</x:v>
      </x:c>
      <x:c r="C202" t="s">
        <x:v>2486</x:v>
      </x:c>
      <x:c r="D202">
        <x:v>4</x:v>
      </x:c>
      <x:c r="E202" t="s">
        <x:v>237</x:v>
      </x:c>
      <x:c r="F202">
        <x:v>24864</x:v>
      </x:c>
      <x:c r="G202">
        <x:v>65</x:v>
      </x:c>
      <x:c r="H202" t="s">
        <x:v>117</x:v>
      </x:c>
      <x:c r="I202" t="s">
        <x:v>2487</x:v>
      </x:c>
      <x:c r="J202" t="s">
        <x:v>80</x:v>
      </x:c>
      <x:c r="K202" t="s">
        <x:v>2488</x:v>
      </x:c>
      <x:c r="L202" t="s">
        <x:v>2489</x:v>
      </x:c>
      <x:c r="M202" t="s">
        <x:v>2490</x:v>
      </x:c>
      <x:c r="N202" t="s">
        <x:v>2491</x:v>
      </x:c>
      <x:c r="O202" t="s">
        <x:v>80</x:v>
      </x:c>
      <x:c r="P202" t="s">
        <x:v>80</x:v>
      </x:c>
      <x:c r="Q202" t="s">
        <x:v>80</x:v>
      </x:c>
      <x:c r="R202" t="s">
        <x:v>2492</x:v>
      </x:c>
      <x:c r="S202" t="s">
        <x:v>2493</x:v>
      </x:c>
      <x:c r="T202" t="s">
        <x:v>590</x:v>
      </x:c>
      <x:c r="U202" t="s">
        <x:v>2494</x:v>
      </x:c>
      <x:c r="V202" t="s">
        <x:v>108</x:v>
      </x:c>
      <x:c r="W202">
        <x:v>142600</x:v>
      </x:c>
      <x:c r="X202" s="8" t="s">
        <x:v>175</x:v>
      </x:c>
      <x:c r="Y202" t="s">
        <x:v>720</x:v>
      </x:c>
      <x:c r="Z202" t="s">
        <x:v>2495</x:v>
      </x:c>
      <x:c r="AA202" t="s">
        <x:v>2496</x:v>
      </x:c>
      <x:c r="AB202" t="s">
        <x:v>80</x:v>
      </x:c>
      <x:c r="AC202" t="s">
        <x:v>80</x:v>
      </x:c>
      <x:c r="AD202" t="s">
        <x:v>80</x:v>
      </x:c>
      <x:c r="AE202" s="15" t="s">
        <x:v>2494</x:v>
      </x:c>
      <x:c r="AF202" t="s">
        <x:v>2497</x:v>
      </x:c>
      <x:c r="AG202" t="s">
        <x:v>108</x:v>
      </x:c>
      <x:c r="AH202" t="s">
        <x:v>2494</x:v>
      </x:c>
      <x:c r="AI202" t="s">
        <x:v>720</x:v>
      </x:c>
      <x:c r="AJ202" t="s">
        <x:v>2498</x:v>
      </x:c>
      <x:c r="AK202" t="s">
        <x:v>174</x:v>
      </x:c>
      <x:c r="AL202" t="s">
        <x:v>2499</x:v>
      </x:c>
      <x:c r="AM202"/>
      <x:c r="AN202"/>
      <x:c r="AO202" s="21"/>
      <x:c r="AP202" s="21" t="str">
        <x:v>状态=未纳入；原因=不在评测月份 2026-03</x:v>
      </x:c>
      <x:c r="AQ202" s="21"/>
      <x:c r="AR202" s="21"/>
      <x:c r="AS202" s="29" t="str">
        <x:v>未纳入｜无行车位置</x:v>
      </x:c>
      <x:c r="AT202" s="31"/>
      <x:c r="AU202" s="21"/>
      <x:c r="AV202" s="21"/>
      <x:c r="AW202" s="21"/>
      <x:c r="AX202" s="21"/>
      <x:c r="AY202" s="21"/>
      <x:c r="AZ202" s="21"/>
      <x:c r="BA202" s="21"/>
      <x:c r="BB202" s="21"/>
    </x:row>
    <x:row r="203" ht="24" customHeight="1">
      <x:c r="A203">
        <x:v>300847</x:v>
      </x:c>
      <x:c r="B203">
        <x:v>26550493</x:v>
      </x:c>
      <x:c r="C203" t="s">
        <x:v>2500</x:v>
      </x:c>
      <x:c r="D203">
        <x:v>3</x:v>
      </x:c>
      <x:c r="E203" t="s">
        <x:v>132</x:v>
      </x:c>
      <x:c r="F203">
        <x:v>50050</x:v>
      </x:c>
      <x:c r="G203">
        <x:v>2</x:v>
      </x:c>
      <x:c r="H203" t="s">
        <x:v>78</x:v>
      </x:c>
      <x:c r="I203" t="s">
        <x:v>2501</x:v>
      </x:c>
      <x:c r="J203" t="s">
        <x:v>80</x:v>
      </x:c>
      <x:c r="K203" t="s">
        <x:v>2502</x:v>
      </x:c>
      <x:c r="L203" t="s">
        <x:v>2503</x:v>
      </x:c>
      <x:c r="M203" t="s">
        <x:v>2356</x:v>
      </x:c>
      <x:c r="N203" t="s">
        <x:v>2504</x:v>
      </x:c>
      <x:c r="O203" t="s">
        <x:v>2505</x:v>
      </x:c>
      <x:c r="P203" t="s">
        <x:v>80</x:v>
      </x:c>
      <x:c r="Q203" t="s">
        <x:v>80</x:v>
      </x:c>
      <x:c r="R203" t="s">
        <x:v>2506</x:v>
      </x:c>
      <x:c r="S203" t="s">
        <x:v>2507</x:v>
      </x:c>
      <x:c r="T203" t="s">
        <x:v>106</x:v>
      </x:c>
      <x:c r="U203" t="s">
        <x:v>157</x:v>
      </x:c>
      <x:c r="V203" t="s">
        <x:v>245</x:v>
      </x:c>
      <x:c r="W203">
        <x:v>141000</x:v>
      </x:c>
      <x:c r="X203" s="8" t="s">
        <x:v>259</x:v>
      </x:c>
      <x:c r="Y203" t="s">
        <x:v>110</x:v>
      </x:c>
      <x:c r="Z203" t="s">
        <x:v>2508</x:v>
      </x:c>
      <x:c r="AA203" t="s">
        <x:v>2509</x:v>
      </x:c>
      <x:c r="AB203" t="s">
        <x:v>2510</x:v>
      </x:c>
      <x:c r="AC203" t="s">
        <x:v>80</x:v>
      </x:c>
      <x:c r="AD203" t="s">
        <x:v>80</x:v>
      </x:c>
      <x:c r="AE203" s="15" t="s">
        <x:v>157</x:v>
      </x:c>
      <x:c r="AF203" t="s">
        <x:v>2511</x:v>
      </x:c>
      <x:c r="AG203" t="s">
        <x:v>245</x:v>
      </x:c>
      <x:c r="AH203" t="s">
        <x:v>157</x:v>
      </x:c>
      <x:c r="AI203" t="s">
        <x:v>80</x:v>
      </x:c>
      <x:c r="AJ203" t="s">
        <x:v>80</x:v>
      </x:c>
      <x:c r="AK203" t="s">
        <x:v>157</x:v>
      </x:c>
      <x:c r="AL203" t="s">
        <x:v>2512</x:v>
      </x:c>
      <x:c r="AM203"/>
      <x:c r="AN203"/>
      <x:c r="AO203" s="21" t="str">
        <x:v>钢包 ST51；行车 2500</x:v>
      </x:c>
      <x:c r="AP203" s="21" t="str">
        <x:v>已分配｜钢包 ST51｜行车 1170</x:v>
      </x:c>
      <x:c r="AQ203" s="21"/>
      <x:c r="AR203" s="21"/>
      <x:c r="AS203" s="29" t="str">
        <x:v>行车 1170｜坐标 19,900｜作业范围 0–48,000</x:v>
      </x:c>
      <x:c r="AT203" s="31" t="n">
        <x:v>0.41458333333333336</x:v>
      </x:c>
      <x:c r="AU203" s="21"/>
      <x:c r="AV203" s="21"/>
      <x:c r="AW203" s="21"/>
      <x:c r="AX203" s="21"/>
      <x:c r="AY203" s="21"/>
      <x:c r="AZ203" s="21"/>
      <x:c r="BA203" s="21"/>
      <x:c r="BB203" s="21"/>
    </x:row>
    <x:row r="204" ht="24" customHeight="1">
      <x:c r="A204">
        <x:v>301516</x:v>
      </x:c>
      <x:c r="B204">
        <x:v>26111737</x:v>
      </x:c>
      <x:c r="C204" t="s">
        <x:v>2513</x:v>
      </x:c>
      <x:c r="D204">
        <x:v>4</x:v>
      </x:c>
      <x:c r="E204" t="s">
        <x:v>97</x:v>
      </x:c>
      <x:c r="F204">
        <x:v>32945</x:v>
      </x:c>
      <x:c r="G204">
        <x:v>1</x:v>
      </x:c>
      <x:c r="H204" t="s">
        <x:v>78</x:v>
      </x:c>
      <x:c r="I204" t="s">
        <x:v>2514</x:v>
      </x:c>
      <x:c r="J204" t="s">
        <x:v>80</x:v>
      </x:c>
      <x:c r="K204" t="s">
        <x:v>2515</x:v>
      </x:c>
      <x:c r="L204" t="s">
        <x:v>2516</x:v>
      </x:c>
      <x:c r="M204" t="s">
        <x:v>2517</x:v>
      </x:c>
      <x:c r="N204" t="s">
        <x:v>2518</x:v>
      </x:c>
      <x:c r="O204" t="s">
        <x:v>2519</x:v>
      </x:c>
      <x:c r="P204" t="s">
        <x:v>80</x:v>
      </x:c>
      <x:c r="Q204" t="s">
        <x:v>80</x:v>
      </x:c>
      <x:c r="R204" t="s">
        <x:v>2520</x:v>
      </x:c>
      <x:c r="S204" t="s">
        <x:v>2521</x:v>
      </x:c>
      <x:c r="T204" t="s">
        <x:v>645</x:v>
      </x:c>
      <x:c r="U204" t="s">
        <x:v>2522</x:v>
      </x:c>
      <x:c r="V204" t="s">
        <x:v>142</x:v>
      </x:c>
      <x:c r="W204">
        <x:v>134600</x:v>
      </x:c>
      <x:c r="X204" s="8" t="s">
        <x:v>109</x:v>
      </x:c>
      <x:c r="Y204" t="s">
        <x:v>110</x:v>
      </x:c>
      <x:c r="Z204" t="s">
        <x:v>2523</x:v>
      </x:c>
      <x:c r="AA204" t="s">
        <x:v>2524</x:v>
      </x:c>
      <x:c r="AB204" t="s">
        <x:v>2525</x:v>
      </x:c>
      <x:c r="AC204" t="s">
        <x:v>80</x:v>
      </x:c>
      <x:c r="AD204" t="s">
        <x:v>80</x:v>
      </x:c>
      <x:c r="AE204" s="15" t="s">
        <x:v>2522</x:v>
      </x:c>
      <x:c r="AF204" t="s">
        <x:v>2526</x:v>
      </x:c>
      <x:c r="AG204" t="s">
        <x:v>142</x:v>
      </x:c>
      <x:c r="AH204" t="s">
        <x:v>2522</x:v>
      </x:c>
      <x:c r="AI204" t="s">
        <x:v>80</x:v>
      </x:c>
      <x:c r="AJ204" t="s">
        <x:v>80</x:v>
      </x:c>
      <x:c r="AK204" t="s">
        <x:v>2522</x:v>
      </x:c>
      <x:c r="AL204" t="s">
        <x:v>2527</x:v>
      </x:c>
      <x:c r="AM204"/>
      <x:c r="AN204"/>
      <x:c r="AO204" s="21" t="str">
        <x:v>钢包 ST07；行车 2500</x:v>
      </x:c>
      <x:c r="AP204" s="21" t="str">
        <x:v>已分配｜钢包 ST07｜行车 3520</x:v>
      </x:c>
      <x:c r="AQ204" s="21"/>
      <x:c r="AR204" s="21"/>
      <x:c r="AS204" s="29" t="str">
        <x:v>行车 3520｜坐标 47,215｜作业范围 0–48,000</x:v>
      </x:c>
      <x:c r="AT204" s="31" t="n">
        <x:v>0.9836458333333333</x:v>
      </x:c>
      <x:c r="AU204" s="21"/>
      <x:c r="AV204" s="21"/>
      <x:c r="AW204" s="21"/>
      <x:c r="AX204" s="21"/>
      <x:c r="AY204" s="21"/>
      <x:c r="AZ204" s="21"/>
      <x:c r="BA204" s="21"/>
      <x:c r="BB204" s="21"/>
    </x:row>
    <x:row r="205" ht="24" customHeight="1">
      <x:c r="A205">
        <x:v>300849</x:v>
      </x:c>
      <x:c r="B205">
        <x:v>26111014</x:v>
      </x:c>
      <x:c r="C205" t="s">
        <x:v>2434</x:v>
      </x:c>
      <x:c r="D205">
        <x:v>4</x:v>
      </x:c>
      <x:c r="E205" t="s">
        <x:v>149</x:v>
      </x:c>
      <x:c r="F205">
        <x:v>32930</x:v>
      </x:c>
      <x:c r="G205">
        <x:v>3</x:v>
      </x:c>
      <x:c r="H205" t="s">
        <x:v>78</x:v>
      </x:c>
      <x:c r="I205" t="s">
        <x:v>2528</x:v>
      </x:c>
      <x:c r="J205" t="s">
        <x:v>80</x:v>
      </x:c>
      <x:c r="K205" t="s">
        <x:v>2529</x:v>
      </x:c>
      <x:c r="L205" t="s">
        <x:v>2530</x:v>
      </x:c>
      <x:c r="M205" t="s">
        <x:v>2531</x:v>
      </x:c>
      <x:c r="N205" t="s">
        <x:v>2532</x:v>
      </x:c>
      <x:c r="O205" t="s">
        <x:v>80</x:v>
      </x:c>
      <x:c r="P205" t="s">
        <x:v>80</x:v>
      </x:c>
      <x:c r="Q205" t="s">
        <x:v>80</x:v>
      </x:c>
      <x:c r="R205" t="s">
        <x:v>2533</x:v>
      </x:c>
      <x:c r="S205" t="s">
        <x:v>2534</x:v>
      </x:c>
      <x:c r="T205" t="s">
        <x:v>108</x:v>
      </x:c>
      <x:c r="U205" t="s">
        <x:v>125</x:v>
      </x:c>
      <x:c r="V205" t="s">
        <x:v>142</x:v>
      </x:c>
      <x:c r="W205">
        <x:v>129399</x:v>
      </x:c>
      <x:c r="X205" s="8" t="s">
        <x:v>206</x:v>
      </x:c>
      <x:c r="Y205" t="s">
        <x:v>232</x:v>
      </x:c>
      <x:c r="Z205" t="s">
        <x:v>2535</x:v>
      </x:c>
      <x:c r="AA205" t="s">
        <x:v>2536</x:v>
      </x:c>
      <x:c r="AB205" t="s">
        <x:v>80</x:v>
      </x:c>
      <x:c r="AC205" t="s">
        <x:v>80</x:v>
      </x:c>
      <x:c r="AD205" t="s">
        <x:v>80</x:v>
      </x:c>
      <x:c r="AE205" s="15" t="s">
        <x:v>125</x:v>
      </x:c>
      <x:c r="AF205" t="s">
        <x:v>2537</x:v>
      </x:c>
      <x:c r="AG205" t="s">
        <x:v>142</x:v>
      </x:c>
      <x:c r="AH205" t="s">
        <x:v>125</x:v>
      </x:c>
      <x:c r="AI205" t="s">
        <x:v>80</x:v>
      </x:c>
      <x:c r="AJ205" t="s">
        <x:v>80</x:v>
      </x:c>
      <x:c r="AK205" t="s">
        <x:v>125</x:v>
      </x:c>
      <x:c r="AL205" t="s">
        <x:v>2538</x:v>
      </x:c>
      <x:c r="AM205"/>
      <x:c r="AN205"/>
      <x:c r="AO205" s="21" t="str">
        <x:v>钢包 ST08；行车 4170</x:v>
      </x:c>
      <x:c r="AP205" s="21" t="str">
        <x:v>已分配｜钢包 ST36｜行车 2500</x:v>
      </x:c>
      <x:c r="AQ205" s="21"/>
      <x:c r="AR205" s="21"/>
      <x:c r="AS205" s="29" t="str">
        <x:v>行车 2500｜坐标 0｜作业范围 0–48,000</x:v>
      </x:c>
      <x:c r="AT205" s="31" t="n">
        <x:v>0</x:v>
      </x:c>
      <x:c r="AU205" s="21"/>
      <x:c r="AV205" s="21"/>
      <x:c r="AW205" s="21"/>
      <x:c r="AX205" s="21"/>
      <x:c r="AY205" s="21"/>
      <x:c r="AZ205" s="21"/>
      <x:c r="BA205" s="21"/>
      <x:c r="BB205" s="21"/>
    </x:row>
    <x:row r="206" ht="24" customHeight="1">
      <x:c r="A206">
        <x:v>300836</x:v>
      </x:c>
      <x:c r="B206">
        <x:v>26432455</x:v>
      </x:c>
      <x:c r="C206" t="s">
        <x:v>165</x:v>
      </x:c>
      <x:c r="D206">
        <x:v>4</x:v>
      </x:c>
      <x:c r="E206" t="s">
        <x:v>196</x:v>
      </x:c>
      <x:c r="F206">
        <x:v>49510</x:v>
      </x:c>
      <x:c r="G206">
        <x:v>7</x:v>
      </x:c>
      <x:c r="H206" t="s">
        <x:v>78</x:v>
      </x:c>
      <x:c r="I206" t="s">
        <x:v>2539</x:v>
      </x:c>
      <x:c r="J206" t="s">
        <x:v>80</x:v>
      </x:c>
      <x:c r="K206" t="s">
        <x:v>2540</x:v>
      </x:c>
      <x:c r="L206" t="s">
        <x:v>2541</x:v>
      </x:c>
      <x:c r="M206" t="s">
        <x:v>2542</x:v>
      </x:c>
      <x:c r="N206" t="s">
        <x:v>2543</x:v>
      </x:c>
      <x:c r="O206" t="s">
        <x:v>2544</x:v>
      </x:c>
      <x:c r="P206" t="s">
        <x:v>80</x:v>
      </x:c>
      <x:c r="Q206" t="s">
        <x:v>80</x:v>
      </x:c>
      <x:c r="R206" t="s">
        <x:v>2545</x:v>
      </x:c>
      <x:c r="S206" t="s">
        <x:v>2546</x:v>
      </x:c>
      <x:c r="T206" t="s">
        <x:v>106</x:v>
      </x:c>
      <x:c r="U206" t="s">
        <x:v>141</x:v>
      </x:c>
      <x:c r="V206" t="s">
        <x:v>245</x:v>
      </x:c>
      <x:c r="W206">
        <x:v>136600</x:v>
      </x:c>
      <x:c r="X206" s="8" t="s">
        <x:v>206</x:v>
      </x:c>
      <x:c r="Y206" t="s">
        <x:v>159</x:v>
      </x:c>
      <x:c r="Z206" t="s">
        <x:v>2547</x:v>
      </x:c>
      <x:c r="AA206" t="s">
        <x:v>2548</x:v>
      </x:c>
      <x:c r="AB206" t="s">
        <x:v>2549</x:v>
      </x:c>
      <x:c r="AC206" t="s">
        <x:v>80</x:v>
      </x:c>
      <x:c r="AD206" t="s">
        <x:v>80</x:v>
      </x:c>
      <x:c r="AE206" s="15" t="s">
        <x:v>80</x:v>
      </x:c>
      <x:c r="AF206" t="s">
        <x:v>2550</x:v>
      </x:c>
      <x:c r="AG206" t="s">
        <x:v>245</x:v>
      </x:c>
      <x:c r="AH206" t="s">
        <x:v>80</x:v>
      </x:c>
      <x:c r="AI206" t="s">
        <x:v>80</x:v>
      </x:c>
      <x:c r="AJ206" t="s">
        <x:v>80</x:v>
      </x:c>
      <x:c r="AK206" t="s">
        <x:v>141</x:v>
      </x:c>
      <x:c r="AL206" t="s">
        <x:v>2551</x:v>
      </x:c>
      <x:c r="AM206"/>
      <x:c r="AN206"/>
      <x:c r="AO206" s="21" t="str">
        <x:v>钢包 ST51；行车 1520</x:v>
      </x:c>
      <x:c r="AP206" s="21" t="str">
        <x:v>已分配｜钢包 ST36｜行车 4170</x:v>
      </x:c>
      <x:c r="AQ206" s="21"/>
      <x:c r="AR206" s="21"/>
      <x:c r="AS206" s="29" t="str">
        <x:v>行车 4170｜坐标 6,491｜作业范围 0–48,000</x:v>
      </x:c>
      <x:c r="AT206" s="31" t="n">
        <x:v>0.13522916666666668</x:v>
      </x:c>
      <x:c r="AU206" s="21"/>
      <x:c r="AV206" s="21"/>
      <x:c r="AW206" s="21"/>
      <x:c r="AX206" s="21"/>
      <x:c r="AY206" s="21"/>
      <x:c r="AZ206" s="21"/>
      <x:c r="BA206" s="21"/>
      <x:c r="BB206" s="21"/>
    </x:row>
    <x:row r="207" ht="24" customHeight="1">
      <x:c r="A207">
        <x:v>300848</x:v>
      </x:c>
      <x:c r="B207">
        <x:v>26110996</x:v>
      </x:c>
      <x:c r="C207" t="s">
        <x:v>1114</x:v>
      </x:c>
      <x:c r="D207">
        <x:v>1</x:v>
      </x:c>
      <x:c r="E207" t="s">
        <x:v>77</x:v>
      </x:c>
      <x:c r="F207">
        <x:v>25078</x:v>
      </x:c>
      <x:c r="G207">
        <x:v>12</x:v>
      </x:c>
      <x:c r="H207" t="s">
        <x:v>78</x:v>
      </x:c>
      <x:c r="I207" t="s">
        <x:v>2552</x:v>
      </x:c>
      <x:c r="J207" t="s">
        <x:v>80</x:v>
      </x:c>
      <x:c r="K207" t="s">
        <x:v>2553</x:v>
      </x:c>
      <x:c r="L207" t="s">
        <x:v>2554</x:v>
      </x:c>
      <x:c r="M207" t="s">
        <x:v>2555</x:v>
      </x:c>
      <x:c r="N207" t="s">
        <x:v>2556</x:v>
      </x:c>
      <x:c r="O207" t="s">
        <x:v>80</x:v>
      </x:c>
      <x:c r="P207" t="s">
        <x:v>80</x:v>
      </x:c>
      <x:c r="Q207" t="s">
        <x:v>80</x:v>
      </x:c>
      <x:c r="R207" t="s">
        <x:v>2557</x:v>
      </x:c>
      <x:c r="S207" t="s">
        <x:v>2558</x:v>
      </x:c>
      <x:c r="T207" t="s">
        <x:v>87</x:v>
      </x:c>
      <x:c r="U207" t="s">
        <x:v>2417</x:v>
      </x:c>
      <x:c r="V207" t="s">
        <x:v>89</x:v>
      </x:c>
      <x:c r="W207">
        <x:v>139600</x:v>
      </x:c>
      <x:c r="X207" s="8" t="s">
        <x:v>333</x:v>
      </x:c>
      <x:c r="Y207" t="s">
        <x:v>720</x:v>
      </x:c>
      <x:c r="Z207" t="s">
        <x:v>2559</x:v>
      </x:c>
      <x:c r="AA207" t="s">
        <x:v>2560</x:v>
      </x:c>
      <x:c r="AB207" t="s">
        <x:v>80</x:v>
      </x:c>
      <x:c r="AC207" t="s">
        <x:v>80</x:v>
      </x:c>
      <x:c r="AD207" t="s">
        <x:v>80</x:v>
      </x:c>
      <x:c r="AE207" s="15" t="s">
        <x:v>2417</x:v>
      </x:c>
      <x:c r="AF207" t="s">
        <x:v>2561</x:v>
      </x:c>
      <x:c r="AG207" t="s">
        <x:v>89</x:v>
      </x:c>
      <x:c r="AH207" t="s">
        <x:v>2417</x:v>
      </x:c>
      <x:c r="AI207" t="s">
        <x:v>80</x:v>
      </x:c>
      <x:c r="AJ207" t="s">
        <x:v>80</x:v>
      </x:c>
      <x:c r="AK207" t="s">
        <x:v>2417</x:v>
      </x:c>
      <x:c r="AL207" t="s">
        <x:v>2562</x:v>
      </x:c>
      <x:c r="AM207"/>
      <x:c r="AN207"/>
      <x:c r="AO207" s="21" t="str">
        <x:v>钢包 ST51；行车 1520</x:v>
      </x:c>
      <x:c r="AP207" s="21" t="str">
        <x:v>已分配｜钢包 ST36｜行车 1520</x:v>
      </x:c>
      <x:c r="AQ207" s="21"/>
      <x:c r="AR207" s="21"/>
      <x:c r="AS207" s="29" t="str">
        <x:v>行车 1520｜坐标 10,931｜作业范围 0–48,000</x:v>
      </x:c>
      <x:c r="AT207" s="31" t="n">
        <x:v>0.22772916666666668</x:v>
      </x:c>
      <x:c r="AU207" s="21"/>
      <x:c r="AV207" s="21"/>
      <x:c r="AW207" s="21"/>
      <x:c r="AX207" s="21"/>
      <x:c r="AY207" s="21"/>
      <x:c r="AZ207" s="21"/>
      <x:c r="BA207" s="21"/>
      <x:c r="BB207" s="21"/>
    </x:row>
    <x:row r="208" ht="24" customHeight="1">
      <x:c r="A208">
        <x:v>300838</x:v>
      </x:c>
      <x:c r="B208">
        <x:v>26111068</x:v>
      </x:c>
      <x:c r="C208" t="s">
        <x:v>1738</x:v>
      </x:c>
      <x:c r="D208">
        <x:v>2</x:v>
      </x:c>
      <x:c r="E208" t="s">
        <x:v>116</x:v>
      </x:c>
      <x:c r="F208">
        <x:v>15212</x:v>
      </x:c>
      <x:c r="G208">
        <x:v>148</x:v>
      </x:c>
      <x:c r="H208" t="s">
        <x:v>78</x:v>
      </x:c>
      <x:c r="I208" t="s">
        <x:v>2563</x:v>
      </x:c>
      <x:c r="J208" t="s">
        <x:v>80</x:v>
      </x:c>
      <x:c r="K208" t="s">
        <x:v>2564</x:v>
      </x:c>
      <x:c r="L208" t="s">
        <x:v>2565</x:v>
      </x:c>
      <x:c r="M208" t="s">
        <x:v>2566</x:v>
      </x:c>
      <x:c r="N208" t="s">
        <x:v>2567</x:v>
      </x:c>
      <x:c r="O208" t="s">
        <x:v>80</x:v>
      </x:c>
      <x:c r="P208" t="s">
        <x:v>80</x:v>
      </x:c>
      <x:c r="Q208" t="s">
        <x:v>80</x:v>
      </x:c>
      <x:c r="R208" t="s">
        <x:v>2568</x:v>
      </x:c>
      <x:c r="S208" t="s">
        <x:v>2569</x:v>
      </x:c>
      <x:c r="T208" t="s">
        <x:v>87</x:v>
      </x:c>
      <x:c r="U208" t="s">
        <x:v>218</x:v>
      </x:c>
      <x:c r="V208" t="s">
        <x:v>108</x:v>
      </x:c>
      <x:c r="W208">
        <x:v>128300</x:v>
      </x:c>
      <x:c r="X208" s="8" t="s">
        <x:v>191</x:v>
      </x:c>
      <x:c r="Y208" t="s">
        <x:v>260</x:v>
      </x:c>
      <x:c r="Z208" t="s">
        <x:v>2570</x:v>
      </x:c>
      <x:c r="AA208" t="s">
        <x:v>2571</x:v>
      </x:c>
      <x:c r="AB208" t="s">
        <x:v>80</x:v>
      </x:c>
      <x:c r="AC208" t="s">
        <x:v>80</x:v>
      </x:c>
      <x:c r="AD208" t="s">
        <x:v>80</x:v>
      </x:c>
      <x:c r="AE208" s="15" t="s">
        <x:v>218</x:v>
      </x:c>
      <x:c r="AF208" t="s">
        <x:v>2572</x:v>
      </x:c>
      <x:c r="AG208" t="s">
        <x:v>108</x:v>
      </x:c>
      <x:c r="AH208" t="s">
        <x:v>218</x:v>
      </x:c>
      <x:c r="AI208" t="s">
        <x:v>80</x:v>
      </x:c>
      <x:c r="AJ208" t="s">
        <x:v>80</x:v>
      </x:c>
      <x:c r="AK208" t="s">
        <x:v>218</x:v>
      </x:c>
      <x:c r="AL208" t="s">
        <x:v>2573</x:v>
      </x:c>
      <x:c r="AM208"/>
      <x:c r="AN208"/>
      <x:c r="AO208" s="21" t="str">
        <x:v>钢包 ST51；行车 1170</x:v>
      </x:c>
      <x:c r="AP208" s="21" t="str">
        <x:v>已分配｜钢包 ST36｜行车 2500</x:v>
      </x:c>
      <x:c r="AQ208" s="21"/>
      <x:c r="AR208" s="21"/>
      <x:c r="AS208" s="29" t="str">
        <x:v>行车 2500｜坐标 0｜作业范围 0–48,000</x:v>
      </x:c>
      <x:c r="AT208" s="31" t="n">
        <x:v>0</x:v>
      </x:c>
      <x:c r="AU208" s="21"/>
      <x:c r="AV208" s="21"/>
      <x:c r="AW208" s="21"/>
      <x:c r="AX208" s="21"/>
      <x:c r="AY208" s="21"/>
      <x:c r="AZ208" s="21"/>
      <x:c r="BA208" s="21"/>
      <x:c r="BB208" s="21"/>
    </x:row>
    <x:row r="209" ht="24" customHeight="1">
      <x:c r="A209">
        <x:v>300839</x:v>
      </x:c>
      <x:c r="B209">
        <x:v>26111012</x:v>
      </x:c>
      <x:c r="C209" t="s">
        <x:v>2434</x:v>
      </x:c>
      <x:c r="D209">
        <x:v>3</x:v>
      </x:c>
      <x:c r="E209" t="s">
        <x:v>149</x:v>
      </x:c>
      <x:c r="F209">
        <x:v>32930</x:v>
      </x:c>
      <x:c r="G209">
        <x:v>1</x:v>
      </x:c>
      <x:c r="H209" t="s">
        <x:v>78</x:v>
      </x:c>
      <x:c r="I209" t="s">
        <x:v>2574</x:v>
      </x:c>
      <x:c r="J209" t="s">
        <x:v>80</x:v>
      </x:c>
      <x:c r="K209" t="s">
        <x:v>2575</x:v>
      </x:c>
      <x:c r="L209" t="s">
        <x:v>2576</x:v>
      </x:c>
      <x:c r="M209" t="s">
        <x:v>2577</x:v>
      </x:c>
      <x:c r="N209" t="s">
        <x:v>2578</x:v>
      </x:c>
      <x:c r="O209" t="s">
        <x:v>80</x:v>
      </x:c>
      <x:c r="P209" t="s">
        <x:v>80</x:v>
      </x:c>
      <x:c r="Q209" t="s">
        <x:v>80</x:v>
      </x:c>
      <x:c r="R209" t="s">
        <x:v>2579</x:v>
      </x:c>
      <x:c r="S209" t="s">
        <x:v>2580</x:v>
      </x:c>
      <x:c r="T209" t="s">
        <x:v>108</x:v>
      </x:c>
      <x:c r="U209" t="s">
        <x:v>1143</x:v>
      </x:c>
      <x:c r="V209" t="s">
        <x:v>142</x:v>
      </x:c>
      <x:c r="W209">
        <x:v>141300</x:v>
      </x:c>
      <x:c r="X209" s="8" t="s">
        <x:v>175</x:v>
      </x:c>
      <x:c r="Y209" t="s">
        <x:v>127</x:v>
      </x:c>
      <x:c r="Z209" t="s">
        <x:v>2581</x:v>
      </x:c>
      <x:c r="AA209" t="s">
        <x:v>2582</x:v>
      </x:c>
      <x:c r="AB209" t="s">
        <x:v>80</x:v>
      </x:c>
      <x:c r="AC209" t="s">
        <x:v>80</x:v>
      </x:c>
      <x:c r="AD209" t="s">
        <x:v>80</x:v>
      </x:c>
      <x:c r="AE209" s="15" t="s">
        <x:v>1143</x:v>
      </x:c>
      <x:c r="AF209" t="s">
        <x:v>2583</x:v>
      </x:c>
      <x:c r="AG209" t="s">
        <x:v>142</x:v>
      </x:c>
      <x:c r="AH209" t="s">
        <x:v>1143</x:v>
      </x:c>
      <x:c r="AI209" t="s">
        <x:v>80</x:v>
      </x:c>
      <x:c r="AJ209" t="s">
        <x:v>80</x:v>
      </x:c>
      <x:c r="AK209" t="s">
        <x:v>1143</x:v>
      </x:c>
      <x:c r="AL209" t="s">
        <x:v>2584</x:v>
      </x:c>
      <x:c r="AM209"/>
      <x:c r="AN209"/>
      <x:c r="AO209" s="21" t="str">
        <x:v>钢包 ST08；行车 1520</x:v>
      </x:c>
      <x:c r="AP209" s="21" t="str">
        <x:v>已分配｜钢包 ST36｜行车 4170</x:v>
      </x:c>
      <x:c r="AQ209" s="21"/>
      <x:c r="AR209" s="21"/>
      <x:c r="AS209" s="29" t="str">
        <x:v>行车 4170｜坐标 6,491｜作业范围 0–48,000</x:v>
      </x:c>
      <x:c r="AT209" s="31" t="n">
        <x:v>0.13522916666666668</x:v>
      </x:c>
      <x:c r="AU209" s="21"/>
      <x:c r="AV209" s="21"/>
      <x:c r="AW209" s="21"/>
      <x:c r="AX209" s="21"/>
      <x:c r="AY209" s="21"/>
      <x:c r="AZ209" s="21"/>
      <x:c r="BA209" s="21"/>
      <x:c r="BB209" s="21"/>
    </x:row>
    <x:row r="210" ht="24" customHeight="1">
      <x:c r="A210">
        <x:v>300840</x:v>
      </x:c>
      <x:c r="B210">
        <x:v>26110994</x:v>
      </x:c>
      <x:c r="C210" t="s">
        <x:v>1114</x:v>
      </x:c>
      <x:c r="D210">
        <x:v>1</x:v>
      </x:c>
      <x:c r="E210" t="s">
        <x:v>77</x:v>
      </x:c>
      <x:c r="F210">
        <x:v>25078</x:v>
      </x:c>
      <x:c r="G210">
        <x:v>10</x:v>
      </x:c>
      <x:c r="H210" t="s">
        <x:v>78</x:v>
      </x:c>
      <x:c r="I210" t="s">
        <x:v>2585</x:v>
      </x:c>
      <x:c r="J210" t="s">
        <x:v>80</x:v>
      </x:c>
      <x:c r="K210" t="s">
        <x:v>2586</x:v>
      </x:c>
      <x:c r="L210" t="s">
        <x:v>2587</x:v>
      </x:c>
      <x:c r="M210" t="s">
        <x:v>2588</x:v>
      </x:c>
      <x:c r="N210" t="s">
        <x:v>2589</x:v>
      </x:c>
      <x:c r="O210" t="s">
        <x:v>80</x:v>
      </x:c>
      <x:c r="P210" t="s">
        <x:v>80</x:v>
      </x:c>
      <x:c r="Q210" t="s">
        <x:v>80</x:v>
      </x:c>
      <x:c r="R210" t="s">
        <x:v>2590</x:v>
      </x:c>
      <x:c r="S210" t="s">
        <x:v>2591</x:v>
      </x:c>
      <x:c r="T210" t="s">
        <x:v>87</x:v>
      </x:c>
      <x:c r="U210" t="s">
        <x:v>174</x:v>
      </x:c>
      <x:c r="V210" t="s">
        <x:v>245</x:v>
      </x:c>
      <x:c r="W210">
        <x:v>139199</x:v>
      </x:c>
      <x:c r="X210" s="8" t="s">
        <x:v>1641</x:v>
      </x:c>
      <x:c r="Y210" t="s">
        <x:v>176</x:v>
      </x:c>
      <x:c r="Z210" t="s">
        <x:v>2592</x:v>
      </x:c>
      <x:c r="AA210" t="s">
        <x:v>2593</x:v>
      </x:c>
      <x:c r="AB210" t="s">
        <x:v>80</x:v>
      </x:c>
      <x:c r="AC210" t="s">
        <x:v>80</x:v>
      </x:c>
      <x:c r="AD210" t="s">
        <x:v>80</x:v>
      </x:c>
      <x:c r="AE210" s="15" t="s">
        <x:v>218</x:v>
      </x:c>
      <x:c r="AF210" t="s">
        <x:v>2594</x:v>
      </x:c>
      <x:c r="AG210" t="s">
        <x:v>245</x:v>
      </x:c>
      <x:c r="AH210" t="s">
        <x:v>218</x:v>
      </x:c>
      <x:c r="AI210" t="s">
        <x:v>80</x:v>
      </x:c>
      <x:c r="AJ210" t="s">
        <x:v>80</x:v>
      </x:c>
      <x:c r="AK210" t="s">
        <x:v>174</x:v>
      </x:c>
      <x:c r="AL210" t="s">
        <x:v>2595</x:v>
      </x:c>
      <x:c r="AM210"/>
      <x:c r="AN210"/>
      <x:c r="AO210" s="21" t="str">
        <x:v>钢包 ST51；行车 2500</x:v>
      </x:c>
      <x:c r="AP210" s="21" t="str">
        <x:v>已分配｜钢包 ST19｜行车 2170</x:v>
      </x:c>
      <x:c r="AQ210" s="21"/>
      <x:c r="AR210" s="21"/>
      <x:c r="AS210" s="29" t="str">
        <x:v>行车 2170｜坐标 28,193｜作业范围 0–48,000</x:v>
      </x:c>
      <x:c r="AT210" s="31" t="n">
        <x:v>0.5873541666666666</x:v>
      </x:c>
      <x:c r="AU210" s="21"/>
      <x:c r="AV210" s="21"/>
      <x:c r="AW210" s="21"/>
      <x:c r="AX210" s="21"/>
      <x:c r="AY210" s="21"/>
      <x:c r="AZ210" s="21"/>
      <x:c r="BA210" s="21"/>
      <x:c r="BB210" s="21"/>
    </x:row>
    <x:row r="211" ht="24" customHeight="1">
      <x:c r="A211">
        <x:v>300843</x:v>
      </x:c>
      <x:c r="B211">
        <x:v>26550492</x:v>
      </x:c>
      <x:c r="C211" t="s">
        <x:v>2500</x:v>
      </x:c>
      <x:c r="D211">
        <x:v>3</x:v>
      </x:c>
      <x:c r="E211" t="s">
        <x:v>442</x:v>
      </x:c>
      <x:c r="F211">
        <x:v>50050</x:v>
      </x:c>
      <x:c r="G211">
        <x:v>1</x:v>
      </x:c>
      <x:c r="H211" t="s">
        <x:v>78</x:v>
      </x:c>
      <x:c r="I211" t="s">
        <x:v>2596</x:v>
      </x:c>
      <x:c r="J211" t="s">
        <x:v>80</x:v>
      </x:c>
      <x:c r="K211" t="s">
        <x:v>2597</x:v>
      </x:c>
      <x:c r="L211" t="s">
        <x:v>2598</x:v>
      </x:c>
      <x:c r="M211" t="s">
        <x:v>2599</x:v>
      </x:c>
      <x:c r="N211" t="s">
        <x:v>2600</x:v>
      </x:c>
      <x:c r="O211" t="s">
        <x:v>2601</x:v>
      </x:c>
      <x:c r="P211" t="s">
        <x:v>80</x:v>
      </x:c>
      <x:c r="Q211" t="s">
        <x:v>80</x:v>
      </x:c>
      <x:c r="R211" t="s">
        <x:v>2602</x:v>
      </x:c>
      <x:c r="S211" t="s">
        <x:v>2603</x:v>
      </x:c>
      <x:c r="T211" t="s">
        <x:v>106</x:v>
      </x:c>
      <x:c r="U211" t="s">
        <x:v>205</x:v>
      </x:c>
      <x:c r="V211" t="s">
        <x:v>245</x:v>
      </x:c>
      <x:c r="W211">
        <x:v>134000</x:v>
      </x:c>
      <x:c r="X211" s="8" t="s">
        <x:v>911</x:v>
      </x:c>
      <x:c r="Y211" t="s">
        <x:v>720</x:v>
      </x:c>
      <x:c r="Z211" t="s">
        <x:v>2604</x:v>
      </x:c>
      <x:c r="AA211" t="s">
        <x:v>2605</x:v>
      </x:c>
      <x:c r="AB211" t="s">
        <x:v>2606</x:v>
      </x:c>
      <x:c r="AC211" t="s">
        <x:v>80</x:v>
      </x:c>
      <x:c r="AD211" t="s">
        <x:v>80</x:v>
      </x:c>
      <x:c r="AE211" s="15" t="s">
        <x:v>205</x:v>
      </x:c>
      <x:c r="AF211" t="s">
        <x:v>2607</x:v>
      </x:c>
      <x:c r="AG211" t="s">
        <x:v>245</x:v>
      </x:c>
      <x:c r="AH211" t="s">
        <x:v>205</x:v>
      </x:c>
      <x:c r="AI211" t="s">
        <x:v>80</x:v>
      </x:c>
      <x:c r="AJ211" t="s">
        <x:v>80</x:v>
      </x:c>
      <x:c r="AK211" t="s">
        <x:v>205</x:v>
      </x:c>
      <x:c r="AL211" t="s">
        <x:v>2608</x:v>
      </x:c>
      <x:c r="AM211"/>
      <x:c r="AN211"/>
      <x:c r="AO211" s="21" t="str">
        <x:v>钢包 ST51；行车 2500</x:v>
      </x:c>
      <x:c r="AP211" s="21" t="str">
        <x:v>已分配｜钢包 ST36｜行车 4170</x:v>
      </x:c>
      <x:c r="AQ211" s="21"/>
      <x:c r="AR211" s="21"/>
      <x:c r="AS211" s="29" t="str">
        <x:v>行车 4170｜坐标 6,491｜作业范围 0–48,000</x:v>
      </x:c>
      <x:c r="AT211" s="31" t="n">
        <x:v>0.13522916666666668</x:v>
      </x:c>
      <x:c r="AU211" s="21"/>
      <x:c r="AV211" s="21"/>
      <x:c r="AW211" s="21"/>
      <x:c r="AX211" s="21"/>
      <x:c r="AY211" s="21"/>
      <x:c r="AZ211" s="21"/>
      <x:c r="BA211" s="21"/>
      <x:c r="BB211" s="21"/>
    </x:row>
    <x:row r="212" ht="24" customHeight="1">
      <x:c r="A212">
        <x:v>300850</x:v>
      </x:c>
      <x:c r="B212">
        <x:v>26111035</x:v>
      </x:c>
      <x:c r="C212" t="s">
        <x:v>2609</x:v>
      </x:c>
      <x:c r="D212">
        <x:v>2</x:v>
      </x:c>
      <x:c r="E212" t="s">
        <x:v>279</x:v>
      </x:c>
      <x:c r="F212">
        <x:v>15212</x:v>
      </x:c>
      <x:c r="G212">
        <x:v>151</x:v>
      </x:c>
      <x:c r="H212" t="s">
        <x:v>78</x:v>
      </x:c>
      <x:c r="I212" t="s">
        <x:v>2610</x:v>
      </x:c>
      <x:c r="J212" t="s">
        <x:v>80</x:v>
      </x:c>
      <x:c r="K212" t="s">
        <x:v>2611</x:v>
      </x:c>
      <x:c r="L212" t="s">
        <x:v>2612</x:v>
      </x:c>
      <x:c r="M212" t="s">
        <x:v>2613</x:v>
      </x:c>
      <x:c r="N212" t="s">
        <x:v>2614</x:v>
      </x:c>
      <x:c r="O212" t="s">
        <x:v>80</x:v>
      </x:c>
      <x:c r="P212" t="s">
        <x:v>80</x:v>
      </x:c>
      <x:c r="Q212" t="s">
        <x:v>80</x:v>
      </x:c>
      <x:c r="R212" t="s">
        <x:v>2615</x:v>
      </x:c>
      <x:c r="S212" t="s">
        <x:v>2616</x:v>
      </x:c>
      <x:c r="T212" t="s">
        <x:v>87</x:v>
      </x:c>
      <x:c r="U212" t="s">
        <x:v>388</x:v>
      </x:c>
      <x:c r="V212" t="s">
        <x:v>108</x:v>
      </x:c>
      <x:c r="W212">
        <x:v>136100</x:v>
      </x:c>
      <x:c r="X212" s="8" t="s">
        <x:v>657</x:v>
      </x:c>
      <x:c r="Y212" t="s">
        <x:v>260</x:v>
      </x:c>
      <x:c r="Z212" t="s">
        <x:v>2617</x:v>
      </x:c>
      <x:c r="AA212" t="s">
        <x:v>2618</x:v>
      </x:c>
      <x:c r="AB212" t="s">
        <x:v>80</x:v>
      </x:c>
      <x:c r="AC212" t="s">
        <x:v>80</x:v>
      </x:c>
      <x:c r="AD212" t="s">
        <x:v>80</x:v>
      </x:c>
      <x:c r="AE212" s="15" t="s">
        <x:v>388</x:v>
      </x:c>
      <x:c r="AF212" t="s">
        <x:v>2619</x:v>
      </x:c>
      <x:c r="AG212" t="s">
        <x:v>108</x:v>
      </x:c>
      <x:c r="AH212" t="s">
        <x:v>388</x:v>
      </x:c>
      <x:c r="AI212" t="s">
        <x:v>80</x:v>
      </x:c>
      <x:c r="AJ212" t="s">
        <x:v>80</x:v>
      </x:c>
      <x:c r="AK212" t="s">
        <x:v>388</x:v>
      </x:c>
      <x:c r="AL212" t="s">
        <x:v>2620</x:v>
      </x:c>
      <x:c r="AM212"/>
      <x:c r="AN212"/>
      <x:c r="AO212" s="21" t="str">
        <x:v>钢包 ST51；行车 1520</x:v>
      </x:c>
      <x:c r="AP212" s="21" t="str">
        <x:v>已分配｜钢包 ST19｜行车 2170</x:v>
      </x:c>
      <x:c r="AQ212" s="21"/>
      <x:c r="AR212" s="21"/>
      <x:c r="AS212" s="29" t="str">
        <x:v>行车 2170｜坐标 28,193｜作业范围 0–48,000</x:v>
      </x:c>
      <x:c r="AT212" s="31" t="n">
        <x:v>0.5873541666666666</x:v>
      </x:c>
      <x:c r="AU212" s="21"/>
      <x:c r="AV212" s="21"/>
      <x:c r="AW212" s="21"/>
      <x:c r="AX212" s="21"/>
      <x:c r="AY212" s="21"/>
      <x:c r="AZ212" s="21"/>
      <x:c r="BA212" s="21"/>
      <x:c r="BB212" s="21"/>
    </x:row>
    <x:row r="213" ht="24" customHeight="1">
      <x:c r="A213">
        <x:v>300851</x:v>
      </x:c>
      <x:c r="B213">
        <x:v>26110997</x:v>
      </x:c>
      <x:c r="C213" t="s">
        <x:v>1114</x:v>
      </x:c>
      <x:c r="D213">
        <x:v>1</x:v>
      </x:c>
      <x:c r="E213" t="s">
        <x:v>237</x:v>
      </x:c>
      <x:c r="F213">
        <x:v>25078</x:v>
      </x:c>
      <x:c r="G213">
        <x:v>13</x:v>
      </x:c>
      <x:c r="H213" t="s">
        <x:v>78</x:v>
      </x:c>
      <x:c r="I213" t="s">
        <x:v>2621</x:v>
      </x:c>
      <x:c r="J213" t="s">
        <x:v>80</x:v>
      </x:c>
      <x:c r="K213" t="s">
        <x:v>2622</x:v>
      </x:c>
      <x:c r="L213" t="s">
        <x:v>2623</x:v>
      </x:c>
      <x:c r="M213" t="s">
        <x:v>2624</x:v>
      </x:c>
      <x:c r="N213" t="s">
        <x:v>2625</x:v>
      </x:c>
      <x:c r="O213" t="s">
        <x:v>80</x:v>
      </x:c>
      <x:c r="P213" t="s">
        <x:v>80</x:v>
      </x:c>
      <x:c r="Q213" t="s">
        <x:v>80</x:v>
      </x:c>
      <x:c r="R213" t="s">
        <x:v>2626</x:v>
      </x:c>
      <x:c r="S213" t="s">
        <x:v>2627</x:v>
      </x:c>
      <x:c r="T213" t="s">
        <x:v>87</x:v>
      </x:c>
      <x:c r="U213" t="s">
        <x:v>222</x:v>
      </x:c>
      <x:c r="V213" t="s">
        <x:v>142</x:v>
      </x:c>
      <x:c r="W213">
        <x:v>133699</x:v>
      </x:c>
      <x:c r="X213" s="8" t="s">
        <x:v>175</x:v>
      </x:c>
      <x:c r="Y213" t="s">
        <x:v>110</x:v>
      </x:c>
      <x:c r="Z213" t="s">
        <x:v>2628</x:v>
      </x:c>
      <x:c r="AA213" t="s">
        <x:v>2629</x:v>
      </x:c>
      <x:c r="AB213" t="s">
        <x:v>80</x:v>
      </x:c>
      <x:c r="AC213" t="s">
        <x:v>80</x:v>
      </x:c>
      <x:c r="AD213" t="s">
        <x:v>80</x:v>
      </x:c>
      <x:c r="AE213" s="15" t="s">
        <x:v>222</x:v>
      </x:c>
      <x:c r="AF213" t="s">
        <x:v>2630</x:v>
      </x:c>
      <x:c r="AG213" t="s">
        <x:v>142</x:v>
      </x:c>
      <x:c r="AH213" t="s">
        <x:v>222</x:v>
      </x:c>
      <x:c r="AI213" t="s">
        <x:v>80</x:v>
      </x:c>
      <x:c r="AJ213" t="s">
        <x:v>80</x:v>
      </x:c>
      <x:c r="AK213" t="s">
        <x:v>222</x:v>
      </x:c>
      <x:c r="AL213" t="s">
        <x:v>2631</x:v>
      </x:c>
      <x:c r="AM213"/>
      <x:c r="AN213"/>
      <x:c r="AO213" s="21" t="str">
        <x:v>钢包 ST51；行车 4170</x:v>
      </x:c>
      <x:c r="AP213" s="21" t="str">
        <x:v>已分配｜钢包 ST09｜行车 2520</x:v>
      </x:c>
      <x:c r="AQ213" s="21"/>
      <x:c r="AR213" s="21"/>
      <x:c r="AS213" s="29" t="str">
        <x:v>行车 2520｜坐标 41,216｜作业范围 0–48,000</x:v>
      </x:c>
      <x:c r="AT213" s="31" t="n">
        <x:v>0.8586666666666667</x:v>
      </x:c>
      <x:c r="AU213" s="21"/>
      <x:c r="AV213" s="21"/>
      <x:c r="AW213" s="21"/>
      <x:c r="AX213" s="21"/>
      <x:c r="AY213" s="21"/>
      <x:c r="AZ213" s="21"/>
      <x:c r="BA213" s="21"/>
      <x:c r="BB213" s="21"/>
    </x:row>
    <x:row r="214" ht="24" customHeight="1">
      <x:c r="A214">
        <x:v>300852</x:v>
      </x:c>
      <x:c r="B214">
        <x:v>26432497</x:v>
      </x:c>
      <x:c r="C214" t="s">
        <x:v>582</x:v>
      </x:c>
      <x:c r="D214">
        <x:v>3</x:v>
      </x:c>
      <x:c r="E214" t="s">
        <x:v>77</x:v>
      </x:c>
      <x:c r="F214">
        <x:v>49511</x:v>
      </x:c>
      <x:c r="G214">
        <x:v>1</x:v>
      </x:c>
      <x:c r="H214" t="s">
        <x:v>78</x:v>
      </x:c>
      <x:c r="I214" t="s">
        <x:v>2632</x:v>
      </x:c>
      <x:c r="J214" t="s">
        <x:v>80</x:v>
      </x:c>
      <x:c r="K214" t="s">
        <x:v>2633</x:v>
      </x:c>
      <x:c r="L214" t="s">
        <x:v>2634</x:v>
      </x:c>
      <x:c r="M214" t="s">
        <x:v>2635</x:v>
      </x:c>
      <x:c r="N214" t="s">
        <x:v>2636</x:v>
      </x:c>
      <x:c r="O214" t="s">
        <x:v>80</x:v>
      </x:c>
      <x:c r="P214" t="s">
        <x:v>80</x:v>
      </x:c>
      <x:c r="Q214" t="s">
        <x:v>80</x:v>
      </x:c>
      <x:c r="R214" t="s">
        <x:v>2637</x:v>
      </x:c>
      <x:c r="S214" t="s">
        <x:v>2638</x:v>
      </x:c>
      <x:c r="T214" t="s">
        <x:v>590</x:v>
      </x:c>
      <x:c r="U214" t="s">
        <x:v>107</x:v>
      </x:c>
      <x:c r="V214" t="s">
        <x:v>142</x:v>
      </x:c>
      <x:c r="W214">
        <x:v>141800</x:v>
      </x:c>
      <x:c r="X214" s="8" t="s">
        <x:v>109</x:v>
      </x:c>
      <x:c r="Y214" t="s">
        <x:v>159</x:v>
      </x:c>
      <x:c r="Z214" t="s">
        <x:v>2639</x:v>
      </x:c>
      <x:c r="AA214" t="s">
        <x:v>2640</x:v>
      </x:c>
      <x:c r="AB214" t="s">
        <x:v>80</x:v>
      </x:c>
      <x:c r="AC214" t="s">
        <x:v>80</x:v>
      </x:c>
      <x:c r="AD214" t="s">
        <x:v>80</x:v>
      </x:c>
      <x:c r="AE214" s="15" t="s">
        <x:v>107</x:v>
      </x:c>
      <x:c r="AF214" t="s">
        <x:v>2641</x:v>
      </x:c>
      <x:c r="AG214" t="s">
        <x:v>142</x:v>
      </x:c>
      <x:c r="AH214" t="s">
        <x:v>107</x:v>
      </x:c>
      <x:c r="AI214" t="s">
        <x:v>80</x:v>
      </x:c>
      <x:c r="AJ214" t="s">
        <x:v>80</x:v>
      </x:c>
      <x:c r="AK214" t="s">
        <x:v>107</x:v>
      </x:c>
      <x:c r="AL214" t="s">
        <x:v>2642</x:v>
      </x:c>
      <x:c r="AM214"/>
      <x:c r="AN214"/>
      <x:c r="AO214" s="21" t="str">
        <x:v>钢包 ST07；行车 2500</x:v>
      </x:c>
      <x:c r="AP214" s="21" t="str">
        <x:v>已分配｜钢包 ST07｜行车 3520</x:v>
      </x:c>
      <x:c r="AQ214" s="21"/>
      <x:c r="AR214" s="21"/>
      <x:c r="AS214" s="29" t="str">
        <x:v>行车 3520｜坐标 47,215｜作业范围 0–48,000</x:v>
      </x:c>
      <x:c r="AT214" s="31" t="n">
        <x:v>0.9836458333333333</x:v>
      </x:c>
      <x:c r="AU214" s="21"/>
      <x:c r="AV214" s="21"/>
      <x:c r="AW214" s="21"/>
      <x:c r="AX214" s="21"/>
      <x:c r="AY214" s="21"/>
      <x:c r="AZ214" s="21"/>
      <x:c r="BA214" s="21"/>
      <x:c r="BB214" s="21"/>
    </x:row>
    <x:row r="215" ht="24" customHeight="1">
      <x:c r="A215">
        <x:v>301517</x:v>
      </x:c>
      <x:c r="B215">
        <x:v>26111692</x:v>
      </x:c>
      <x:c r="C215" t="s">
        <x:v>2643</x:v>
      </x:c>
      <x:c r="D215">
        <x:v>2</x:v>
      </x:c>
      <x:c r="E215" t="s">
        <x:v>279</x:v>
      </x:c>
      <x:c r="F215">
        <x:v>15214</x:v>
      </x:c>
      <x:c r="G215">
        <x:v>42</x:v>
      </x:c>
      <x:c r="H215" t="s">
        <x:v>117</x:v>
      </x:c>
      <x:c r="I215" t="s">
        <x:v>2644</x:v>
      </x:c>
      <x:c r="J215" t="s">
        <x:v>80</x:v>
      </x:c>
      <x:c r="K215" t="s">
        <x:v>2645</x:v>
      </x:c>
      <x:c r="L215" t="s">
        <x:v>2646</x:v>
      </x:c>
      <x:c r="M215" t="s">
        <x:v>2647</x:v>
      </x:c>
      <x:c r="N215" t="s">
        <x:v>2648</x:v>
      </x:c>
      <x:c r="O215" t="s">
        <x:v>80</x:v>
      </x:c>
      <x:c r="P215" t="s">
        <x:v>80</x:v>
      </x:c>
      <x:c r="Q215" t="s">
        <x:v>80</x:v>
      </x:c>
      <x:c r="R215" t="s">
        <x:v>2649</x:v>
      </x:c>
      <x:c r="S215" t="s">
        <x:v>2650</x:v>
      </x:c>
      <x:c r="T215" t="s">
        <x:v>142</x:v>
      </x:c>
      <x:c r="U215" t="s">
        <x:v>1681</x:v>
      </x:c>
      <x:c r="V215" t="s">
        <x:v>108</x:v>
      </x:c>
      <x:c r="W215">
        <x:v>133899</x:v>
      </x:c>
      <x:c r="X215" s="8" t="s">
        <x:v>191</x:v>
      </x:c>
      <x:c r="Y215" t="s">
        <x:v>260</x:v>
      </x:c>
      <x:c r="Z215" t="s">
        <x:v>2651</x:v>
      </x:c>
      <x:c r="AA215" t="s">
        <x:v>2652</x:v>
      </x:c>
      <x:c r="AB215" t="s">
        <x:v>80</x:v>
      </x:c>
      <x:c r="AC215" t="s">
        <x:v>80</x:v>
      </x:c>
      <x:c r="AD215" t="s">
        <x:v>80</x:v>
      </x:c>
      <x:c r="AE215" s="15" t="s">
        <x:v>1681</x:v>
      </x:c>
      <x:c r="AF215" t="s">
        <x:v>2653</x:v>
      </x:c>
      <x:c r="AG215" t="s">
        <x:v>108</x:v>
      </x:c>
      <x:c r="AH215" t="s">
        <x:v>2522</x:v>
      </x:c>
      <x:c r="AI215" t="s">
        <x:v>80</x:v>
      </x:c>
      <x:c r="AJ215" t="s">
        <x:v>80</x:v>
      </x:c>
      <x:c r="AK215" t="s">
        <x:v>2522</x:v>
      </x:c>
      <x:c r="AL215" t="s">
        <x:v>2654</x:v>
      </x:c>
      <x:c r="AM215"/>
      <x:c r="AN215"/>
      <x:c r="AO215" s="21" t="str">
        <x:v>钢包 ST51；行车 2500</x:v>
      </x:c>
      <x:c r="AP215" s="21" t="str">
        <x:v>已分配｜钢包 ST51｜行车 1170</x:v>
      </x:c>
      <x:c r="AQ215" s="21"/>
      <x:c r="AR215" s="21"/>
      <x:c r="AS215" s="29" t="str">
        <x:v>行车 1170｜坐标 19,900｜作业范围 0–48,000</x:v>
      </x:c>
      <x:c r="AT215" s="31" t="n">
        <x:v>0.41458333333333336</x:v>
      </x:c>
      <x:c r="AU215" s="21"/>
      <x:c r="AV215" s="21"/>
      <x:c r="AW215" s="21"/>
      <x:c r="AX215" s="21"/>
      <x:c r="AY215" s="21"/>
      <x:c r="AZ215" s="21"/>
      <x:c r="BA215" s="21"/>
      <x:c r="BB215" s="21"/>
    </x:row>
    <x:row r="216" ht="24" customHeight="1">
      <x:c r="A216">
        <x:v>301518</x:v>
      </x:c>
      <x:c r="B216">
        <x:v>26432696</x:v>
      </x:c>
      <x:c r="C216" t="s">
        <x:v>2655</x:v>
      </x:c>
      <x:c r="D216">
        <x:v>3</x:v>
      </x:c>
      <x:c r="E216" t="s">
        <x:v>1347</x:v>
      </x:c>
      <x:c r="F216">
        <x:v>49525</x:v>
      </x:c>
      <x:c r="G216">
        <x:v>1</x:v>
      </x:c>
      <x:c r="H216" t="s">
        <x:v>78</x:v>
      </x:c>
      <x:c r="I216" t="s">
        <x:v>2656</x:v>
      </x:c>
      <x:c r="J216" t="s">
        <x:v>80</x:v>
      </x:c>
      <x:c r="K216" t="s">
        <x:v>2657</x:v>
      </x:c>
      <x:c r="L216" t="s">
        <x:v>2658</x:v>
      </x:c>
      <x:c r="M216" t="s">
        <x:v>2659</x:v>
      </x:c>
      <x:c r="N216" t="s">
        <x:v>2660</x:v>
      </x:c>
      <x:c r="O216" t="s">
        <x:v>80</x:v>
      </x:c>
      <x:c r="P216" t="s">
        <x:v>80</x:v>
      </x:c>
      <x:c r="Q216" t="s">
        <x:v>80</x:v>
      </x:c>
      <x:c r="R216" t="s">
        <x:v>2661</x:v>
      </x:c>
      <x:c r="S216" t="s">
        <x:v>2662</x:v>
      </x:c>
      <x:c r="T216" t="s">
        <x:v>87</x:v>
      </x:c>
      <x:c r="U216" t="s">
        <x:v>750</x:v>
      </x:c>
      <x:c r="V216" t="s">
        <x:v>142</x:v>
      </x:c>
      <x:c r="W216">
        <x:v>139000</x:v>
      </x:c>
      <x:c r="X216" s="8" t="s">
        <x:v>206</x:v>
      </x:c>
      <x:c r="Y216" t="s">
        <x:v>159</x:v>
      </x:c>
      <x:c r="Z216" t="s">
        <x:v>2663</x:v>
      </x:c>
      <x:c r="AA216" t="s">
        <x:v>2664</x:v>
      </x:c>
      <x:c r="AB216" t="s">
        <x:v>80</x:v>
      </x:c>
      <x:c r="AC216" t="s">
        <x:v>80</x:v>
      </x:c>
      <x:c r="AD216" t="s">
        <x:v>80</x:v>
      </x:c>
      <x:c r="AE216" s="15" t="s">
        <x:v>750</x:v>
      </x:c>
      <x:c r="AF216" t="s">
        <x:v>2665</x:v>
      </x:c>
      <x:c r="AG216" t="s">
        <x:v>142</x:v>
      </x:c>
      <x:c r="AH216" t="s">
        <x:v>750</x:v>
      </x:c>
      <x:c r="AI216" t="s">
        <x:v>80</x:v>
      </x:c>
      <x:c r="AJ216" t="s">
        <x:v>80</x:v>
      </x:c>
      <x:c r="AK216" t="s">
        <x:v>770</x:v>
      </x:c>
      <x:c r="AL216" t="s">
        <x:v>2666</x:v>
      </x:c>
      <x:c r="AM216"/>
      <x:c r="AN216"/>
      <x:c r="AO216" s="21" t="str">
        <x:v>钢包 ST51；行车 2500</x:v>
      </x:c>
      <x:c r="AP216" s="21" t="str">
        <x:v>已分配｜钢包 ST36｜行车 2500</x:v>
      </x:c>
      <x:c r="AQ216" s="21"/>
      <x:c r="AR216" s="21"/>
      <x:c r="AS216" s="29" t="str">
        <x:v>行车 2500｜坐标 0｜作业范围 0–48,000</x:v>
      </x:c>
      <x:c r="AT216" s="31" t="n">
        <x:v>0</x:v>
      </x:c>
      <x:c r="AU216" s="21"/>
      <x:c r="AV216" s="21"/>
      <x:c r="AW216" s="21"/>
      <x:c r="AX216" s="21"/>
      <x:c r="AY216" s="21"/>
      <x:c r="AZ216" s="21"/>
      <x:c r="BA216" s="21"/>
      <x:c r="BB216" s="21"/>
    </x:row>
    <x:row r="217" ht="24" customHeight="1">
      <x:c r="A217">
        <x:v>300855</x:v>
      </x:c>
      <x:c r="B217">
        <x:v>26111174</x:v>
      </x:c>
      <x:c r="C217" t="s">
        <x:v>211</x:v>
      </x:c>
      <x:c r="D217">
        <x:v>3</x:v>
      </x:c>
      <x:c r="E217" t="s">
        <x:v>1347</x:v>
      </x:c>
      <x:c r="F217">
        <x:v>25078</x:v>
      </x:c>
      <x:c r="G217">
        <x:v>14</x:v>
      </x:c>
      <x:c r="H217" t="s">
        <x:v>117</x:v>
      </x:c>
      <x:c r="I217" t="s">
        <x:v>2667</x:v>
      </x:c>
      <x:c r="J217" t="s">
        <x:v>80</x:v>
      </x:c>
      <x:c r="K217" t="s">
        <x:v>2668</x:v>
      </x:c>
      <x:c r="L217" t="s">
        <x:v>2669</x:v>
      </x:c>
      <x:c r="M217" t="s">
        <x:v>2670</x:v>
      </x:c>
      <x:c r="N217" t="s">
        <x:v>2671</x:v>
      </x:c>
      <x:c r="O217" t="s">
        <x:v>80</x:v>
      </x:c>
      <x:c r="P217" t="s">
        <x:v>80</x:v>
      </x:c>
      <x:c r="Q217" t="s">
        <x:v>80</x:v>
      </x:c>
      <x:c r="R217" t="s">
        <x:v>2672</x:v>
      </x:c>
      <x:c r="S217" t="s">
        <x:v>2673</x:v>
      </x:c>
      <x:c r="T217" t="s">
        <x:v>87</x:v>
      </x:c>
      <x:c r="U217" t="s">
        <x:v>174</x:v>
      </x:c>
      <x:c r="V217" t="s">
        <x:v>245</x:v>
      </x:c>
      <x:c r="W217">
        <x:v>138199</x:v>
      </x:c>
      <x:c r="X217" s="8" t="s">
        <x:v>2674</x:v>
      </x:c>
      <x:c r="Y217" t="s">
        <x:v>110</x:v>
      </x:c>
      <x:c r="Z217" t="s">
        <x:v>2675</x:v>
      </x:c>
      <x:c r="AA217" t="s">
        <x:v>2676</x:v>
      </x:c>
      <x:c r="AB217" t="s">
        <x:v>80</x:v>
      </x:c>
      <x:c r="AC217" t="s">
        <x:v>80</x:v>
      </x:c>
      <x:c r="AD217" t="s">
        <x:v>80</x:v>
      </x:c>
      <x:c r="AE217" s="15" t="s">
        <x:v>174</x:v>
      </x:c>
      <x:c r="AF217" t="s">
        <x:v>2677</x:v>
      </x:c>
      <x:c r="AG217" t="s">
        <x:v>245</x:v>
      </x:c>
      <x:c r="AH217" t="s">
        <x:v>174</x:v>
      </x:c>
      <x:c r="AI217" t="s">
        <x:v>80</x:v>
      </x:c>
      <x:c r="AJ217" t="s">
        <x:v>80</x:v>
      </x:c>
      <x:c r="AK217" t="s">
        <x:v>174</x:v>
      </x:c>
      <x:c r="AL217" t="s">
        <x:v>2678</x:v>
      </x:c>
      <x:c r="AM217"/>
      <x:c r="AN217"/>
      <x:c r="AO217" s="21" t="str">
        <x:v>钢包 ST51；行车 2500</x:v>
      </x:c>
      <x:c r="AP217" s="21" t="str">
        <x:v>已分配｜钢包 ST36｜行车 2500</x:v>
      </x:c>
      <x:c r="AQ217" s="21"/>
      <x:c r="AR217" s="21"/>
      <x:c r="AS217" s="29" t="str">
        <x:v>行车 2500｜坐标 0｜作业范围 0–48,000</x:v>
      </x:c>
      <x:c r="AT217" s="31" t="n">
        <x:v>0</x:v>
      </x:c>
      <x:c r="AU217" s="21"/>
      <x:c r="AV217" s="21"/>
      <x:c r="AW217" s="21"/>
      <x:c r="AX217" s="21"/>
      <x:c r="AY217" s="21"/>
      <x:c r="AZ217" s="21"/>
      <x:c r="BA217" s="21"/>
      <x:c r="BB217" s="21"/>
    </x:row>
    <x:row r="218" ht="24" customHeight="1">
      <x:c r="A218">
        <x:v>301519</x:v>
      </x:c>
      <x:c r="B218">
        <x:v>26111804</x:v>
      </x:c>
      <x:c r="C218" t="s">
        <x:v>710</x:v>
      </x:c>
      <x:c r="D218">
        <x:v>1</x:v>
      </x:c>
      <x:c r="E218" t="s">
        <x:v>2679</x:v>
      </x:c>
      <x:c r="F218">
        <x:v>25084</x:v>
      </x:c>
      <x:c r="G218">
        <x:v>2</x:v>
      </x:c>
      <x:c r="H218" t="s">
        <x:v>78</x:v>
      </x:c>
      <x:c r="I218" t="s">
        <x:v>2680</x:v>
      </x:c>
      <x:c r="J218" t="s">
        <x:v>80</x:v>
      </x:c>
      <x:c r="K218" t="s">
        <x:v>2681</x:v>
      </x:c>
      <x:c r="L218" t="s">
        <x:v>2682</x:v>
      </x:c>
      <x:c r="M218" t="s">
        <x:v>2683</x:v>
      </x:c>
      <x:c r="N218" t="s">
        <x:v>2684</x:v>
      </x:c>
      <x:c r="O218" t="s">
        <x:v>2685</x:v>
      </x:c>
      <x:c r="P218" t="s">
        <x:v>2686</x:v>
      </x:c>
      <x:c r="Q218" t="s">
        <x:v>80</x:v>
      </x:c>
      <x:c r="R218" t="s">
        <x:v>2687</x:v>
      </x:c>
      <x:c r="S218" t="s">
        <x:v>2688</x:v>
      </x:c>
      <x:c r="T218" t="s">
        <x:v>87</x:v>
      </x:c>
      <x:c r="U218" t="s">
        <x:v>745</x:v>
      </x:c>
      <x:c r="V218" t="s">
        <x:v>590</x:v>
      </x:c>
      <x:c r="W218">
        <x:v>139300</x:v>
      </x:c>
      <x:c r="X218" s="8" t="s">
        <x:v>333</x:v>
      </x:c>
      <x:c r="Y218" t="s">
        <x:v>720</x:v>
      </x:c>
      <x:c r="Z218" t="s">
        <x:v>2689</x:v>
      </x:c>
      <x:c r="AA218" t="s">
        <x:v>2690</x:v>
      </x:c>
      <x:c r="AB218" t="s">
        <x:v>2691</x:v>
      </x:c>
      <x:c r="AC218" t="s">
        <x:v>2692</x:v>
      </x:c>
      <x:c r="AD218" t="s">
        <x:v>80</x:v>
      </x:c>
      <x:c r="AE218" s="15" t="s">
        <x:v>745</x:v>
      </x:c>
      <x:c r="AF218" t="s">
        <x:v>2693</x:v>
      </x:c>
      <x:c r="AG218" t="s">
        <x:v>590</x:v>
      </x:c>
      <x:c r="AH218" t="s">
        <x:v>745</x:v>
      </x:c>
      <x:c r="AI218" t="s">
        <x:v>80</x:v>
      </x:c>
      <x:c r="AJ218" t="s">
        <x:v>80</x:v>
      </x:c>
      <x:c r="AK218" t="s">
        <x:v>745</x:v>
      </x:c>
      <x:c r="AL218" t="s">
        <x:v>2666</x:v>
      </x:c>
      <x:c r="AM218"/>
      <x:c r="AN218"/>
      <x:c r="AO218" s="21" t="str">
        <x:v>钢包 ST51；行车 2500</x:v>
      </x:c>
      <x:c r="AP218" s="21" t="str">
        <x:v>已分配｜钢包 ST36｜行车 2500</x:v>
      </x:c>
      <x:c r="AQ218" s="21"/>
      <x:c r="AR218" s="21"/>
      <x:c r="AS218" s="29" t="str">
        <x:v>行车 2500｜坐标 0｜作业范围 0–48,000</x:v>
      </x:c>
      <x:c r="AT218" s="31" t="n">
        <x:v>0</x:v>
      </x:c>
      <x:c r="AU218" s="21"/>
      <x:c r="AV218" s="21"/>
      <x:c r="AW218" s="21"/>
      <x:c r="AX218" s="21"/>
      <x:c r="AY218" s="21"/>
      <x:c r="AZ218" s="21"/>
      <x:c r="BA218" s="21"/>
      <x:c r="BB218" s="21"/>
    </x:row>
    <x:row r="219" ht="24" customHeight="1">
      <x:c r="A219">
        <x:v>300854</x:v>
      </x:c>
      <x:c r="B219">
        <x:v>26111032</x:v>
      </x:c>
      <x:c r="C219" t="s">
        <x:v>2694</x:v>
      </x:c>
      <x:c r="D219">
        <x:v>2</x:v>
      </x:c>
      <x:c r="E219" t="s">
        <x:v>116</x:v>
      </x:c>
      <x:c r="F219">
        <x:v>15212</x:v>
      </x:c>
      <x:c r="G219">
        <x:v>152</x:v>
      </x:c>
      <x:c r="H219" t="s">
        <x:v>78</x:v>
      </x:c>
      <x:c r="I219" t="s">
        <x:v>2695</x:v>
      </x:c>
      <x:c r="J219" t="s">
        <x:v>80</x:v>
      </x:c>
      <x:c r="K219" t="s">
        <x:v>2696</x:v>
      </x:c>
      <x:c r="L219" t="s">
        <x:v>2697</x:v>
      </x:c>
      <x:c r="M219" t="s">
        <x:v>2698</x:v>
      </x:c>
      <x:c r="N219" t="s">
        <x:v>2699</x:v>
      </x:c>
      <x:c r="O219" t="s">
        <x:v>80</x:v>
      </x:c>
      <x:c r="P219" t="s">
        <x:v>80</x:v>
      </x:c>
      <x:c r="Q219" t="s">
        <x:v>80</x:v>
      </x:c>
      <x:c r="R219" t="s">
        <x:v>2700</x:v>
      </x:c>
      <x:c r="S219" t="s">
        <x:v>2701</x:v>
      </x:c>
      <x:c r="T219" t="s">
        <x:v>87</x:v>
      </x:c>
      <x:c r="U219" t="s">
        <x:v>218</x:v>
      </x:c>
      <x:c r="V219" t="s">
        <x:v>108</x:v>
      </x:c>
      <x:c r="W219">
        <x:v>129000</x:v>
      </x:c>
      <x:c r="X219" s="8" t="s">
        <x:v>657</x:v>
      </x:c>
      <x:c r="Y219" t="s">
        <x:v>232</x:v>
      </x:c>
      <x:c r="Z219" t="s">
        <x:v>2702</x:v>
      </x:c>
      <x:c r="AA219" t="s">
        <x:v>2703</x:v>
      </x:c>
      <x:c r="AB219" t="s">
        <x:v>80</x:v>
      </x:c>
      <x:c r="AC219" t="s">
        <x:v>80</x:v>
      </x:c>
      <x:c r="AD219" t="s">
        <x:v>80</x:v>
      </x:c>
      <x:c r="AE219" s="15" t="s">
        <x:v>218</x:v>
      </x:c>
      <x:c r="AF219" t="s">
        <x:v>2704</x:v>
      </x:c>
      <x:c r="AG219" t="s">
        <x:v>108</x:v>
      </x:c>
      <x:c r="AH219" t="s">
        <x:v>218</x:v>
      </x:c>
      <x:c r="AI219" t="s">
        <x:v>80</x:v>
      </x:c>
      <x:c r="AJ219" t="s">
        <x:v>80</x:v>
      </x:c>
      <x:c r="AK219" t="s">
        <x:v>218</x:v>
      </x:c>
      <x:c r="AL219" t="s">
        <x:v>2705</x:v>
      </x:c>
      <x:c r="AM219"/>
      <x:c r="AN219"/>
      <x:c r="AO219" s="21" t="str">
        <x:v>钢包 ST51；行车 1520</x:v>
      </x:c>
      <x:c r="AP219" s="21" t="str">
        <x:v>已分配｜钢包 ST36｜行车 1520</x:v>
      </x:c>
      <x:c r="AQ219" s="21"/>
      <x:c r="AR219" s="21"/>
      <x:c r="AS219" s="29" t="str">
        <x:v>行车 1520｜坐标 10,931｜作业范围 0–48,000</x:v>
      </x:c>
      <x:c r="AT219" s="31" t="n">
        <x:v>0.22772916666666668</x:v>
      </x:c>
      <x:c r="AU219" s="21"/>
      <x:c r="AV219" s="21"/>
      <x:c r="AW219" s="21"/>
      <x:c r="AX219" s="21"/>
      <x:c r="AY219" s="21"/>
      <x:c r="AZ219" s="21"/>
      <x:c r="BA219" s="21"/>
      <x:c r="BB219" s="21"/>
    </x:row>
    <x:row r="220" ht="24" customHeight="1">
      <x:c r="A220">
        <x:v>301520</x:v>
      </x:c>
      <x:c r="B220">
        <x:v>26111738</x:v>
      </x:c>
      <x:c r="C220" t="s">
        <x:v>2513</x:v>
      </x:c>
      <x:c r="D220">
        <x:v>4</x:v>
      </x:c>
      <x:c r="E220" t="s">
        <x:v>196</x:v>
      </x:c>
      <x:c r="F220">
        <x:v>32945</x:v>
      </x:c>
      <x:c r="G220">
        <x:v>2</x:v>
      </x:c>
      <x:c r="H220" t="s">
        <x:v>78</x:v>
      </x:c>
      <x:c r="I220" t="s">
        <x:v>2706</x:v>
      </x:c>
      <x:c r="J220" t="s">
        <x:v>80</x:v>
      </x:c>
      <x:c r="K220" t="s">
        <x:v>2707</x:v>
      </x:c>
      <x:c r="L220" t="s">
        <x:v>2708</x:v>
      </x:c>
      <x:c r="M220" t="s">
        <x:v>2709</x:v>
      </x:c>
      <x:c r="N220" t="s">
        <x:v>2710</x:v>
      </x:c>
      <x:c r="O220" t="s">
        <x:v>2711</x:v>
      </x:c>
      <x:c r="P220" t="s">
        <x:v>80</x:v>
      </x:c>
      <x:c r="Q220" t="s">
        <x:v>80</x:v>
      </x:c>
      <x:c r="R220" t="s">
        <x:v>2712</x:v>
      </x:c>
      <x:c r="S220" t="s">
        <x:v>2713</x:v>
      </x:c>
      <x:c r="T220" t="s">
        <x:v>645</x:v>
      </x:c>
      <x:c r="U220" t="s">
        <x:v>749</x:v>
      </x:c>
      <x:c r="V220" t="s">
        <x:v>142</x:v>
      </x:c>
      <x:c r="W220">
        <x:v>134200</x:v>
      </x:c>
      <x:c r="X220" s="8" t="s">
        <x:v>2714</x:v>
      </x:c>
      <x:c r="Y220" t="s">
        <x:v>851</x:v>
      </x:c>
      <x:c r="Z220" t="s">
        <x:v>2715</x:v>
      </x:c>
      <x:c r="AA220" t="s">
        <x:v>2716</x:v>
      </x:c>
      <x:c r="AB220" t="s">
        <x:v>2717</x:v>
      </x:c>
      <x:c r="AC220" t="s">
        <x:v>80</x:v>
      </x:c>
      <x:c r="AD220" t="s">
        <x:v>80</x:v>
      </x:c>
      <x:c r="AE220" s="15" t="s">
        <x:v>749</x:v>
      </x:c>
      <x:c r="AF220" t="s">
        <x:v>2718</x:v>
      </x:c>
      <x:c r="AG220" t="s">
        <x:v>142</x:v>
      </x:c>
      <x:c r="AH220" t="s">
        <x:v>749</x:v>
      </x:c>
      <x:c r="AI220" t="s">
        <x:v>80</x:v>
      </x:c>
      <x:c r="AJ220" t="s">
        <x:v>80</x:v>
      </x:c>
      <x:c r="AK220" t="s">
        <x:v>838</x:v>
      </x:c>
      <x:c r="AL220" t="s">
        <x:v>2719</x:v>
      </x:c>
      <x:c r="AM220"/>
      <x:c r="AN220"/>
      <x:c r="AO220" s="21" t="str">
        <x:v>钢包 ST07；行车 2500</x:v>
      </x:c>
      <x:c r="AP220" s="21" t="str">
        <x:v>已分配｜钢包 ST07｜行车 2520</x:v>
      </x:c>
      <x:c r="AQ220" s="21"/>
      <x:c r="AR220" s="21"/>
      <x:c r="AS220" s="29" t="str">
        <x:v>行车 2520｜坐标 41,216｜作业范围 0–48,000</x:v>
      </x:c>
      <x:c r="AT220" s="31" t="n">
        <x:v>0.8586666666666667</x:v>
      </x:c>
      <x:c r="AU220" s="21"/>
      <x:c r="AV220" s="21"/>
      <x:c r="AW220" s="21"/>
      <x:c r="AX220" s="21"/>
      <x:c r="AY220" s="21"/>
      <x:c r="AZ220" s="21"/>
      <x:c r="BA220" s="21"/>
      <x:c r="BB220" s="21"/>
    </x:row>
    <x:row r="221" ht="24" customHeight="1">
      <x:c r="A221">
        <x:v>301522</x:v>
      </x:c>
      <x:c r="B221">
        <x:v>26432697</x:v>
      </x:c>
      <x:c r="C221" t="s">
        <x:v>582</x:v>
      </x:c>
      <x:c r="D221">
        <x:v>3</x:v>
      </x:c>
      <x:c r="E221" t="s">
        <x:v>77</x:v>
      </x:c>
      <x:c r="F221">
        <x:v>49525</x:v>
      </x:c>
      <x:c r="G221">
        <x:v>2</x:v>
      </x:c>
      <x:c r="H221" t="s">
        <x:v>78</x:v>
      </x:c>
      <x:c r="I221" t="s">
        <x:v>2720</x:v>
      </x:c>
      <x:c r="J221" t="s">
        <x:v>80</x:v>
      </x:c>
      <x:c r="K221" t="s">
        <x:v>2721</x:v>
      </x:c>
      <x:c r="L221" t="s">
        <x:v>2722</x:v>
      </x:c>
      <x:c r="M221" t="s">
        <x:v>2723</x:v>
      </x:c>
      <x:c r="N221" t="s">
        <x:v>2724</x:v>
      </x:c>
      <x:c r="O221" t="s">
        <x:v>80</x:v>
      </x:c>
      <x:c r="P221" t="s">
        <x:v>80</x:v>
      </x:c>
      <x:c r="Q221" t="s">
        <x:v>80</x:v>
      </x:c>
      <x:c r="R221" t="s">
        <x:v>2725</x:v>
      </x:c>
      <x:c r="S221" t="s">
        <x:v>2726</x:v>
      </x:c>
      <x:c r="T221" t="s">
        <x:v>590</x:v>
      </x:c>
      <x:c r="U221" t="s">
        <x:v>1570</x:v>
      </x:c>
      <x:c r="V221" t="s">
        <x:v>245</x:v>
      </x:c>
      <x:c r="W221">
        <x:v>130399</x:v>
      </x:c>
      <x:c r="X221" s="8" t="s">
        <x:v>175</x:v>
      </x:c>
      <x:c r="Y221" t="s">
        <x:v>127</x:v>
      </x:c>
      <x:c r="Z221" t="s">
        <x:v>2727</x:v>
      </x:c>
      <x:c r="AA221" t="s">
        <x:v>2728</x:v>
      </x:c>
      <x:c r="AB221" t="s">
        <x:v>80</x:v>
      </x:c>
      <x:c r="AC221" t="s">
        <x:v>80</x:v>
      </x:c>
      <x:c r="AD221" t="s">
        <x:v>80</x:v>
      </x:c>
      <x:c r="AE221" s="15" t="s">
        <x:v>1570</x:v>
      </x:c>
      <x:c r="AF221" t="s">
        <x:v>2729</x:v>
      </x:c>
      <x:c r="AG221" t="s">
        <x:v>245</x:v>
      </x:c>
      <x:c r="AH221" t="s">
        <x:v>1570</x:v>
      </x:c>
      <x:c r="AI221" t="s">
        <x:v>80</x:v>
      </x:c>
      <x:c r="AJ221" t="s">
        <x:v>80</x:v>
      </x:c>
      <x:c r="AK221" t="s">
        <x:v>1570</x:v>
      </x:c>
      <x:c r="AL221" t="s">
        <x:v>2730</x:v>
      </x:c>
      <x:c r="AM221"/>
      <x:c r="AN221"/>
      <x:c r="AO221" s="21" t="str">
        <x:v>钢包 ST07；行车 2500</x:v>
      </x:c>
      <x:c r="AP221" s="21" t="str">
        <x:v>已分配｜钢包 ST07｜行车 2520</x:v>
      </x:c>
      <x:c r="AQ221" s="21"/>
      <x:c r="AR221" s="21"/>
      <x:c r="AS221" s="29" t="str">
        <x:v>行车 2520｜坐标 41,216｜作业范围 0–48,000</x:v>
      </x:c>
      <x:c r="AT221" s="31" t="n">
        <x:v>0.8586666666666667</x:v>
      </x:c>
      <x:c r="AU221" s="21"/>
      <x:c r="AV221" s="21"/>
      <x:c r="AW221" s="21"/>
      <x:c r="AX221" s="21"/>
      <x:c r="AY221" s="21"/>
      <x:c r="AZ221" s="21"/>
      <x:c r="BA221" s="21"/>
      <x:c r="BB221" s="21"/>
    </x:row>
    <x:row r="222" ht="24" customHeight="1">
      <x:c r="A222">
        <x:v>301523</x:v>
      </x:c>
      <x:c r="B222">
        <x:v>26111808</x:v>
      </x:c>
      <x:c r="C222" t="s">
        <x:v>710</x:v>
      </x:c>
      <x:c r="D222">
        <x:v>1</x:v>
      </x:c>
      <x:c r="E222" t="s">
        <x:v>2731</x:v>
      </x:c>
      <x:c r="F222">
        <x:v>32946</x:v>
      </x:c>
      <x:c r="G222">
        <x:v>1</x:v>
      </x:c>
      <x:c r="H222" t="s">
        <x:v>78</x:v>
      </x:c>
      <x:c r="I222" t="s">
        <x:v>2732</x:v>
      </x:c>
      <x:c r="J222" t="s">
        <x:v>80</x:v>
      </x:c>
      <x:c r="K222" t="s">
        <x:v>2733</x:v>
      </x:c>
      <x:c r="L222" t="s">
        <x:v>2734</x:v>
      </x:c>
      <x:c r="M222" t="s">
        <x:v>2735</x:v>
      </x:c>
      <x:c r="N222" t="s">
        <x:v>2736</x:v>
      </x:c>
      <x:c r="O222" t="s">
        <x:v>2737</x:v>
      </x:c>
      <x:c r="P222" t="s">
        <x:v>2738</x:v>
      </x:c>
      <x:c r="Q222" t="s">
        <x:v>2739</x:v>
      </x:c>
      <x:c r="R222" t="s">
        <x:v>2740</x:v>
      </x:c>
      <x:c r="S222" t="s">
        <x:v>2741</x:v>
      </x:c>
      <x:c r="T222" t="s">
        <x:v>87</x:v>
      </x:c>
      <x:c r="U222" t="s">
        <x:v>1179</x:v>
      </x:c>
      <x:c r="V222" t="s">
        <x:v>231</x:v>
      </x:c>
      <x:c r="W222">
        <x:v>142399</x:v>
      </x:c>
      <x:c r="X222" s="8" t="s">
        <x:v>175</x:v>
      </x:c>
      <x:c r="Y222" t="s">
        <x:v>110</x:v>
      </x:c>
      <x:c r="Z222" t="s">
        <x:v>2742</x:v>
      </x:c>
      <x:c r="AA222" t="s">
        <x:v>2743</x:v>
      </x:c>
      <x:c r="AB222" t="s">
        <x:v>2744</x:v>
      </x:c>
      <x:c r="AC222" t="s">
        <x:v>2745</x:v>
      </x:c>
      <x:c r="AD222" t="s">
        <x:v>2746</x:v>
      </x:c>
      <x:c r="AE222" s="15" t="s">
        <x:v>1179</x:v>
      </x:c>
      <x:c r="AF222" t="s">
        <x:v>2747</x:v>
      </x:c>
      <x:c r="AG222" t="s">
        <x:v>231</x:v>
      </x:c>
      <x:c r="AH222" t="s">
        <x:v>1179</x:v>
      </x:c>
      <x:c r="AI222" t="s">
        <x:v>80</x:v>
      </x:c>
      <x:c r="AJ222" t="s">
        <x:v>80</x:v>
      </x:c>
      <x:c r="AK222" t="s">
        <x:v>1179</x:v>
      </x:c>
      <x:c r="AL222" t="s">
        <x:v>2748</x:v>
      </x:c>
      <x:c r="AM222"/>
      <x:c r="AN222"/>
      <x:c r="AO222" s="21" t="str">
        <x:v>钢包 ST51；行车 2500</x:v>
      </x:c>
      <x:c r="AP222" s="21" t="str">
        <x:v>已分配｜钢包 ST36｜行车 1520</x:v>
      </x:c>
      <x:c r="AQ222" s="21"/>
      <x:c r="AR222" s="21"/>
      <x:c r="AS222" s="29" t="str">
        <x:v>行车 1520｜坐标 10,931｜作业范围 0–48,000</x:v>
      </x:c>
      <x:c r="AT222" s="31" t="n">
        <x:v>0.22772916666666668</x:v>
      </x:c>
      <x:c r="AU222" s="21"/>
      <x:c r="AV222" s="21"/>
      <x:c r="AW222" s="21"/>
      <x:c r="AX222" s="21"/>
      <x:c r="AY222" s="21"/>
      <x:c r="AZ222" s="21"/>
      <x:c r="BA222" s="21"/>
      <x:c r="BB222" s="21"/>
    </x:row>
    <x:row r="223" ht="24" customHeight="1">
      <x:c r="A223">
        <x:v>301524</x:v>
      </x:c>
      <x:c r="B223">
        <x:v>26111739</x:v>
      </x:c>
      <x:c r="C223" t="s">
        <x:v>2513</x:v>
      </x:c>
      <x:c r="D223">
        <x:v>4</x:v>
      </x:c>
      <x:c r="E223" t="s">
        <x:v>97</x:v>
      </x:c>
      <x:c r="F223">
        <x:v>32945</x:v>
      </x:c>
      <x:c r="G223">
        <x:v>3</x:v>
      </x:c>
      <x:c r="H223" t="s">
        <x:v>78</x:v>
      </x:c>
      <x:c r="I223" t="s">
        <x:v>2749</x:v>
      </x:c>
      <x:c r="J223" t="s">
        <x:v>80</x:v>
      </x:c>
      <x:c r="K223" t="s">
        <x:v>2750</x:v>
      </x:c>
      <x:c r="L223" t="s">
        <x:v>2751</x:v>
      </x:c>
      <x:c r="M223" t="s">
        <x:v>2752</x:v>
      </x:c>
      <x:c r="N223" t="s">
        <x:v>2753</x:v>
      </x:c>
      <x:c r="O223" t="s">
        <x:v>2754</x:v>
      </x:c>
      <x:c r="P223" t="s">
        <x:v>80</x:v>
      </x:c>
      <x:c r="Q223" t="s">
        <x:v>80</x:v>
      </x:c>
      <x:c r="R223" t="s">
        <x:v>2755</x:v>
      </x:c>
      <x:c r="S223" t="s">
        <x:v>2756</x:v>
      </x:c>
      <x:c r="T223" t="s">
        <x:v>645</x:v>
      </x:c>
      <x:c r="U223" t="s">
        <x:v>222</x:v>
      </x:c>
      <x:c r="V223" t="s">
        <x:v>231</x:v>
      </x:c>
      <x:c r="W223">
        <x:v>134600</x:v>
      </x:c>
      <x:c r="X223" s="8" t="s">
        <x:v>591</x:v>
      </x:c>
      <x:c r="Y223" t="s">
        <x:v>260</x:v>
      </x:c>
      <x:c r="Z223" t="s">
        <x:v>2757</x:v>
      </x:c>
      <x:c r="AA223" t="s">
        <x:v>2758</x:v>
      </x:c>
      <x:c r="AB223" t="s">
        <x:v>2759</x:v>
      </x:c>
      <x:c r="AC223" t="s">
        <x:v>80</x:v>
      </x:c>
      <x:c r="AD223" t="s">
        <x:v>80</x:v>
      </x:c>
      <x:c r="AE223" s="15" t="s">
        <x:v>222</x:v>
      </x:c>
      <x:c r="AF223" t="s">
        <x:v>2747</x:v>
      </x:c>
      <x:c r="AG223" t="s">
        <x:v>231</x:v>
      </x:c>
      <x:c r="AH223" t="s">
        <x:v>80</x:v>
      </x:c>
      <x:c r="AI223" t="s">
        <x:v>80</x:v>
      </x:c>
      <x:c r="AJ223" t="s">
        <x:v>80</x:v>
      </x:c>
      <x:c r="AK223" t="s">
        <x:v>1681</x:v>
      </x:c>
      <x:c r="AL223" t="s">
        <x:v>2748</x:v>
      </x:c>
      <x:c r="AM223"/>
      <x:c r="AN223"/>
      <x:c r="AO223" s="21" t="str">
        <x:v>钢包 ST07；行车 2500</x:v>
      </x:c>
      <x:c r="AP223" s="21" t="str">
        <x:v>已分配｜钢包 ST07｜行车 3170</x:v>
      </x:c>
      <x:c r="AQ223" s="21"/>
      <x:c r="AR223" s="21"/>
      <x:c r="AS223" s="29" t="str">
        <x:v>行车 3170｜坐标 40,445｜作业范围 0–48,000</x:v>
      </x:c>
      <x:c r="AT223" s="31" t="n">
        <x:v>0.8426041666666667</x:v>
      </x:c>
      <x:c r="AU223" s="21"/>
      <x:c r="AV223" s="21"/>
      <x:c r="AW223" s="21"/>
      <x:c r="AX223" s="21"/>
      <x:c r="AY223" s="21"/>
      <x:c r="AZ223" s="21"/>
      <x:c r="BA223" s="21"/>
      <x:c r="BB223" s="21"/>
    </x:row>
    <x:row r="224" ht="24" customHeight="1">
      <x:c r="A224">
        <x:v>301526</x:v>
      </x:c>
      <x:c r="B224">
        <x:v>26111689</x:v>
      </x:c>
      <x:c r="C224" t="s">
        <x:v>394</x:v>
      </x:c>
      <x:c r="D224">
        <x:v>2</x:v>
      </x:c>
      <x:c r="E224" t="s">
        <x:v>279</x:v>
      </x:c>
      <x:c r="F224">
        <x:v>15214</x:v>
      </x:c>
      <x:c r="G224">
        <x:v>44</x:v>
      </x:c>
      <x:c r="H224" t="s">
        <x:v>78</x:v>
      </x:c>
      <x:c r="I224" t="s">
        <x:v>2760</x:v>
      </x:c>
      <x:c r="J224" t="s">
        <x:v>80</x:v>
      </x:c>
      <x:c r="K224" t="s">
        <x:v>2761</x:v>
      </x:c>
      <x:c r="L224" t="s">
        <x:v>2762</x:v>
      </x:c>
      <x:c r="M224" t="s">
        <x:v>2763</x:v>
      </x:c>
      <x:c r="N224" t="s">
        <x:v>2764</x:v>
      </x:c>
      <x:c r="O224" t="s">
        <x:v>80</x:v>
      </x:c>
      <x:c r="P224" t="s">
        <x:v>80</x:v>
      </x:c>
      <x:c r="Q224" t="s">
        <x:v>80</x:v>
      </x:c>
      <x:c r="R224" t="s">
        <x:v>2765</x:v>
      </x:c>
      <x:c r="S224" t="s">
        <x:v>2766</x:v>
      </x:c>
      <x:c r="T224" t="s">
        <x:v>108</x:v>
      </x:c>
      <x:c r="U224" t="s">
        <x:v>331</x:v>
      </x:c>
      <x:c r="V224" t="s">
        <x:v>231</x:v>
      </x:c>
      <x:c r="W224">
        <x:v>131100</x:v>
      </x:c>
      <x:c r="X224" s="8" t="s">
        <x:v>191</x:v>
      </x:c>
      <x:c r="Y224" t="s">
        <x:v>159</x:v>
      </x:c>
      <x:c r="Z224" t="s">
        <x:v>2767</x:v>
      </x:c>
      <x:c r="AA224" t="s">
        <x:v>2768</x:v>
      </x:c>
      <x:c r="AB224" t="s">
        <x:v>80</x:v>
      </x:c>
      <x:c r="AC224" t="s">
        <x:v>80</x:v>
      </x:c>
      <x:c r="AD224" t="s">
        <x:v>80</x:v>
      </x:c>
      <x:c r="AE224" s="15" t="s">
        <x:v>80</x:v>
      </x:c>
      <x:c r="AF224" t="s">
        <x:v>2769</x:v>
      </x:c>
      <x:c r="AG224" t="s">
        <x:v>231</x:v>
      </x:c>
      <x:c r="AH224" t="s">
        <x:v>80</x:v>
      </x:c>
      <x:c r="AI224" t="s">
        <x:v>80</x:v>
      </x:c>
      <x:c r="AJ224" t="s">
        <x:v>80</x:v>
      </x:c>
      <x:c r="AK224" t="s">
        <x:v>331</x:v>
      </x:c>
      <x:c r="AL224" t="s">
        <x:v>2770</x:v>
      </x:c>
      <x:c r="AM224"/>
      <x:c r="AN224"/>
      <x:c r="AO224" s="21" t="str">
        <x:v>钢包 ST08；行车 2500</x:v>
      </x:c>
      <x:c r="AP224" s="21" t="str">
        <x:v>已分配｜钢包 ST19｜行车 2170</x:v>
      </x:c>
      <x:c r="AQ224" s="21"/>
      <x:c r="AR224" s="21"/>
      <x:c r="AS224" s="29" t="str">
        <x:v>行车 2170｜坐标 28,193｜作业范围 0–48,000</x:v>
      </x:c>
      <x:c r="AT224" s="31" t="n">
        <x:v>0.5873541666666666</x:v>
      </x:c>
      <x:c r="AU224" s="21"/>
      <x:c r="AV224" s="21"/>
      <x:c r="AW224" s="21"/>
      <x:c r="AX224" s="21"/>
      <x:c r="AY224" s="21"/>
      <x:c r="AZ224" s="21"/>
      <x:c r="BA224" s="21"/>
      <x:c r="BB224" s="21"/>
    </x:row>
    <x:row r="225" ht="24" customHeight="1">
      <x:c r="A225">
        <x:v>300853</x:v>
      </x:c>
      <x:c r="B225">
        <x:v>26111015</x:v>
      </x:c>
      <x:c r="C225" t="s">
        <x:v>223</x:v>
      </x:c>
      <x:c r="D225">
        <x:v>4</x:v>
      </x:c>
      <x:c r="E225" t="s">
        <x:v>149</x:v>
      </x:c>
      <x:c r="F225">
        <x:v>32930</x:v>
      </x:c>
      <x:c r="G225">
        <x:v>4</x:v>
      </x:c>
      <x:c r="H225" t="s">
        <x:v>78</x:v>
      </x:c>
      <x:c r="I225" t="s">
        <x:v>2771</x:v>
      </x:c>
      <x:c r="J225" t="s">
        <x:v>80</x:v>
      </x:c>
      <x:c r="K225" t="s">
        <x:v>2772</x:v>
      </x:c>
      <x:c r="L225" t="s">
        <x:v>2773</x:v>
      </x:c>
      <x:c r="M225" t="s">
        <x:v>2774</x:v>
      </x:c>
      <x:c r="N225" t="s">
        <x:v>2775</x:v>
      </x:c>
      <x:c r="O225" t="s">
        <x:v>80</x:v>
      </x:c>
      <x:c r="P225" t="s">
        <x:v>80</x:v>
      </x:c>
      <x:c r="Q225" t="s">
        <x:v>80</x:v>
      </x:c>
      <x:c r="R225" t="s">
        <x:v>2776</x:v>
      </x:c>
      <x:c r="S225" t="s">
        <x:v>2777</x:v>
      </x:c>
      <x:c r="T225" t="s">
        <x:v>87</x:v>
      </x:c>
      <x:c r="U225" t="s">
        <x:v>236</x:v>
      </x:c>
      <x:c r="V225" t="s">
        <x:v>108</x:v>
      </x:c>
      <x:c r="W225">
        <x:v>135500</x:v>
      </x:c>
      <x:c r="X225" s="8" t="s">
        <x:v>175</x:v>
      </x:c>
      <x:c r="Y225" t="s">
        <x:v>127</x:v>
      </x:c>
      <x:c r="Z225" t="s">
        <x:v>2778</x:v>
      </x:c>
      <x:c r="AA225" t="s">
        <x:v>2779</x:v>
      </x:c>
      <x:c r="AB225" t="s">
        <x:v>80</x:v>
      </x:c>
      <x:c r="AC225" t="s">
        <x:v>80</x:v>
      </x:c>
      <x:c r="AD225" t="s">
        <x:v>80</x:v>
      </x:c>
      <x:c r="AE225" s="15" t="s">
        <x:v>80</x:v>
      </x:c>
      <x:c r="AF225" t="s">
        <x:v>2780</x:v>
      </x:c>
      <x:c r="AG225" t="s">
        <x:v>108</x:v>
      </x:c>
      <x:c r="AH225" t="s">
        <x:v>80</x:v>
      </x:c>
      <x:c r="AI225" t="s">
        <x:v>80</x:v>
      </x:c>
      <x:c r="AJ225" t="s">
        <x:v>80</x:v>
      </x:c>
      <x:c r="AK225" t="s">
        <x:v>236</x:v>
      </x:c>
      <x:c r="AL225" t="s">
        <x:v>2781</x:v>
      </x:c>
      <x:c r="AM225"/>
      <x:c r="AN225"/>
      <x:c r="AO225" s="21" t="str">
        <x:v>钢包 ST51；行车 4170</x:v>
      </x:c>
      <x:c r="AP225" s="21" t="str">
        <x:v>已分配｜钢包 ST09｜行车 3170</x:v>
      </x:c>
      <x:c r="AQ225" s="21"/>
      <x:c r="AR225" s="21"/>
      <x:c r="AS225" s="29" t="str">
        <x:v>行车 3170｜坐标 40,445｜作业范围 0–48,000</x:v>
      </x:c>
      <x:c r="AT225" s="31" t="n">
        <x:v>0.8426041666666667</x:v>
      </x:c>
      <x:c r="AU225" s="21"/>
      <x:c r="AV225" s="21"/>
      <x:c r="AW225" s="21"/>
      <x:c r="AX225" s="21"/>
      <x:c r="AY225" s="21"/>
      <x:c r="AZ225" s="21"/>
      <x:c r="BA225" s="21"/>
      <x:c r="BB225" s="21"/>
    </x:row>
    <x:row r="226" ht="24" customHeight="1">
      <x:c r="A226">
        <x:v>300856</x:v>
      </x:c>
      <x:c r="B226">
        <x:v>26432498</x:v>
      </x:c>
      <x:c r="C226" t="s">
        <x:v>582</x:v>
      </x:c>
      <x:c r="D226">
        <x:v>1</x:v>
      </x:c>
      <x:c r="E226" t="s">
        <x:v>237</x:v>
      </x:c>
      <x:c r="F226">
        <x:v>49511</x:v>
      </x:c>
      <x:c r="G226">
        <x:v>2</x:v>
      </x:c>
      <x:c r="H226" t="s">
        <x:v>78</x:v>
      </x:c>
      <x:c r="I226" t="s">
        <x:v>2782</x:v>
      </x:c>
      <x:c r="J226" t="s">
        <x:v>80</x:v>
      </x:c>
      <x:c r="K226" t="s">
        <x:v>2783</x:v>
      </x:c>
      <x:c r="L226" t="s">
        <x:v>2784</x:v>
      </x:c>
      <x:c r="M226" t="s">
        <x:v>2785</x:v>
      </x:c>
      <x:c r="N226" t="s">
        <x:v>2786</x:v>
      </x:c>
      <x:c r="O226" t="s">
        <x:v>80</x:v>
      </x:c>
      <x:c r="P226" t="s">
        <x:v>80</x:v>
      </x:c>
      <x:c r="Q226" t="s">
        <x:v>80</x:v>
      </x:c>
      <x:c r="R226" t="s">
        <x:v>2787</x:v>
      </x:c>
      <x:c r="S226" t="s">
        <x:v>2788</x:v>
      </x:c>
      <x:c r="T226" t="s">
        <x:v>590</x:v>
      </x:c>
      <x:c r="U226" t="s">
        <x:v>331</x:v>
      </x:c>
      <x:c r="V226" t="s">
        <x:v>142</x:v>
      </x:c>
      <x:c r="W226">
        <x:v>137000</x:v>
      </x:c>
      <x:c r="X226" s="8" t="s">
        <x:v>206</x:v>
      </x:c>
      <x:c r="Y226" t="s">
        <x:v>176</x:v>
      </x:c>
      <x:c r="Z226" t="s">
        <x:v>2789</x:v>
      </x:c>
      <x:c r="AA226" t="s">
        <x:v>2790</x:v>
      </x:c>
      <x:c r="AB226" t="s">
        <x:v>80</x:v>
      </x:c>
      <x:c r="AC226" t="s">
        <x:v>80</x:v>
      </x:c>
      <x:c r="AD226" t="s">
        <x:v>80</x:v>
      </x:c>
      <x:c r="AE226" s="15" t="s">
        <x:v>331</x:v>
      </x:c>
      <x:c r="AF226" t="s">
        <x:v>2791</x:v>
      </x:c>
      <x:c r="AG226" t="s">
        <x:v>142</x:v>
      </x:c>
      <x:c r="AH226" t="s">
        <x:v>331</x:v>
      </x:c>
      <x:c r="AI226" t="s">
        <x:v>80</x:v>
      </x:c>
      <x:c r="AJ226" t="s">
        <x:v>80</x:v>
      </x:c>
      <x:c r="AK226" t="s">
        <x:v>331</x:v>
      </x:c>
      <x:c r="AL226" t="s">
        <x:v>2792</x:v>
      </x:c>
      <x:c r="AM226"/>
      <x:c r="AN226"/>
      <x:c r="AO226" s="21" t="str">
        <x:v>钢包 ST07；行车 1170</x:v>
      </x:c>
      <x:c r="AP226" s="21" t="str">
        <x:v>已分配｜钢包 ST07｜行车 2520</x:v>
      </x:c>
      <x:c r="AQ226" s="21"/>
      <x:c r="AR226" s="21"/>
      <x:c r="AS226" s="29" t="str">
        <x:v>行车 2520｜坐标 41,216｜作业范围 0–48,000</x:v>
      </x:c>
      <x:c r="AT226" s="31" t="n">
        <x:v>0.8586666666666667</x:v>
      </x:c>
      <x:c r="AU226" s="21"/>
      <x:c r="AV226" s="21"/>
      <x:c r="AW226" s="21"/>
      <x:c r="AX226" s="21"/>
      <x:c r="AY226" s="21"/>
      <x:c r="AZ226" s="21"/>
      <x:c r="BA226" s="21"/>
      <x:c r="BB226" s="21"/>
    </x:row>
    <x:row r="227" ht="24" customHeight="1">
      <x:c r="A227">
        <x:v>300857</x:v>
      </x:c>
      <x:c r="B227">
        <x:v>26111016</x:v>
      </x:c>
      <x:c r="C227" t="s">
        <x:v>2385</x:v>
      </x:c>
      <x:c r="D227">
        <x:v>4</x:v>
      </x:c>
      <x:c r="E227" t="s">
        <x:v>149</x:v>
      </x:c>
      <x:c r="F227">
        <x:v>32930</x:v>
      </x:c>
      <x:c r="G227">
        <x:v>5</x:v>
      </x:c>
      <x:c r="H227" t="s">
        <x:v>78</x:v>
      </x:c>
      <x:c r="I227" t="s">
        <x:v>2793</x:v>
      </x:c>
      <x:c r="J227" t="s">
        <x:v>80</x:v>
      </x:c>
      <x:c r="K227" t="s">
        <x:v>2794</x:v>
      </x:c>
      <x:c r="L227" t="s">
        <x:v>2795</x:v>
      </x:c>
      <x:c r="M227" t="s">
        <x:v>2796</x:v>
      </x:c>
      <x:c r="N227" t="s">
        <x:v>2797</x:v>
      </x:c>
      <x:c r="O227" t="s">
        <x:v>80</x:v>
      </x:c>
      <x:c r="P227" t="s">
        <x:v>80</x:v>
      </x:c>
      <x:c r="Q227" t="s">
        <x:v>80</x:v>
      </x:c>
      <x:c r="R227" t="s">
        <x:v>2798</x:v>
      </x:c>
      <x:c r="S227" t="s">
        <x:v>2799</x:v>
      </x:c>
      <x:c r="T227" t="s">
        <x:v>87</x:v>
      </x:c>
      <x:c r="U227" t="s">
        <x:v>1143</x:v>
      </x:c>
      <x:c r="V227" t="s">
        <x:v>108</x:v>
      </x:c>
      <x:c r="W227">
        <x:v>141300</x:v>
      </x:c>
      <x:c r="X227" s="8" t="s">
        <x:v>414</x:v>
      </x:c>
      <x:c r="Y227" t="s">
        <x:v>260</x:v>
      </x:c>
      <x:c r="Z227" t="s">
        <x:v>2800</x:v>
      </x:c>
      <x:c r="AA227" t="s">
        <x:v>2801</x:v>
      </x:c>
      <x:c r="AB227" t="s">
        <x:v>80</x:v>
      </x:c>
      <x:c r="AC227" t="s">
        <x:v>80</x:v>
      </x:c>
      <x:c r="AD227" t="s">
        <x:v>80</x:v>
      </x:c>
      <x:c r="AE227" s="15" t="s">
        <x:v>1143</x:v>
      </x:c>
      <x:c r="AF227" t="s">
        <x:v>2802</x:v>
      </x:c>
      <x:c r="AG227" t="s">
        <x:v>108</x:v>
      </x:c>
      <x:c r="AH227" t="s">
        <x:v>1143</x:v>
      </x:c>
      <x:c r="AI227" t="s">
        <x:v>80</x:v>
      </x:c>
      <x:c r="AJ227" t="s">
        <x:v>80</x:v>
      </x:c>
      <x:c r="AK227" t="s">
        <x:v>1143</x:v>
      </x:c>
      <x:c r="AL227" t="s">
        <x:v>2803</x:v>
      </x:c>
      <x:c r="AM227"/>
      <x:c r="AN227"/>
      <x:c r="AO227" s="21" t="str">
        <x:v>钢包 ST51；行车 4170</x:v>
      </x:c>
      <x:c r="AP227" s="21" t="str">
        <x:v>已分配｜钢包 ST36｜行车 4170</x:v>
      </x:c>
      <x:c r="AQ227" s="21"/>
      <x:c r="AR227" s="21"/>
      <x:c r="AS227" s="29" t="str">
        <x:v>行车 4170｜坐标 6,491｜作业范围 0–48,000</x:v>
      </x:c>
      <x:c r="AT227" s="31" t="n">
        <x:v>0.13522916666666668</x:v>
      </x:c>
      <x:c r="AU227" s="21"/>
      <x:c r="AV227" s="21"/>
      <x:c r="AW227" s="21"/>
      <x:c r="AX227" s="21"/>
      <x:c r="AY227" s="21"/>
      <x:c r="AZ227" s="21"/>
      <x:c r="BA227" s="21"/>
      <x:c r="BB227" s="21"/>
    </x:row>
    <x:row r="228" ht="24" customHeight="1">
      <x:c r="A228">
        <x:v>300858</x:v>
      </x:c>
      <x:c r="B228">
        <x:v>26111034</x:v>
      </x:c>
      <x:c r="C228" t="s">
        <x:v>2804</x:v>
      </x:c>
      <x:c r="D228">
        <x:v>2</x:v>
      </x:c>
      <x:c r="E228" t="s">
        <x:v>279</x:v>
      </x:c>
      <x:c r="F228">
        <x:v>15212</x:v>
      </x:c>
      <x:c r="G228">
        <x:v>153</x:v>
      </x:c>
      <x:c r="H228" t="s">
        <x:v>78</x:v>
      </x:c>
      <x:c r="I228" t="s">
        <x:v>2805</x:v>
      </x:c>
      <x:c r="J228" t="s">
        <x:v>80</x:v>
      </x:c>
      <x:c r="K228" t="s">
        <x:v>2806</x:v>
      </x:c>
      <x:c r="L228" t="s">
        <x:v>2807</x:v>
      </x:c>
      <x:c r="M228" t="s">
        <x:v>2808</x:v>
      </x:c>
      <x:c r="N228" t="s">
        <x:v>2809</x:v>
      </x:c>
      <x:c r="O228" t="s">
        <x:v>80</x:v>
      </x:c>
      <x:c r="P228" t="s">
        <x:v>80</x:v>
      </x:c>
      <x:c r="Q228" t="s">
        <x:v>80</x:v>
      </x:c>
      <x:c r="R228" t="s">
        <x:v>2810</x:v>
      </x:c>
      <x:c r="S228" t="s">
        <x:v>2811</x:v>
      </x:c>
      <x:c r="T228" t="s">
        <x:v>87</x:v>
      </x:c>
      <x:c r="U228" t="s">
        <x:v>273</x:v>
      </x:c>
      <x:c r="V228" t="s">
        <x:v>108</x:v>
      </x:c>
      <x:c r="W228">
        <x:v>127500</x:v>
      </x:c>
      <x:c r="X228" s="8" t="s">
        <x:v>347</x:v>
      </x:c>
      <x:c r="Y228" t="s">
        <x:v>159</x:v>
      </x:c>
      <x:c r="Z228" t="s">
        <x:v>2812</x:v>
      </x:c>
      <x:c r="AA228" t="s">
        <x:v>2813</x:v>
      </x:c>
      <x:c r="AB228" t="s">
        <x:v>80</x:v>
      </x:c>
      <x:c r="AC228" t="s">
        <x:v>80</x:v>
      </x:c>
      <x:c r="AD228" t="s">
        <x:v>80</x:v>
      </x:c>
      <x:c r="AE228" s="15" t="s">
        <x:v>273</x:v>
      </x:c>
      <x:c r="AF228" t="s">
        <x:v>2814</x:v>
      </x:c>
      <x:c r="AG228" t="s">
        <x:v>108</x:v>
      </x:c>
      <x:c r="AH228" t="s">
        <x:v>273</x:v>
      </x:c>
      <x:c r="AI228" t="s">
        <x:v>80</x:v>
      </x:c>
      <x:c r="AJ228" t="s">
        <x:v>80</x:v>
      </x:c>
      <x:c r="AK228" t="s">
        <x:v>273</x:v>
      </x:c>
      <x:c r="AL228" t="s">
        <x:v>2815</x:v>
      </x:c>
      <x:c r="AM228"/>
      <x:c r="AN228"/>
      <x:c r="AO228" s="21" t="str">
        <x:v>钢包 ST51；行车 2500</x:v>
      </x:c>
      <x:c r="AP228" s="21" t="str">
        <x:v>已分配｜钢包 ST19｜行车 2170</x:v>
      </x:c>
      <x:c r="AQ228" s="21"/>
      <x:c r="AR228" s="21"/>
      <x:c r="AS228" s="29" t="str">
        <x:v>行车 2170｜坐标 28,193｜作业范围 0–48,000</x:v>
      </x:c>
      <x:c r="AT228" s="31" t="n">
        <x:v>0.5873541666666666</x:v>
      </x:c>
      <x:c r="AU228" s="21"/>
      <x:c r="AV228" s="21"/>
      <x:c r="AW228" s="21"/>
      <x:c r="AX228" s="21"/>
      <x:c r="AY228" s="21"/>
      <x:c r="AZ228" s="21"/>
      <x:c r="BA228" s="21"/>
      <x:c r="BB228" s="21"/>
    </x:row>
    <x:row r="229" ht="24" customHeight="1">
      <x:c r="A229">
        <x:v>300859</x:v>
      </x:c>
      <x:c r="B229">
        <x:v>26111173</x:v>
      </x:c>
      <x:c r="C229" t="s">
        <x:v>211</x:v>
      </x:c>
      <x:c r="D229">
        <x:v>3</x:v>
      </x:c>
      <x:c r="E229" t="s">
        <x:v>419</x:v>
      </x:c>
      <x:c r="F229">
        <x:v>25078</x:v>
      </x:c>
      <x:c r="G229">
        <x:v>15</x:v>
      </x:c>
      <x:c r="H229" t="s">
        <x:v>78</x:v>
      </x:c>
      <x:c r="I229" t="s">
        <x:v>2816</x:v>
      </x:c>
      <x:c r="J229" t="s">
        <x:v>80</x:v>
      </x:c>
      <x:c r="K229" t="s">
        <x:v>2817</x:v>
      </x:c>
      <x:c r="L229" t="s">
        <x:v>2818</x:v>
      </x:c>
      <x:c r="M229" t="s">
        <x:v>2819</x:v>
      </x:c>
      <x:c r="N229" t="s">
        <x:v>2820</x:v>
      </x:c>
      <x:c r="O229" t="s">
        <x:v>80</x:v>
      </x:c>
      <x:c r="P229" t="s">
        <x:v>80</x:v>
      </x:c>
      <x:c r="Q229" t="s">
        <x:v>80</x:v>
      </x:c>
      <x:c r="R229" t="s">
        <x:v>2821</x:v>
      </x:c>
      <x:c r="S229" t="s">
        <x:v>2822</x:v>
      </x:c>
      <x:c r="T229" t="s">
        <x:v>87</x:v>
      </x:c>
      <x:c r="U229" t="s">
        <x:v>437</x:v>
      </x:c>
      <x:c r="V229" t="s">
        <x:v>245</x:v>
      </x:c>
      <x:c r="W229">
        <x:v>130399</x:v>
      </x:c>
      <x:c r="X229" s="8" t="s">
        <x:v>1641</x:v>
      </x:c>
      <x:c r="Y229" t="s">
        <x:v>720</x:v>
      </x:c>
      <x:c r="Z229" t="s">
        <x:v>2823</x:v>
      </x:c>
      <x:c r="AA229" t="s">
        <x:v>2824</x:v>
      </x:c>
      <x:c r="AB229" t="s">
        <x:v>80</x:v>
      </x:c>
      <x:c r="AC229" t="s">
        <x:v>80</x:v>
      </x:c>
      <x:c r="AD229" t="s">
        <x:v>80</x:v>
      </x:c>
      <x:c r="AE229" s="15" t="s">
        <x:v>437</x:v>
      </x:c>
      <x:c r="AF229" t="s">
        <x:v>2825</x:v>
      </x:c>
      <x:c r="AG229" t="s">
        <x:v>245</x:v>
      </x:c>
      <x:c r="AH229" t="s">
        <x:v>437</x:v>
      </x:c>
      <x:c r="AI229" t="s">
        <x:v>80</x:v>
      </x:c>
      <x:c r="AJ229" t="s">
        <x:v>80</x:v>
      </x:c>
      <x:c r="AK229" t="s">
        <x:v>437</x:v>
      </x:c>
      <x:c r="AL229" t="s">
        <x:v>2826</x:v>
      </x:c>
      <x:c r="AM229"/>
      <x:c r="AN229"/>
      <x:c r="AO229" s="21" t="str">
        <x:v>钢包 ST51；行车 2500</x:v>
      </x:c>
      <x:c r="AP229" s="21" t="str">
        <x:v>已分配｜钢包 ST51｜行车 1170</x:v>
      </x:c>
      <x:c r="AQ229" s="21"/>
      <x:c r="AR229" s="21"/>
      <x:c r="AS229" s="29" t="str">
        <x:v>行车 1170｜坐标 19,900｜作业范围 0–48,000</x:v>
      </x:c>
      <x:c r="AT229" s="31" t="n">
        <x:v>0.41458333333333336</x:v>
      </x:c>
      <x:c r="AU229" s="21"/>
      <x:c r="AV229" s="21"/>
      <x:c r="AW229" s="21"/>
      <x:c r="AX229" s="21"/>
      <x:c r="AY229" s="21"/>
      <x:c r="AZ229" s="21"/>
      <x:c r="BA229" s="21"/>
      <x:c r="BB229" s="21"/>
    </x:row>
    <x:row r="230" ht="24" customHeight="1">
      <x:c r="A230">
        <x:v>300860</x:v>
      </x:c>
      <x:c r="B230">
        <x:v>26432499</x:v>
      </x:c>
      <x:c r="C230" t="s">
        <x:v>582</x:v>
      </x:c>
      <x:c r="D230">
        <x:v>1</x:v>
      </x:c>
      <x:c r="E230" t="s">
        <x:v>77</x:v>
      </x:c>
      <x:c r="F230">
        <x:v>49511</x:v>
      </x:c>
      <x:c r="G230">
        <x:v>3</x:v>
      </x:c>
      <x:c r="H230" t="s">
        <x:v>78</x:v>
      </x:c>
      <x:c r="I230" t="s">
        <x:v>2827</x:v>
      </x:c>
      <x:c r="J230" t="s">
        <x:v>80</x:v>
      </x:c>
      <x:c r="K230" t="s">
        <x:v>2828</x:v>
      </x:c>
      <x:c r="L230" t="s">
        <x:v>2829</x:v>
      </x:c>
      <x:c r="M230" t="s">
        <x:v>2830</x:v>
      </x:c>
      <x:c r="N230" t="s">
        <x:v>2831</x:v>
      </x:c>
      <x:c r="O230" t="s">
        <x:v>80</x:v>
      </x:c>
      <x:c r="P230" t="s">
        <x:v>80</x:v>
      </x:c>
      <x:c r="Q230" t="s">
        <x:v>80</x:v>
      </x:c>
      <x:c r="R230" t="s">
        <x:v>2832</x:v>
      </x:c>
      <x:c r="S230" t="s">
        <x:v>2833</x:v>
      </x:c>
      <x:c r="T230" t="s">
        <x:v>590</x:v>
      </x:c>
      <x:c r="U230" t="s">
        <x:v>88</x:v>
      </x:c>
      <x:c r="V230" t="s">
        <x:v>231</x:v>
      </x:c>
      <x:c r="W230">
        <x:v>138199</x:v>
      </x:c>
      <x:c r="X230" s="8" t="s">
        <x:v>175</x:v>
      </x:c>
      <x:c r="Y230" t="s">
        <x:v>127</x:v>
      </x:c>
      <x:c r="Z230" t="s">
        <x:v>2834</x:v>
      </x:c>
      <x:c r="AA230" t="s">
        <x:v>2835</x:v>
      </x:c>
      <x:c r="AB230" t="s">
        <x:v>80</x:v>
      </x:c>
      <x:c r="AC230" t="s">
        <x:v>80</x:v>
      </x:c>
      <x:c r="AD230" t="s">
        <x:v>80</x:v>
      </x:c>
      <x:c r="AE230" s="15" t="s">
        <x:v>88</x:v>
      </x:c>
      <x:c r="AF230" t="s">
        <x:v>2836</x:v>
      </x:c>
      <x:c r="AG230" t="s">
        <x:v>231</x:v>
      </x:c>
      <x:c r="AH230" t="s">
        <x:v>88</x:v>
      </x:c>
      <x:c r="AI230" t="s">
        <x:v>80</x:v>
      </x:c>
      <x:c r="AJ230" t="s">
        <x:v>80</x:v>
      </x:c>
      <x:c r="AK230" t="s">
        <x:v>141</x:v>
      </x:c>
      <x:c r="AL230" t="s">
        <x:v>2815</x:v>
      </x:c>
      <x:c r="AM230"/>
      <x:c r="AN230"/>
      <x:c r="AO230" s="21" t="str">
        <x:v>钢包 ST07；行车 1520</x:v>
      </x:c>
      <x:c r="AP230" s="21" t="str">
        <x:v>已分配｜钢包 ST07｜行车 3520</x:v>
      </x:c>
      <x:c r="AQ230" s="21"/>
      <x:c r="AR230" s="21"/>
      <x:c r="AS230" s="29" t="str">
        <x:v>行车 3520｜坐标 47,215｜作业范围 0–48,000</x:v>
      </x:c>
      <x:c r="AT230" s="31" t="n">
        <x:v>0.9836458333333333</x:v>
      </x:c>
      <x:c r="AU230" s="21"/>
      <x:c r="AV230" s="21"/>
      <x:c r="AW230" s="21"/>
      <x:c r="AX230" s="21"/>
      <x:c r="AY230" s="21"/>
      <x:c r="AZ230" s="21"/>
      <x:c r="BA230" s="21"/>
      <x:c r="BB230" s="21"/>
    </x:row>
    <x:row r="231" ht="24" customHeight="1">
      <x:c r="A231">
        <x:v>300861</x:v>
      </x:c>
      <x:c r="B231">
        <x:v>26111017</x:v>
      </x:c>
      <x:c r="C231" t="s">
        <x:v>2385</x:v>
      </x:c>
      <x:c r="D231">
        <x:v>4</x:v>
      </x:c>
      <x:c r="E231" t="s">
        <x:v>149</x:v>
      </x:c>
      <x:c r="F231">
        <x:v>32930</x:v>
      </x:c>
      <x:c r="G231">
        <x:v>6</x:v>
      </x:c>
      <x:c r="H231" t="s">
        <x:v>78</x:v>
      </x:c>
      <x:c r="I231" t="s">
        <x:v>2837</x:v>
      </x:c>
      <x:c r="J231" t="s">
        <x:v>80</x:v>
      </x:c>
      <x:c r="K231" t="s">
        <x:v>2838</x:v>
      </x:c>
      <x:c r="L231" t="s">
        <x:v>2839</x:v>
      </x:c>
      <x:c r="M231" t="s">
        <x:v>2840</x:v>
      </x:c>
      <x:c r="N231" t="s">
        <x:v>2841</x:v>
      </x:c>
      <x:c r="O231" t="s">
        <x:v>80</x:v>
      </x:c>
      <x:c r="P231" t="s">
        <x:v>80</x:v>
      </x:c>
      <x:c r="Q231" t="s">
        <x:v>80</x:v>
      </x:c>
      <x:c r="R231" t="s">
        <x:v>2842</x:v>
      </x:c>
      <x:c r="S231" t="s">
        <x:v>2843</x:v>
      </x:c>
      <x:c r="T231" t="s">
        <x:v>87</x:v>
      </x:c>
      <x:c r="U231" t="s">
        <x:v>286</x:v>
      </x:c>
      <x:c r="V231" t="s">
        <x:v>245</x:v>
      </x:c>
      <x:c r="W231">
        <x:v>134199</x:v>
      </x:c>
      <x:c r="X231" s="8" t="s">
        <x:v>414</x:v>
      </x:c>
      <x:c r="Y231" t="s">
        <x:v>110</x:v>
      </x:c>
      <x:c r="Z231" t="s">
        <x:v>2844</x:v>
      </x:c>
      <x:c r="AA231" t="s">
        <x:v>2845</x:v>
      </x:c>
      <x:c r="AB231" t="s">
        <x:v>80</x:v>
      </x:c>
      <x:c r="AC231" t="s">
        <x:v>80</x:v>
      </x:c>
      <x:c r="AD231" t="s">
        <x:v>80</x:v>
      </x:c>
      <x:c r="AE231" s="15" t="s">
        <x:v>286</x:v>
      </x:c>
      <x:c r="AF231" t="s">
        <x:v>2846</x:v>
      </x:c>
      <x:c r="AG231" t="s">
        <x:v>245</x:v>
      </x:c>
      <x:c r="AH231" t="s">
        <x:v>286</x:v>
      </x:c>
      <x:c r="AI231" t="s">
        <x:v>80</x:v>
      </x:c>
      <x:c r="AJ231" t="s">
        <x:v>80</x:v>
      </x:c>
      <x:c r="AK231" t="s">
        <x:v>286</x:v>
      </x:c>
      <x:c r="AL231" t="s">
        <x:v>2847</x:v>
      </x:c>
      <x:c r="AM231"/>
      <x:c r="AN231"/>
      <x:c r="AO231" s="21" t="str">
        <x:v>钢包 ST51；行车 4170</x:v>
      </x:c>
      <x:c r="AP231" s="21" t="str">
        <x:v>已分配｜钢包 ST09｜行车 3170</x:v>
      </x:c>
      <x:c r="AQ231" s="21"/>
      <x:c r="AR231" s="21"/>
      <x:c r="AS231" s="29" t="str">
        <x:v>行车 3170｜坐标 40,445｜作业范围 0–48,000</x:v>
      </x:c>
      <x:c r="AT231" s="31" t="n">
        <x:v>0.8426041666666667</x:v>
      </x:c>
      <x:c r="AU231" s="21"/>
      <x:c r="AV231" s="21"/>
      <x:c r="AW231" s="21"/>
      <x:c r="AX231" s="21"/>
      <x:c r="AY231" s="21"/>
      <x:c r="AZ231" s="21"/>
      <x:c r="BA231" s="21"/>
      <x:c r="BB231" s="21"/>
    </x:row>
    <x:row r="232" ht="24" customHeight="1">
      <x:c r="A232">
        <x:v>300862</x:v>
      </x:c>
      <x:c r="B232">
        <x:v>26432500</x:v>
      </x:c>
      <x:c r="C232" t="s">
        <x:v>582</x:v>
      </x:c>
      <x:c r="D232">
        <x:v>2</x:v>
      </x:c>
      <x:c r="E232" t="s">
        <x:v>237</x:v>
      </x:c>
      <x:c r="F232">
        <x:v>49511</x:v>
      </x:c>
      <x:c r="G232">
        <x:v>4</x:v>
      </x:c>
      <x:c r="H232" t="s">
        <x:v>78</x:v>
      </x:c>
      <x:c r="I232" t="s">
        <x:v>2848</x:v>
      </x:c>
      <x:c r="J232" t="s">
        <x:v>80</x:v>
      </x:c>
      <x:c r="K232" t="s">
        <x:v>2849</x:v>
      </x:c>
      <x:c r="L232" t="s">
        <x:v>2850</x:v>
      </x:c>
      <x:c r="M232" t="s">
        <x:v>2851</x:v>
      </x:c>
      <x:c r="N232" t="s">
        <x:v>2852</x:v>
      </x:c>
      <x:c r="O232" t="s">
        <x:v>80</x:v>
      </x:c>
      <x:c r="P232" t="s">
        <x:v>80</x:v>
      </x:c>
      <x:c r="Q232" t="s">
        <x:v>80</x:v>
      </x:c>
      <x:c r="R232" t="s">
        <x:v>2853</x:v>
      </x:c>
      <x:c r="S232" t="s">
        <x:v>2854</x:v>
      </x:c>
      <x:c r="T232" t="s">
        <x:v>590</x:v>
      </x:c>
      <x:c r="U232" t="s">
        <x:v>2417</x:v>
      </x:c>
      <x:c r="V232" t="s">
        <x:v>332</x:v>
      </x:c>
      <x:c r="W232">
        <x:v>143600</x:v>
      </x:c>
      <x:c r="X232" s="8" t="s">
        <x:v>191</x:v>
      </x:c>
      <x:c r="Y232" t="s">
        <x:v>176</x:v>
      </x:c>
      <x:c r="Z232" t="s">
        <x:v>2855</x:v>
      </x:c>
      <x:c r="AA232" t="s">
        <x:v>2856</x:v>
      </x:c>
      <x:c r="AB232" t="s">
        <x:v>80</x:v>
      </x:c>
      <x:c r="AC232" t="s">
        <x:v>80</x:v>
      </x:c>
      <x:c r="AD232" t="s">
        <x:v>80</x:v>
      </x:c>
      <x:c r="AE232" s="15" t="s">
        <x:v>2417</x:v>
      </x:c>
      <x:c r="AF232" t="s">
        <x:v>2857</x:v>
      </x:c>
      <x:c r="AG232" t="s">
        <x:v>332</x:v>
      </x:c>
      <x:c r="AH232" t="s">
        <x:v>2417</x:v>
      </x:c>
      <x:c r="AI232" t="s">
        <x:v>80</x:v>
      </x:c>
      <x:c r="AJ232" t="s">
        <x:v>80</x:v>
      </x:c>
      <x:c r="AK232" t="s">
        <x:v>2417</x:v>
      </x:c>
      <x:c r="AL232" t="s">
        <x:v>2858</x:v>
      </x:c>
      <x:c r="AM232"/>
      <x:c r="AN232"/>
      <x:c r="AO232" s="21" t="str">
        <x:v>钢包 ST07；行车 2500</x:v>
      </x:c>
      <x:c r="AP232" s="21" t="str">
        <x:v>已分配｜钢包 ST07｜行车 2520</x:v>
      </x:c>
      <x:c r="AQ232" s="21"/>
      <x:c r="AR232" s="21"/>
      <x:c r="AS232" s="29" t="str">
        <x:v>行车 2520｜坐标 41,216｜作业范围 0–48,000</x:v>
      </x:c>
      <x:c r="AT232" s="31" t="n">
        <x:v>0.8586666666666667</x:v>
      </x:c>
      <x:c r="AU232" s="21"/>
      <x:c r="AV232" s="21"/>
      <x:c r="AW232" s="21"/>
      <x:c r="AX232" s="21"/>
      <x:c r="AY232" s="21"/>
      <x:c r="AZ232" s="21"/>
      <x:c r="BA232" s="21"/>
      <x:c r="BB232" s="21"/>
    </x:row>
    <x:row r="233" ht="24" customHeight="1">
      <x:c r="A233">
        <x:v>300863</x:v>
      </x:c>
      <x:c r="B233">
        <x:v>26111172</x:v>
      </x:c>
      <x:c r="C233" t="s">
        <x:v>211</x:v>
      </x:c>
      <x:c r="D233">
        <x:v>3</x:v>
      </x:c>
      <x:c r="E233" t="s">
        <x:v>1347</x:v>
      </x:c>
      <x:c r="F233">
        <x:v>25078</x:v>
      </x:c>
      <x:c r="G233">
        <x:v>16</x:v>
      </x:c>
      <x:c r="H233" t="s">
        <x:v>78</x:v>
      </x:c>
      <x:c r="I233" t="s">
        <x:v>2859</x:v>
      </x:c>
      <x:c r="J233" t="s">
        <x:v>80</x:v>
      </x:c>
      <x:c r="K233" t="s">
        <x:v>2860</x:v>
      </x:c>
      <x:c r="L233" t="s">
        <x:v>2861</x:v>
      </x:c>
      <x:c r="M233" t="s">
        <x:v>2862</x:v>
      </x:c>
      <x:c r="N233" t="s">
        <x:v>2863</x:v>
      </x:c>
      <x:c r="O233" t="s">
        <x:v>80</x:v>
      </x:c>
      <x:c r="P233" t="s">
        <x:v>80</x:v>
      </x:c>
      <x:c r="Q233" t="s">
        <x:v>80</x:v>
      </x:c>
      <x:c r="R233" t="s">
        <x:v>2864</x:v>
      </x:c>
      <x:c r="S233" t="s">
        <x:v>2865</x:v>
      </x:c>
      <x:c r="T233" t="s">
        <x:v>87</x:v>
      </x:c>
      <x:c r="U233" t="s">
        <x:v>141</x:v>
      </x:c>
      <x:c r="V233" t="s">
        <x:v>231</x:v>
      </x:c>
      <x:c r="W233">
        <x:v>137400</x:v>
      </x:c>
      <x:c r="X233" s="8" t="s">
        <x:v>109</x:v>
      </x:c>
      <x:c r="Y233" t="s">
        <x:v>260</x:v>
      </x:c>
      <x:c r="Z233" t="s">
        <x:v>2866</x:v>
      </x:c>
      <x:c r="AA233" t="s">
        <x:v>2867</x:v>
      </x:c>
      <x:c r="AB233" t="s">
        <x:v>80</x:v>
      </x:c>
      <x:c r="AC233" t="s">
        <x:v>80</x:v>
      </x:c>
      <x:c r="AD233" t="s">
        <x:v>80</x:v>
      </x:c>
      <x:c r="AE233" s="15" t="s">
        <x:v>80</x:v>
      </x:c>
      <x:c r="AF233" t="s">
        <x:v>2868</x:v>
      </x:c>
      <x:c r="AG233" t="s">
        <x:v>231</x:v>
      </x:c>
      <x:c r="AH233" t="s">
        <x:v>80</x:v>
      </x:c>
      <x:c r="AI233" t="s">
        <x:v>80</x:v>
      </x:c>
      <x:c r="AJ233" t="s">
        <x:v>80</x:v>
      </x:c>
      <x:c r="AK233" t="s">
        <x:v>2417</x:v>
      </x:c>
      <x:c r="AL233" t="s">
        <x:v>2869</x:v>
      </x:c>
      <x:c r="AM233"/>
      <x:c r="AN233"/>
      <x:c r="AO233" s="21" t="str">
        <x:v>钢包 ST51；行车 2500</x:v>
      </x:c>
      <x:c r="AP233" s="21" t="str">
        <x:v>已分配｜钢包 ST36｜行车 2500</x:v>
      </x:c>
      <x:c r="AQ233" s="21"/>
      <x:c r="AR233" s="21"/>
      <x:c r="AS233" s="29" t="str">
        <x:v>行车 2500｜坐标 0｜作业范围 0–48,000</x:v>
      </x:c>
      <x:c r="AT233" s="31" t="n">
        <x:v>0</x:v>
      </x:c>
      <x:c r="AU233" s="21"/>
      <x:c r="AV233" s="21"/>
      <x:c r="AW233" s="21"/>
      <x:c r="AX233" s="21"/>
      <x:c r="AY233" s="21"/>
      <x:c r="AZ233" s="21"/>
      <x:c r="BA233" s="21"/>
      <x:c r="BB233" s="21"/>
    </x:row>
    <x:row r="234" ht="24" customHeight="1">
      <x:c r="A234">
        <x:v>300864</x:v>
      </x:c>
      <x:c r="B234">
        <x:v>26111033</x:v>
      </x:c>
      <x:c r="C234" t="s">
        <x:v>2870</x:v>
      </x:c>
      <x:c r="D234">
        <x:v>1</x:v>
      </x:c>
      <x:c r="E234" t="s">
        <x:v>116</x:v>
      </x:c>
      <x:c r="F234">
        <x:v>15212</x:v>
      </x:c>
      <x:c r="G234">
        <x:v>154</x:v>
      </x:c>
      <x:c r="H234" t="s">
        <x:v>78</x:v>
      </x:c>
      <x:c r="I234" t="s">
        <x:v>2871</x:v>
      </x:c>
      <x:c r="J234" t="s">
        <x:v>80</x:v>
      </x:c>
      <x:c r="K234" t="s">
        <x:v>2872</x:v>
      </x:c>
      <x:c r="L234" t="s">
        <x:v>2873</x:v>
      </x:c>
      <x:c r="M234" t="s">
        <x:v>2874</x:v>
      </x:c>
      <x:c r="N234" t="s">
        <x:v>2875</x:v>
      </x:c>
      <x:c r="O234" t="s">
        <x:v>80</x:v>
      </x:c>
      <x:c r="P234" t="s">
        <x:v>80</x:v>
      </x:c>
      <x:c r="Q234" t="s">
        <x:v>80</x:v>
      </x:c>
      <x:c r="R234" t="s">
        <x:v>2876</x:v>
      </x:c>
      <x:c r="S234" t="s">
        <x:v>2877</x:v>
      </x:c>
      <x:c r="T234" t="s">
        <x:v>108</x:v>
      </x:c>
      <x:c r="U234" t="s">
        <x:v>337</x:v>
      </x:c>
      <x:c r="V234" t="s">
        <x:v>108</x:v>
      </x:c>
      <x:c r="W234">
        <x:v>130100</x:v>
      </x:c>
      <x:c r="X234" s="8" t="s">
        <x:v>175</x:v>
      </x:c>
      <x:c r="Y234" t="s">
        <x:v>159</x:v>
      </x:c>
      <x:c r="Z234" t="s">
        <x:v>2878</x:v>
      </x:c>
      <x:c r="AA234" t="s">
        <x:v>2879</x:v>
      </x:c>
      <x:c r="AB234" t="s">
        <x:v>80</x:v>
      </x:c>
      <x:c r="AC234" t="s">
        <x:v>80</x:v>
      </x:c>
      <x:c r="AD234" t="s">
        <x:v>80</x:v>
      </x:c>
      <x:c r="AE234" s="15" t="s">
        <x:v>337</x:v>
      </x:c>
      <x:c r="AF234" t="s">
        <x:v>2880</x:v>
      </x:c>
      <x:c r="AG234" t="s">
        <x:v>108</x:v>
      </x:c>
      <x:c r="AH234" t="s">
        <x:v>337</x:v>
      </x:c>
      <x:c r="AI234" t="s">
        <x:v>80</x:v>
      </x:c>
      <x:c r="AJ234" t="s">
        <x:v>80</x:v>
      </x:c>
      <x:c r="AK234" t="s">
        <x:v>337</x:v>
      </x:c>
      <x:c r="AL234" t="s">
        <x:v>2881</x:v>
      </x:c>
      <x:c r="AM234"/>
      <x:c r="AN234"/>
      <x:c r="AO234" s="21" t="str">
        <x:v>钢包 ST08；行车 4170</x:v>
      </x:c>
      <x:c r="AP234" s="21" t="str">
        <x:v>已分配｜钢包 ST36｜行车 1520</x:v>
      </x:c>
      <x:c r="AQ234" s="21"/>
      <x:c r="AR234" s="21"/>
      <x:c r="AS234" s="29" t="str">
        <x:v>行车 1520｜坐标 10,931｜作业范围 0–48,000</x:v>
      </x:c>
      <x:c r="AT234" s="31" t="n">
        <x:v>0.22772916666666668</x:v>
      </x:c>
      <x:c r="AU234" s="21"/>
      <x:c r="AV234" s="21"/>
      <x:c r="AW234" s="21"/>
      <x:c r="AX234" s="21"/>
      <x:c r="AY234" s="21"/>
      <x:c r="AZ234" s="21"/>
      <x:c r="BA234" s="21"/>
      <x:c r="BB234" s="21"/>
    </x:row>
    <x:row r="235" ht="24" customHeight="1">
      <x:c r="A235">
        <x:v>300865</x:v>
      </x:c>
      <x:c r="B235">
        <x:v>26111018</x:v>
      </x:c>
      <x:c r="C235" t="s">
        <x:v>2385</x:v>
      </x:c>
      <x:c r="D235">
        <x:v>4</x:v>
      </x:c>
      <x:c r="E235" t="s">
        <x:v>149</x:v>
      </x:c>
      <x:c r="F235">
        <x:v>32930</x:v>
      </x:c>
      <x:c r="G235">
        <x:v>7</x:v>
      </x:c>
      <x:c r="H235" t="s">
        <x:v>78</x:v>
      </x:c>
      <x:c r="I235" t="s">
        <x:v>2882</x:v>
      </x:c>
      <x:c r="J235" t="s">
        <x:v>80</x:v>
      </x:c>
      <x:c r="K235" t="s">
        <x:v>2883</x:v>
      </x:c>
      <x:c r="L235" t="s">
        <x:v>2884</x:v>
      </x:c>
      <x:c r="M235" t="s">
        <x:v>2885</x:v>
      </x:c>
      <x:c r="N235" t="s">
        <x:v>2886</x:v>
      </x:c>
      <x:c r="O235" t="s">
        <x:v>80</x:v>
      </x:c>
      <x:c r="P235" t="s">
        <x:v>80</x:v>
      </x:c>
      <x:c r="Q235" t="s">
        <x:v>80</x:v>
      </x:c>
      <x:c r="R235" t="s">
        <x:v>2887</x:v>
      </x:c>
      <x:c r="S235" t="s">
        <x:v>2888</x:v>
      </x:c>
      <x:c r="T235" t="s">
        <x:v>87</x:v>
      </x:c>
      <x:c r="U235" t="s">
        <x:v>125</x:v>
      </x:c>
      <x:c r="V235" t="s">
        <x:v>245</x:v>
      </x:c>
      <x:c r="W235">
        <x:v>129399</x:v>
      </x:c>
      <x:c r="X235" s="8" t="s">
        <x:v>414</x:v>
      </x:c>
      <x:c r="Y235" t="s">
        <x:v>232</x:v>
      </x:c>
      <x:c r="Z235" t="s">
        <x:v>2889</x:v>
      </x:c>
      <x:c r="AA235" t="s">
        <x:v>2890</x:v>
      </x:c>
      <x:c r="AB235" t="s">
        <x:v>80</x:v>
      </x:c>
      <x:c r="AC235" t="s">
        <x:v>80</x:v>
      </x:c>
      <x:c r="AD235" t="s">
        <x:v>80</x:v>
      </x:c>
      <x:c r="AE235" s="15" t="s">
        <x:v>125</x:v>
      </x:c>
      <x:c r="AF235" t="s">
        <x:v>2891</x:v>
      </x:c>
      <x:c r="AG235" t="s">
        <x:v>245</x:v>
      </x:c>
      <x:c r="AH235" t="s">
        <x:v>125</x:v>
      </x:c>
      <x:c r="AI235" t="s">
        <x:v>80</x:v>
      </x:c>
      <x:c r="AJ235" t="s">
        <x:v>80</x:v>
      </x:c>
      <x:c r="AK235" t="s">
        <x:v>125</x:v>
      </x:c>
      <x:c r="AL235" t="s">
        <x:v>2892</x:v>
      </x:c>
      <x:c r="AM235"/>
      <x:c r="AN235"/>
      <x:c r="AO235" s="21" t="str">
        <x:v>钢包 ST51；行车 2500</x:v>
      </x:c>
      <x:c r="AP235" s="21" t="str">
        <x:v>已分配｜钢包 ST36｜行车 4170</x:v>
      </x:c>
      <x:c r="AQ235" s="21"/>
      <x:c r="AR235" s="21"/>
      <x:c r="AS235" s="29" t="str">
        <x:v>行车 4170｜坐标 6,491｜作业范围 0–48,000</x:v>
      </x:c>
      <x:c r="AT235" s="31" t="n">
        <x:v>0.13522916666666668</x:v>
      </x:c>
      <x:c r="AU235" s="21"/>
      <x:c r="AV235" s="21"/>
      <x:c r="AW235" s="21"/>
      <x:c r="AX235" s="21"/>
      <x:c r="AY235" s="21"/>
      <x:c r="AZ235" s="21"/>
      <x:c r="BA235" s="21"/>
      <x:c r="BB235" s="21"/>
    </x:row>
    <x:row r="236" ht="24" customHeight="1">
      <x:c r="A236">
        <x:v>300866</x:v>
      </x:c>
      <x:c r="B236">
        <x:v>26432501</x:v>
      </x:c>
      <x:c r="C236" t="s">
        <x:v>582</x:v>
      </x:c>
      <x:c r="D236">
        <x:v>2</x:v>
      </x:c>
      <x:c r="E236" t="s">
        <x:v>77</x:v>
      </x:c>
      <x:c r="F236">
        <x:v>49511</x:v>
      </x:c>
      <x:c r="G236">
        <x:v>5</x:v>
      </x:c>
      <x:c r="H236" t="s">
        <x:v>78</x:v>
      </x:c>
      <x:c r="I236" t="s">
        <x:v>2893</x:v>
      </x:c>
      <x:c r="J236" t="s">
        <x:v>80</x:v>
      </x:c>
      <x:c r="K236" t="s">
        <x:v>2894</x:v>
      </x:c>
      <x:c r="L236" t="s">
        <x:v>2895</x:v>
      </x:c>
      <x:c r="M236" t="s">
        <x:v>2896</x:v>
      </x:c>
      <x:c r="N236" t="s">
        <x:v>2897</x:v>
      </x:c>
      <x:c r="O236" t="s">
        <x:v>80</x:v>
      </x:c>
      <x:c r="P236" t="s">
        <x:v>80</x:v>
      </x:c>
      <x:c r="Q236" t="s">
        <x:v>80</x:v>
      </x:c>
      <x:c r="R236" t="s">
        <x:v>2898</x:v>
      </x:c>
      <x:c r="S236" t="s">
        <x:v>2899</x:v>
      </x:c>
      <x:c r="T236" t="s">
        <x:v>590</x:v>
      </x:c>
      <x:c r="U236" t="s">
        <x:v>181</x:v>
      </x:c>
      <x:c r="V236" t="s">
        <x:v>274</x:v>
      </x:c>
      <x:c r="W236">
        <x:v>136600</x:v>
      </x:c>
      <x:c r="X236" s="8" t="s">
        <x:v>206</x:v>
      </x:c>
      <x:c r="Y236" t="s">
        <x:v>720</x:v>
      </x:c>
      <x:c r="Z236" t="s">
        <x:v>2900</x:v>
      </x:c>
      <x:c r="AA236" t="s">
        <x:v>2901</x:v>
      </x:c>
      <x:c r="AB236" t="s">
        <x:v>80</x:v>
      </x:c>
      <x:c r="AC236" t="s">
        <x:v>80</x:v>
      </x:c>
      <x:c r="AD236" t="s">
        <x:v>80</x:v>
      </x:c>
      <x:c r="AE236" s="15" t="s">
        <x:v>2417</x:v>
      </x:c>
      <x:c r="AF236" t="s">
        <x:v>2902</x:v>
      </x:c>
      <x:c r="AG236" t="s">
        <x:v>274</x:v>
      </x:c>
      <x:c r="AH236" t="s">
        <x:v>2417</x:v>
      </x:c>
      <x:c r="AI236" t="s">
        <x:v>80</x:v>
      </x:c>
      <x:c r="AJ236" t="s">
        <x:v>80</x:v>
      </x:c>
      <x:c r="AK236" t="s">
        <x:v>2417</x:v>
      </x:c>
      <x:c r="AL236" t="s">
        <x:v>2892</x:v>
      </x:c>
      <x:c r="AM236"/>
      <x:c r="AN236"/>
      <x:c r="AO236" s="21" t="str">
        <x:v>钢包 ST07；行车 1520</x:v>
      </x:c>
      <x:c r="AP236" s="21" t="str">
        <x:v>已分配｜钢包 ST07｜行车 3520</x:v>
      </x:c>
      <x:c r="AQ236" s="21"/>
      <x:c r="AR236" s="21"/>
      <x:c r="AS236" s="29" t="str">
        <x:v>行车 3520｜坐标 47,215｜作业范围 0–48,000</x:v>
      </x:c>
      <x:c r="AT236" s="31" t="n">
        <x:v>0.9836458333333333</x:v>
      </x:c>
      <x:c r="AU236" s="21"/>
      <x:c r="AV236" s="21"/>
      <x:c r="AW236" s="21"/>
      <x:c r="AX236" s="21"/>
      <x:c r="AY236" s="21"/>
      <x:c r="AZ236" s="21"/>
      <x:c r="BA236" s="21"/>
      <x:c r="BB236" s="21"/>
    </x:row>
    <x:row r="237" ht="24" customHeight="1">
      <x:c r="A237">
        <x:v>300867</x:v>
      </x:c>
      <x:c r="B237">
        <x:v>26111171</x:v>
      </x:c>
      <x:c r="C237" t="s">
        <x:v>211</x:v>
      </x:c>
      <x:c r="D237">
        <x:v>3</x:v>
      </x:c>
      <x:c r="E237" t="s">
        <x:v>419</x:v>
      </x:c>
      <x:c r="F237">
        <x:v>25078</x:v>
      </x:c>
      <x:c r="G237">
        <x:v>17</x:v>
      </x:c>
      <x:c r="H237" t="s">
        <x:v>78</x:v>
      </x:c>
      <x:c r="I237" t="s">
        <x:v>2903</x:v>
      </x:c>
      <x:c r="J237" t="s">
        <x:v>80</x:v>
      </x:c>
      <x:c r="K237" t="s">
        <x:v>2904</x:v>
      </x:c>
      <x:c r="L237" t="s">
        <x:v>2905</x:v>
      </x:c>
      <x:c r="M237" t="s">
        <x:v>2906</x:v>
      </x:c>
      <x:c r="N237" t="s">
        <x:v>2907</x:v>
      </x:c>
      <x:c r="O237" t="s">
        <x:v>80</x:v>
      </x:c>
      <x:c r="P237" t="s">
        <x:v>80</x:v>
      </x:c>
      <x:c r="Q237" t="s">
        <x:v>80</x:v>
      </x:c>
      <x:c r="R237" t="s">
        <x:v>2908</x:v>
      </x:c>
      <x:c r="S237" t="s">
        <x:v>2909</x:v>
      </x:c>
      <x:c r="T237" t="s">
        <x:v>87</x:v>
      </x:c>
      <x:c r="U237" t="s">
        <x:v>222</x:v>
      </x:c>
      <x:c r="V237" t="s">
        <x:v>245</x:v>
      </x:c>
      <x:c r="W237">
        <x:v>133699</x:v>
      </x:c>
      <x:c r="X237" s="8" t="s">
        <x:v>1641</x:v>
      </x:c>
      <x:c r="Y237" t="s">
        <x:v>127</x:v>
      </x:c>
      <x:c r="Z237" t="s">
        <x:v>2910</x:v>
      </x:c>
      <x:c r="AA237" t="s">
        <x:v>2911</x:v>
      </x:c>
      <x:c r="AB237" t="s">
        <x:v>80</x:v>
      </x:c>
      <x:c r="AC237" t="s">
        <x:v>80</x:v>
      </x:c>
      <x:c r="AD237" t="s">
        <x:v>80</x:v>
      </x:c>
      <x:c r="AE237" s="15" t="s">
        <x:v>222</x:v>
      </x:c>
      <x:c r="AF237" t="s">
        <x:v>2912</x:v>
      </x:c>
      <x:c r="AG237" t="s">
        <x:v>245</x:v>
      </x:c>
      <x:c r="AH237" t="s">
        <x:v>222</x:v>
      </x:c>
      <x:c r="AI237" t="s">
        <x:v>80</x:v>
      </x:c>
      <x:c r="AJ237" t="s">
        <x:v>80</x:v>
      </x:c>
      <x:c r="AK237" t="s">
        <x:v>107</x:v>
      </x:c>
      <x:c r="AL237" t="s">
        <x:v>2913</x:v>
      </x:c>
      <x:c r="AM237"/>
      <x:c r="AN237"/>
      <x:c r="AO237" s="21" t="str">
        <x:v>钢包 ST51；行车 4170</x:v>
      </x:c>
      <x:c r="AP237" s="21" t="str">
        <x:v>已分配｜钢包 ST51｜行车 1170</x:v>
      </x:c>
      <x:c r="AQ237" s="21"/>
      <x:c r="AR237" s="21"/>
      <x:c r="AS237" s="29" t="str">
        <x:v>行车 1170｜坐标 19,900｜作业范围 0–48,000</x:v>
      </x:c>
      <x:c r="AT237" s="31" t="n">
        <x:v>0.41458333333333336</x:v>
      </x:c>
      <x:c r="AU237" s="21"/>
      <x:c r="AV237" s="21"/>
      <x:c r="AW237" s="21"/>
      <x:c r="AX237" s="21"/>
      <x:c r="AY237" s="21"/>
      <x:c r="AZ237" s="21"/>
      <x:c r="BA237" s="21"/>
      <x:c r="BB237" s="21"/>
    </x:row>
    <x:row r="238" ht="24" customHeight="1">
      <x:c r="A238">
        <x:v>300868</x:v>
      </x:c>
      <x:c r="B238">
        <x:v>26111102</x:v>
      </x:c>
      <x:c r="C238" t="s">
        <x:v>2248</x:v>
      </x:c>
      <x:c r="D238">
        <x:v>1</x:v>
      </x:c>
      <x:c r="E238" t="s">
        <x:v>279</x:v>
      </x:c>
      <x:c r="F238">
        <x:v>15212</x:v>
      </x:c>
      <x:c r="G238">
        <x:v>155</x:v>
      </x:c>
      <x:c r="H238" t="s">
        <x:v>117</x:v>
      </x:c>
      <x:c r="I238" t="s">
        <x:v>2914</x:v>
      </x:c>
      <x:c r="J238" t="s">
        <x:v>80</x:v>
      </x:c>
      <x:c r="K238" t="s">
        <x:v>2915</x:v>
      </x:c>
      <x:c r="L238" t="s">
        <x:v>2916</x:v>
      </x:c>
      <x:c r="M238" t="s">
        <x:v>2917</x:v>
      </x:c>
      <x:c r="N238" t="s">
        <x:v>2918</x:v>
      </x:c>
      <x:c r="O238" t="s">
        <x:v>80</x:v>
      </x:c>
      <x:c r="P238" t="s">
        <x:v>80</x:v>
      </x:c>
      <x:c r="Q238" t="s">
        <x:v>80</x:v>
      </x:c>
      <x:c r="R238" t="s">
        <x:v>2919</x:v>
      </x:c>
      <x:c r="S238" t="s">
        <x:v>2920</x:v>
      </x:c>
      <x:c r="T238" t="s">
        <x:v>87</x:v>
      </x:c>
      <x:c r="U238" t="s">
        <x:v>388</x:v>
      </x:c>
      <x:c r="V238" t="s">
        <x:v>108</x:v>
      </x:c>
      <x:c r="W238">
        <x:v>136100</x:v>
      </x:c>
      <x:c r="X238" s="8" t="s">
        <x:v>657</x:v>
      </x:c>
      <x:c r="Y238" t="s">
        <x:v>110</x:v>
      </x:c>
      <x:c r="Z238" t="s">
        <x:v>2921</x:v>
      </x:c>
      <x:c r="AA238" t="s">
        <x:v>2922</x:v>
      </x:c>
      <x:c r="AB238" t="s">
        <x:v>80</x:v>
      </x:c>
      <x:c r="AC238" t="s">
        <x:v>80</x:v>
      </x:c>
      <x:c r="AD238" t="s">
        <x:v>80</x:v>
      </x:c>
      <x:c r="AE238" s="15" t="s">
        <x:v>388</x:v>
      </x:c>
      <x:c r="AF238" t="s">
        <x:v>2923</x:v>
      </x:c>
      <x:c r="AG238" t="s">
        <x:v>108</x:v>
      </x:c>
      <x:c r="AH238" t="s">
        <x:v>388</x:v>
      </x:c>
      <x:c r="AI238" t="s">
        <x:v>80</x:v>
      </x:c>
      <x:c r="AJ238" t="s">
        <x:v>80</x:v>
      </x:c>
      <x:c r="AK238" t="s">
        <x:v>388</x:v>
      </x:c>
      <x:c r="AL238" t="s">
        <x:v>2924</x:v>
      </x:c>
      <x:c r="AM238"/>
      <x:c r="AN238"/>
      <x:c r="AO238" s="21" t="str">
        <x:v>钢包 ST51；行车 2500</x:v>
      </x:c>
      <x:c r="AP238" s="21" t="str">
        <x:v>已分配｜钢包 ST19｜行车 2170</x:v>
      </x:c>
      <x:c r="AQ238" s="21"/>
      <x:c r="AR238" s="21"/>
      <x:c r="AS238" s="29" t="str">
        <x:v>行车 2170｜坐标 28,193｜作业范围 0–48,000</x:v>
      </x:c>
      <x:c r="AT238" s="31" t="n">
        <x:v>0.5873541666666666</x:v>
      </x:c>
      <x:c r="AU238" s="21"/>
      <x:c r="AV238" s="21"/>
      <x:c r="AW238" s="21"/>
      <x:c r="AX238" s="21"/>
      <x:c r="AY238" s="21"/>
      <x:c r="AZ238" s="21"/>
      <x:c r="BA238" s="21"/>
      <x:c r="BB238" s="21"/>
    </x:row>
    <x:row r="239" ht="24" customHeight="1">
      <x:c r="A239">
        <x:v>300869</x:v>
      </x:c>
      <x:c r="B239">
        <x:v>26432502</x:v>
      </x:c>
      <x:c r="C239" t="s">
        <x:v>582</x:v>
      </x:c>
      <x:c r="D239">
        <x:v>2</x:v>
      </x:c>
      <x:c r="E239" t="s">
        <x:v>237</x:v>
      </x:c>
      <x:c r="F239">
        <x:v>49511</x:v>
      </x:c>
      <x:c r="G239">
        <x:v>6</x:v>
      </x:c>
      <x:c r="H239" t="s">
        <x:v>78</x:v>
      </x:c>
      <x:c r="I239" t="s">
        <x:v>2925</x:v>
      </x:c>
      <x:c r="J239" t="s">
        <x:v>80</x:v>
      </x:c>
      <x:c r="K239" t="s">
        <x:v>2926</x:v>
      </x:c>
      <x:c r="L239" t="s">
        <x:v>2927</x:v>
      </x:c>
      <x:c r="M239" t="s">
        <x:v>2928</x:v>
      </x:c>
      <x:c r="N239" t="s">
        <x:v>2929</x:v>
      </x:c>
      <x:c r="O239" t="s">
        <x:v>80</x:v>
      </x:c>
      <x:c r="P239" t="s">
        <x:v>80</x:v>
      </x:c>
      <x:c r="Q239" t="s">
        <x:v>80</x:v>
      </x:c>
      <x:c r="R239" t="s">
        <x:v>2930</x:v>
      </x:c>
      <x:c r="S239" t="s">
        <x:v>2931</x:v>
      </x:c>
      <x:c r="T239" t="s">
        <x:v>590</x:v>
      </x:c>
      <x:c r="U239" t="s">
        <x:v>205</x:v>
      </x:c>
      <x:c r="V239" t="s">
        <x:v>274</x:v>
      </x:c>
      <x:c r="W239">
        <x:v>136200</x:v>
      </x:c>
      <x:c r="X239" s="8" t="s">
        <x:v>126</x:v>
      </x:c>
      <x:c r="Y239" t="s">
        <x:v>176</x:v>
      </x:c>
      <x:c r="Z239" t="s">
        <x:v>2932</x:v>
      </x:c>
      <x:c r="AA239" t="s">
        <x:v>2933</x:v>
      </x:c>
      <x:c r="AB239" t="s">
        <x:v>80</x:v>
      </x:c>
      <x:c r="AC239" t="s">
        <x:v>80</x:v>
      </x:c>
      <x:c r="AD239" t="s">
        <x:v>80</x:v>
      </x:c>
      <x:c r="AE239" s="15" t="s">
        <x:v>205</x:v>
      </x:c>
      <x:c r="AF239" t="s">
        <x:v>2934</x:v>
      </x:c>
      <x:c r="AG239" t="s">
        <x:v>274</x:v>
      </x:c>
      <x:c r="AH239" t="s">
        <x:v>205</x:v>
      </x:c>
      <x:c r="AI239" t="s">
        <x:v>80</x:v>
      </x:c>
      <x:c r="AJ239" t="s">
        <x:v>80</x:v>
      </x:c>
      <x:c r="AK239" t="s">
        <x:v>236</x:v>
      </x:c>
      <x:c r="AL239" t="s">
        <x:v>2935</x:v>
      </x:c>
      <x:c r="AM239"/>
      <x:c r="AN239"/>
      <x:c r="AO239" s="21" t="str">
        <x:v>钢包 ST07；行车 2500</x:v>
      </x:c>
      <x:c r="AP239" s="21" t="str">
        <x:v>已分配｜钢包 ST07｜行车 3170</x:v>
      </x:c>
      <x:c r="AQ239" s="21"/>
      <x:c r="AR239" s="21"/>
      <x:c r="AS239" s="29" t="str">
        <x:v>行车 3170｜坐标 40,445｜作业范围 0–48,000</x:v>
      </x:c>
      <x:c r="AT239" s="31" t="n">
        <x:v>0.8426041666666667</x:v>
      </x:c>
      <x:c r="AU239" s="21"/>
      <x:c r="AV239" s="21"/>
      <x:c r="AW239" s="21"/>
      <x:c r="AX239" s="21"/>
      <x:c r="AY239" s="21"/>
      <x:c r="AZ239" s="21"/>
      <x:c r="BA239" s="21"/>
      <x:c r="BB239" s="21"/>
    </x:row>
    <x:row r="240" ht="24" customHeight="1">
      <x:c r="A240">
        <x:v>300870</x:v>
      </x:c>
      <x:c r="B240">
        <x:v>26111019</x:v>
      </x:c>
      <x:c r="C240" t="s">
        <x:v>2385</x:v>
      </x:c>
      <x:c r="D240">
        <x:v>4</x:v>
      </x:c>
      <x:c r="E240" t="s">
        <x:v>149</x:v>
      </x:c>
      <x:c r="F240">
        <x:v>32930</x:v>
      </x:c>
      <x:c r="G240">
        <x:v>8</x:v>
      </x:c>
      <x:c r="H240" t="s">
        <x:v>78</x:v>
      </x:c>
      <x:c r="I240" t="s">
        <x:v>2936</x:v>
      </x:c>
      <x:c r="J240" t="s">
        <x:v>80</x:v>
      </x:c>
      <x:c r="K240" t="s">
        <x:v>2937</x:v>
      </x:c>
      <x:c r="L240" t="s">
        <x:v>2938</x:v>
      </x:c>
      <x:c r="M240" t="s">
        <x:v>2939</x:v>
      </x:c>
      <x:c r="N240" t="s">
        <x:v>2940</x:v>
      </x:c>
      <x:c r="O240" t="s">
        <x:v>80</x:v>
      </x:c>
      <x:c r="P240" t="s">
        <x:v>80</x:v>
      </x:c>
      <x:c r="Q240" t="s">
        <x:v>80</x:v>
      </x:c>
      <x:c r="R240" t="s">
        <x:v>2941</x:v>
      </x:c>
      <x:c r="S240" t="s">
        <x:v>2942</x:v>
      </x:c>
      <x:c r="T240" t="s">
        <x:v>87</x:v>
      </x:c>
      <x:c r="U240" t="s">
        <x:v>107</x:v>
      </x:c>
      <x:c r="V240" t="s">
        <x:v>108</x:v>
      </x:c>
      <x:c r="W240">
        <x:v>141000</x:v>
      </x:c>
      <x:c r="X240" s="8" t="s">
        <x:v>206</x:v>
      </x:c>
      <x:c r="Y240" t="s">
        <x:v>260</x:v>
      </x:c>
      <x:c r="Z240" t="s">
        <x:v>2943</x:v>
      </x:c>
      <x:c r="AA240" t="s">
        <x:v>2944</x:v>
      </x:c>
      <x:c r="AB240" t="s">
        <x:v>80</x:v>
      </x:c>
      <x:c r="AC240" t="s">
        <x:v>80</x:v>
      </x:c>
      <x:c r="AD240" t="s">
        <x:v>80</x:v>
      </x:c>
      <x:c r="AE240" s="15" t="s">
        <x:v>107</x:v>
      </x:c>
      <x:c r="AF240" t="s">
        <x:v>2945</x:v>
      </x:c>
      <x:c r="AG240" t="s">
        <x:v>108</x:v>
      </x:c>
      <x:c r="AH240" t="s">
        <x:v>107</x:v>
      </x:c>
      <x:c r="AI240" t="s">
        <x:v>80</x:v>
      </x:c>
      <x:c r="AJ240" t="s">
        <x:v>80</x:v>
      </x:c>
      <x:c r="AK240" t="s">
        <x:v>107</x:v>
      </x:c>
      <x:c r="AL240" t="s">
        <x:v>2946</x:v>
      </x:c>
      <x:c r="AM240"/>
      <x:c r="AN240"/>
      <x:c r="AO240" s="21" t="str">
        <x:v>钢包 ST51；行车 4170</x:v>
      </x:c>
      <x:c r="AP240" s="21" t="str">
        <x:v>已分配｜钢包 ST36｜行车 1520</x:v>
      </x:c>
      <x:c r="AQ240" s="21"/>
      <x:c r="AR240" s="21"/>
      <x:c r="AS240" s="29" t="str">
        <x:v>行车 1520｜坐标 10,931｜作业范围 0–48,000</x:v>
      </x:c>
      <x:c r="AT240" s="31" t="n">
        <x:v>0.22772916666666668</x:v>
      </x:c>
      <x:c r="AU240" s="21"/>
      <x:c r="AV240" s="21"/>
      <x:c r="AW240" s="21"/>
      <x:c r="AX240" s="21"/>
      <x:c r="AY240" s="21"/>
      <x:c r="AZ240" s="21"/>
      <x:c r="BA240" s="21"/>
      <x:c r="BB240" s="21"/>
    </x:row>
    <x:row r="241" ht="24" customHeight="1">
      <x:c r="A241">
        <x:v>300871</x:v>
      </x:c>
      <x:c r="B241">
        <x:v>26111170</x:v>
      </x:c>
      <x:c r="C241" t="s">
        <x:v>211</x:v>
      </x:c>
      <x:c r="D241">
        <x:v>3</x:v>
      </x:c>
      <x:c r="E241" t="s">
        <x:v>419</x:v>
      </x:c>
      <x:c r="F241">
        <x:v>25078</x:v>
      </x:c>
      <x:c r="G241">
        <x:v>18</x:v>
      </x:c>
      <x:c r="H241" t="s">
        <x:v>78</x:v>
      </x:c>
      <x:c r="I241" t="s">
        <x:v>2947</x:v>
      </x:c>
      <x:c r="J241" t="s">
        <x:v>80</x:v>
      </x:c>
      <x:c r="K241" t="s">
        <x:v>2948</x:v>
      </x:c>
      <x:c r="L241" t="s">
        <x:v>2949</x:v>
      </x:c>
      <x:c r="M241" t="s">
        <x:v>2950</x:v>
      </x:c>
      <x:c r="N241" t="s">
        <x:v>2951</x:v>
      </x:c>
      <x:c r="O241" t="s">
        <x:v>80</x:v>
      </x:c>
      <x:c r="P241" t="s">
        <x:v>80</x:v>
      </x:c>
      <x:c r="Q241" t="s">
        <x:v>80</x:v>
      </x:c>
      <x:c r="R241" t="s">
        <x:v>2952</x:v>
      </x:c>
      <x:c r="S241" t="s">
        <x:v>2953</x:v>
      </x:c>
      <x:c r="T241" t="s">
        <x:v>87</x:v>
      </x:c>
      <x:c r="U241" t="s">
        <x:v>236</x:v>
      </x:c>
      <x:c r="V241" t="s">
        <x:v>108</x:v>
      </x:c>
      <x:c r="W241">
        <x:v>136600</x:v>
      </x:c>
      <x:c r="X241" s="8" t="s">
        <x:v>591</x:v>
      </x:c>
      <x:c r="Y241" t="s">
        <x:v>159</x:v>
      </x:c>
      <x:c r="Z241" t="s">
        <x:v>2954</x:v>
      </x:c>
      <x:c r="AA241" t="s">
        <x:v>2955</x:v>
      </x:c>
      <x:c r="AB241" t="s">
        <x:v>80</x:v>
      </x:c>
      <x:c r="AC241" t="s">
        <x:v>80</x:v>
      </x:c>
      <x:c r="AD241" t="s">
        <x:v>80</x:v>
      </x:c>
      <x:c r="AE241" s="15" t="s">
        <x:v>236</x:v>
      </x:c>
      <x:c r="AF241" t="s">
        <x:v>2956</x:v>
      </x:c>
      <x:c r="AG241" t="s">
        <x:v>108</x:v>
      </x:c>
      <x:c r="AH241" t="s">
        <x:v>236</x:v>
      </x:c>
      <x:c r="AI241" t="s">
        <x:v>80</x:v>
      </x:c>
      <x:c r="AJ241" t="s">
        <x:v>80</x:v>
      </x:c>
      <x:c r="AK241" t="s">
        <x:v>236</x:v>
      </x:c>
      <x:c r="AL241" t="s">
        <x:v>2957</x:v>
      </x:c>
      <x:c r="AM241"/>
      <x:c r="AN241"/>
      <x:c r="AO241" s="21" t="str">
        <x:v>钢包 ST51；行车 2500</x:v>
      </x:c>
      <x:c r="AP241" s="21" t="str">
        <x:v>已分配｜钢包 ST36｜行车 4170</x:v>
      </x:c>
      <x:c r="AQ241" s="21"/>
      <x:c r="AR241" s="21"/>
      <x:c r="AS241" s="29" t="str">
        <x:v>行车 4170｜坐标 6,491｜作业范围 0–48,000</x:v>
      </x:c>
      <x:c r="AT241" s="31" t="n">
        <x:v>0.13522916666666668</x:v>
      </x:c>
      <x:c r="AU241" s="21"/>
      <x:c r="AV241" s="21"/>
      <x:c r="AW241" s="21"/>
      <x:c r="AX241" s="21"/>
      <x:c r="AY241" s="21"/>
      <x:c r="AZ241" s="21"/>
      <x:c r="BA241" s="21"/>
      <x:c r="BB241" s="21"/>
    </x:row>
    <x:row r="242" ht="24" customHeight="1">
      <x:c r="A242">
        <x:v>300872</x:v>
      </x:c>
      <x:c r="B242">
        <x:v>26111103</x:v>
      </x:c>
      <x:c r="C242" t="s">
        <x:v>2248</x:v>
      </x:c>
      <x:c r="D242">
        <x:v>1</x:v>
      </x:c>
      <x:c r="E242" t="s">
        <x:v>116</x:v>
      </x:c>
      <x:c r="F242">
        <x:v>15212</x:v>
      </x:c>
      <x:c r="G242">
        <x:v>156</x:v>
      </x:c>
      <x:c r="H242" t="s">
        <x:v>78</x:v>
      </x:c>
      <x:c r="I242" t="s">
        <x:v>2958</x:v>
      </x:c>
      <x:c r="J242" t="s">
        <x:v>80</x:v>
      </x:c>
      <x:c r="K242" t="s">
        <x:v>2959</x:v>
      </x:c>
      <x:c r="L242" t="s">
        <x:v>2960</x:v>
      </x:c>
      <x:c r="M242" t="s">
        <x:v>2961</x:v>
      </x:c>
      <x:c r="N242" t="s">
        <x:v>2962</x:v>
      </x:c>
      <x:c r="O242" t="s">
        <x:v>80</x:v>
      </x:c>
      <x:c r="P242" t="s">
        <x:v>80</x:v>
      </x:c>
      <x:c r="Q242" t="s">
        <x:v>80</x:v>
      </x:c>
      <x:c r="R242" t="s">
        <x:v>2963</x:v>
      </x:c>
      <x:c r="S242" t="s">
        <x:v>2964</x:v>
      </x:c>
      <x:c r="T242" t="s">
        <x:v>87</x:v>
      </x:c>
      <x:c r="U242" t="s">
        <x:v>157</x:v>
      </x:c>
      <x:c r="V242" t="s">
        <x:v>274</x:v>
      </x:c>
      <x:c r="W242">
        <x:v>141800</x:v>
      </x:c>
      <x:c r="X242" s="8" t="s">
        <x:v>109</x:v>
      </x:c>
      <x:c r="Y242" t="s">
        <x:v>232</x:v>
      </x:c>
      <x:c r="Z242" t="s">
        <x:v>2965</x:v>
      </x:c>
      <x:c r="AA242" t="s">
        <x:v>2966</x:v>
      </x:c>
      <x:c r="AB242" t="s">
        <x:v>80</x:v>
      </x:c>
      <x:c r="AC242" t="s">
        <x:v>80</x:v>
      </x:c>
      <x:c r="AD242" t="s">
        <x:v>80</x:v>
      </x:c>
      <x:c r="AE242" s="15" t="s">
        <x:v>157</x:v>
      </x:c>
      <x:c r="AF242" t="s">
        <x:v>2967</x:v>
      </x:c>
      <x:c r="AG242" t="s">
        <x:v>274</x:v>
      </x:c>
      <x:c r="AH242" t="s">
        <x:v>157</x:v>
      </x:c>
      <x:c r="AI242" t="s">
        <x:v>80</x:v>
      </x:c>
      <x:c r="AJ242" t="s">
        <x:v>80</x:v>
      </x:c>
      <x:c r="AK242" t="s">
        <x:v>157</x:v>
      </x:c>
      <x:c r="AL242" t="s">
        <x:v>2968</x:v>
      </x:c>
      <x:c r="AM242"/>
      <x:c r="AN242"/>
      <x:c r="AO242" s="21" t="str">
        <x:v>钢包 ST51；行车 2500</x:v>
      </x:c>
      <x:c r="AP242" s="21" t="str">
        <x:v>已分配｜钢包 ST36｜行车 2500</x:v>
      </x:c>
      <x:c r="AQ242" s="21"/>
      <x:c r="AR242" s="21"/>
      <x:c r="AS242" s="29" t="str">
        <x:v>行车 2500｜坐标 0｜作业范围 0–48,000</x:v>
      </x:c>
      <x:c r="AT242" s="31" t="n">
        <x:v>0</x:v>
      </x:c>
      <x:c r="AU242" s="21"/>
      <x:c r="AV242" s="21"/>
      <x:c r="AW242" s="21"/>
      <x:c r="AX242" s="21"/>
      <x:c r="AY242" s="21"/>
      <x:c r="AZ242" s="21"/>
      <x:c r="BA242" s="21"/>
      <x:c r="BB242" s="21"/>
    </x:row>
    <x:row r="243" ht="24" customHeight="1">
      <x:c r="A243">
        <x:v>300873</x:v>
      </x:c>
      <x:c r="B243">
        <x:v>26432503</x:v>
      </x:c>
      <x:c r="C243" t="s">
        <x:v>2969</x:v>
      </x:c>
      <x:c r="D243">
        <x:v>2</x:v>
      </x:c>
      <x:c r="E243" t="s">
        <x:v>237</x:v>
      </x:c>
      <x:c r="F243">
        <x:v>49511</x:v>
      </x:c>
      <x:c r="G243">
        <x:v>7</x:v>
      </x:c>
      <x:c r="H243" t="s">
        <x:v>117</x:v>
      </x:c>
      <x:c r="I243" t="s">
        <x:v>2970</x:v>
      </x:c>
      <x:c r="J243" t="s">
        <x:v>80</x:v>
      </x:c>
      <x:c r="K243" t="s">
        <x:v>2971</x:v>
      </x:c>
      <x:c r="L243" t="s">
        <x:v>2972</x:v>
      </x:c>
      <x:c r="M243" t="s">
        <x:v>2973</x:v>
      </x:c>
      <x:c r="N243" t="s">
        <x:v>2974</x:v>
      </x:c>
      <x:c r="O243" t="s">
        <x:v>80</x:v>
      </x:c>
      <x:c r="P243" t="s">
        <x:v>80</x:v>
      </x:c>
      <x:c r="Q243" t="s">
        <x:v>80</x:v>
      </x:c>
      <x:c r="R243" t="s">
        <x:v>2975</x:v>
      </x:c>
      <x:c r="S243" t="s">
        <x:v>2976</x:v>
      </x:c>
      <x:c r="T243" t="s">
        <x:v>87</x:v>
      </x:c>
      <x:c r="U243" t="s">
        <x:v>218</x:v>
      </x:c>
      <x:c r="V243" t="s">
        <x:v>108</x:v>
      </x:c>
      <x:c r="W243">
        <x:v>126699</x:v>
      </x:c>
      <x:c r="X243" s="8" t="s">
        <x:v>191</x:v>
      </x:c>
      <x:c r="Y243" t="s">
        <x:v>720</x:v>
      </x:c>
      <x:c r="Z243" t="s">
        <x:v>2977</x:v>
      </x:c>
      <x:c r="AA243" t="s">
        <x:v>2978</x:v>
      </x:c>
      <x:c r="AB243" t="s">
        <x:v>80</x:v>
      </x:c>
      <x:c r="AC243" t="s">
        <x:v>80</x:v>
      </x:c>
      <x:c r="AD243" t="s">
        <x:v>80</x:v>
      </x:c>
      <x:c r="AE243" s="15" t="s">
        <x:v>218</x:v>
      </x:c>
      <x:c r="AF243" t="s">
        <x:v>2979</x:v>
      </x:c>
      <x:c r="AG243" t="s">
        <x:v>108</x:v>
      </x:c>
      <x:c r="AH243" t="s">
        <x:v>218</x:v>
      </x:c>
      <x:c r="AI243" t="s">
        <x:v>80</x:v>
      </x:c>
      <x:c r="AJ243" t="s">
        <x:v>80</x:v>
      </x:c>
      <x:c r="AK243" t="s">
        <x:v>218</x:v>
      </x:c>
      <x:c r="AL243" t="s">
        <x:v>2980</x:v>
      </x:c>
      <x:c r="AM243"/>
      <x:c r="AN243"/>
      <x:c r="AO243" s="21" t="str">
        <x:v>钢包 ST51；行车 2500</x:v>
      </x:c>
      <x:c r="AP243" s="21" t="str">
        <x:v>已分配｜钢包 ST19｜行车 2170</x:v>
      </x:c>
      <x:c r="AQ243" s="21"/>
      <x:c r="AR243" s="21"/>
      <x:c r="AS243" s="29" t="str">
        <x:v>行车 2170｜坐标 28,193｜作业范围 0–48,000</x:v>
      </x:c>
      <x:c r="AT243" s="31" t="n">
        <x:v>0.5873541666666666</x:v>
      </x:c>
      <x:c r="AU243" s="21"/>
      <x:c r="AV243" s="21"/>
      <x:c r="AW243" s="21"/>
      <x:c r="AX243" s="21"/>
      <x:c r="AY243" s="21"/>
      <x:c r="AZ243" s="21"/>
      <x:c r="BA243" s="21"/>
      <x:c r="BB243" s="21"/>
    </x:row>
    <x:row r="244" ht="24" customHeight="1">
      <x:c r="A244">
        <x:v>300874</x:v>
      </x:c>
      <x:c r="B244">
        <x:v>26111142</x:v>
      </x:c>
      <x:c r="C244" t="s">
        <x:v>2981</x:v>
      </x:c>
      <x:c r="D244">
        <x:v>4</x:v>
      </x:c>
      <x:c r="E244" t="s">
        <x:v>1028</x:v>
      </x:c>
      <x:c r="F244">
        <x:v>32931</x:v>
      </x:c>
      <x:c r="G244">
        <x:v>1</x:v>
      </x:c>
      <x:c r="H244" t="s">
        <x:v>78</x:v>
      </x:c>
      <x:c r="I244" t="s">
        <x:v>2982</x:v>
      </x:c>
      <x:c r="J244" t="s">
        <x:v>80</x:v>
      </x:c>
      <x:c r="K244" t="s">
        <x:v>2983</x:v>
      </x:c>
      <x:c r="L244" t="s">
        <x:v>2984</x:v>
      </x:c>
      <x:c r="M244" t="s">
        <x:v>2985</x:v>
      </x:c>
      <x:c r="N244" t="s">
        <x:v>2986</x:v>
      </x:c>
      <x:c r="O244" t="s">
        <x:v>2987</x:v>
      </x:c>
      <x:c r="P244" t="s">
        <x:v>80</x:v>
      </x:c>
      <x:c r="Q244" t="s">
        <x:v>80</x:v>
      </x:c>
      <x:c r="R244" t="s">
        <x:v>2988</x:v>
      </x:c>
      <x:c r="S244" t="s">
        <x:v>2989</x:v>
      </x:c>
      <x:c r="T244" t="s">
        <x:v>387</x:v>
      </x:c>
      <x:c r="U244" t="s">
        <x:v>331</x:v>
      </x:c>
      <x:c r="V244" t="s">
        <x:v>946</x:v>
      </x:c>
      <x:c r="W244">
        <x:v>136600</x:v>
      </x:c>
      <x:c r="X244" s="8" t="s">
        <x:v>109</x:v>
      </x:c>
      <x:c r="Y244" t="s">
        <x:v>110</x:v>
      </x:c>
      <x:c r="Z244" t="s">
        <x:v>2990</x:v>
      </x:c>
      <x:c r="AA244" t="s">
        <x:v>2991</x:v>
      </x:c>
      <x:c r="AB244" t="s">
        <x:v>2992</x:v>
      </x:c>
      <x:c r="AC244" t="s">
        <x:v>80</x:v>
      </x:c>
      <x:c r="AD244" t="s">
        <x:v>80</x:v>
      </x:c>
      <x:c r="AE244" s="15" t="s">
        <x:v>331</x:v>
      </x:c>
      <x:c r="AF244" t="s">
        <x:v>2993</x:v>
      </x:c>
      <x:c r="AG244" t="s">
        <x:v>946</x:v>
      </x:c>
      <x:c r="AH244" t="s">
        <x:v>331</x:v>
      </x:c>
      <x:c r="AI244" t="s">
        <x:v>80</x:v>
      </x:c>
      <x:c r="AJ244" t="s">
        <x:v>80</x:v>
      </x:c>
      <x:c r="AK244" t="s">
        <x:v>331</x:v>
      </x:c>
      <x:c r="AL244" t="s">
        <x:v>2994</x:v>
      </x:c>
      <x:c r="AM244"/>
      <x:c r="AN244"/>
      <x:c r="AO244" s="21" t="str">
        <x:v>钢包 ST51；行车 2500</x:v>
      </x:c>
      <x:c r="AP244" s="21" t="str">
        <x:v>已分配｜钢包 ST36｜行车 1520</x:v>
      </x:c>
      <x:c r="AQ244" s="21"/>
      <x:c r="AR244" s="21"/>
      <x:c r="AS244" s="29" t="str">
        <x:v>行车 1520｜坐标 10,931｜作业范围 0–48,000</x:v>
      </x:c>
      <x:c r="AT244" s="31" t="n">
        <x:v>0.22772916666666668</x:v>
      </x:c>
      <x:c r="AU244" s="21"/>
      <x:c r="AV244" s="21"/>
      <x:c r="AW244" s="21"/>
      <x:c r="AX244" s="21"/>
      <x:c r="AY244" s="21"/>
      <x:c r="AZ244" s="21"/>
      <x:c r="BA244" s="21"/>
      <x:c r="BB244" s="21"/>
    </x:row>
    <x:row r="245" ht="24" customHeight="1">
      <x:c r="A245">
        <x:v>300875</x:v>
      </x:c>
      <x:c r="B245">
        <x:v>26111169</x:v>
      </x:c>
      <x:c r="C245" t="s">
        <x:v>211</x:v>
      </x:c>
      <x:c r="D245">
        <x:v>3</x:v>
      </x:c>
      <x:c r="E245" t="s">
        <x:v>1347</x:v>
      </x:c>
      <x:c r="F245">
        <x:v>25078</x:v>
      </x:c>
      <x:c r="G245">
        <x:v>19</x:v>
      </x:c>
      <x:c r="H245" t="s">
        <x:v>78</x:v>
      </x:c>
      <x:c r="I245" t="s">
        <x:v>2995</x:v>
      </x:c>
      <x:c r="J245" t="s">
        <x:v>80</x:v>
      </x:c>
      <x:c r="K245" t="s">
        <x:v>2982</x:v>
      </x:c>
      <x:c r="L245" t="s">
        <x:v>2996</x:v>
      </x:c>
      <x:c r="M245" t="s">
        <x:v>2997</x:v>
      </x:c>
      <x:c r="N245" t="s">
        <x:v>2998</x:v>
      </x:c>
      <x:c r="O245" t="s">
        <x:v>80</x:v>
      </x:c>
      <x:c r="P245" t="s">
        <x:v>80</x:v>
      </x:c>
      <x:c r="Q245" t="s">
        <x:v>80</x:v>
      </x:c>
      <x:c r="R245" t="s">
        <x:v>2999</x:v>
      </x:c>
      <x:c r="S245" t="s">
        <x:v>3000</x:v>
      </x:c>
      <x:c r="T245" t="s">
        <x:v>87</x:v>
      </x:c>
      <x:c r="U245" t="s">
        <x:v>174</x:v>
      </x:c>
      <x:c r="V245" t="s">
        <x:v>274</x:v>
      </x:c>
      <x:c r="W245">
        <x:v>139199</x:v>
      </x:c>
      <x:c r="X245" s="8" t="s">
        <x:v>175</x:v>
      </x:c>
      <x:c r="Y245" t="s">
        <x:v>176</x:v>
      </x:c>
      <x:c r="Z245" t="s">
        <x:v>3001</x:v>
      </x:c>
      <x:c r="AA245" t="s">
        <x:v>3002</x:v>
      </x:c>
      <x:c r="AB245" t="s">
        <x:v>80</x:v>
      </x:c>
      <x:c r="AC245" t="s">
        <x:v>80</x:v>
      </x:c>
      <x:c r="AD245" t="s">
        <x:v>80</x:v>
      </x:c>
      <x:c r="AE245" s="15" t="s">
        <x:v>174</x:v>
      </x:c>
      <x:c r="AF245" t="s">
        <x:v>3003</x:v>
      </x:c>
      <x:c r="AG245" t="s">
        <x:v>274</x:v>
      </x:c>
      <x:c r="AH245" t="s">
        <x:v>174</x:v>
      </x:c>
      <x:c r="AI245" t="s">
        <x:v>80</x:v>
      </x:c>
      <x:c r="AJ245" t="s">
        <x:v>80</x:v>
      </x:c>
      <x:c r="AK245" t="s">
        <x:v>1143</x:v>
      </x:c>
      <x:c r="AL245" t="s">
        <x:v>3004</x:v>
      </x:c>
      <x:c r="AM245"/>
      <x:c r="AN245"/>
      <x:c r="AO245" s="21" t="str">
        <x:v>钢包 ST51；行车 4170</x:v>
      </x:c>
      <x:c r="AP245" s="21" t="str">
        <x:v>已分配｜钢包 ST51｜行车 1170</x:v>
      </x:c>
      <x:c r="AQ245" s="21"/>
      <x:c r="AR245" s="21"/>
      <x:c r="AS245" s="29" t="str">
        <x:v>行车 1170｜坐标 19,900｜作业范围 0–48,000</x:v>
      </x:c>
      <x:c r="AT245" s="31" t="n">
        <x:v>0.41458333333333336</x:v>
      </x:c>
      <x:c r="AU245" s="21"/>
      <x:c r="AV245" s="21"/>
      <x:c r="AW245" s="21"/>
      <x:c r="AX245" s="21"/>
      <x:c r="AY245" s="21"/>
      <x:c r="AZ245" s="21"/>
      <x:c r="BA245" s="21"/>
      <x:c r="BB245" s="21"/>
    </x:row>
    <x:row r="246" ht="24" customHeight="1">
      <x:c r="A246">
        <x:v>300876</x:v>
      </x:c>
      <x:c r="B246">
        <x:v>26111104</x:v>
      </x:c>
      <x:c r="C246" t="s">
        <x:v>2248</x:v>
      </x:c>
      <x:c r="D246">
        <x:v>1</x:v>
      </x:c>
      <x:c r="E246" t="s">
        <x:v>279</x:v>
      </x:c>
      <x:c r="F246">
        <x:v>15212</x:v>
      </x:c>
      <x:c r="G246">
        <x:v>157</x:v>
      </x:c>
      <x:c r="H246" t="s">
        <x:v>78</x:v>
      </x:c>
      <x:c r="I246" t="s">
        <x:v>3005</x:v>
      </x:c>
      <x:c r="J246" t="s">
        <x:v>80</x:v>
      </x:c>
      <x:c r="K246" t="s">
        <x:v>3006</x:v>
      </x:c>
      <x:c r="L246" t="s">
        <x:v>3007</x:v>
      </x:c>
      <x:c r="M246" t="s">
        <x:v>3008</x:v>
      </x:c>
      <x:c r="N246" t="s">
        <x:v>3009</x:v>
      </x:c>
      <x:c r="O246" t="s">
        <x:v>80</x:v>
      </x:c>
      <x:c r="P246" t="s">
        <x:v>80</x:v>
      </x:c>
      <x:c r="Q246" t="s">
        <x:v>80</x:v>
      </x:c>
      <x:c r="R246" t="s">
        <x:v>3010</x:v>
      </x:c>
      <x:c r="S246" t="s">
        <x:v>3011</x:v>
      </x:c>
      <x:c r="T246" t="s">
        <x:v>87</x:v>
      </x:c>
      <x:c r="U246" t="s">
        <x:v>273</x:v>
      </x:c>
      <x:c r="V246" t="s">
        <x:v>108</x:v>
      </x:c>
      <x:c r="W246">
        <x:v>126899</x:v>
      </x:c>
      <x:c r="X246" s="8" t="s">
        <x:v>333</x:v>
      </x:c>
      <x:c r="Y246" t="s">
        <x:v>260</x:v>
      </x:c>
      <x:c r="Z246" t="s">
        <x:v>3012</x:v>
      </x:c>
      <x:c r="AA246" t="s">
        <x:v>3013</x:v>
      </x:c>
      <x:c r="AB246" t="s">
        <x:v>80</x:v>
      </x:c>
      <x:c r="AC246" t="s">
        <x:v>80</x:v>
      </x:c>
      <x:c r="AD246" t="s">
        <x:v>80</x:v>
      </x:c>
      <x:c r="AE246" s="15" t="s">
        <x:v>273</x:v>
      </x:c>
      <x:c r="AF246" t="s">
        <x:v>3014</x:v>
      </x:c>
      <x:c r="AG246" t="s">
        <x:v>108</x:v>
      </x:c>
      <x:c r="AH246" t="s">
        <x:v>273</x:v>
      </x:c>
      <x:c r="AI246" t="s">
        <x:v>80</x:v>
      </x:c>
      <x:c r="AJ246" t="s">
        <x:v>80</x:v>
      </x:c>
      <x:c r="AK246" t="s">
        <x:v>273</x:v>
      </x:c>
      <x:c r="AL246" t="s">
        <x:v>3015</x:v>
      </x:c>
      <x:c r="AM246"/>
      <x:c r="AN246"/>
      <x:c r="AO246" s="21" t="str">
        <x:v>钢包 ST51；行车 2500</x:v>
      </x:c>
      <x:c r="AP246" s="21" t="str">
        <x:v>已分配｜钢包 ST09｜行车 2520</x:v>
      </x:c>
      <x:c r="AQ246" s="21"/>
      <x:c r="AR246" s="21"/>
      <x:c r="AS246" s="29" t="str">
        <x:v>行车 2520｜坐标 41,216｜作业范围 0–48,000</x:v>
      </x:c>
      <x:c r="AT246" s="31" t="n">
        <x:v>0.8586666666666667</x:v>
      </x:c>
      <x:c r="AU246" s="21"/>
      <x:c r="AV246" s="21"/>
      <x:c r="AW246" s="21"/>
      <x:c r="AX246" s="21"/>
      <x:c r="AY246" s="21"/>
      <x:c r="AZ246" s="21"/>
      <x:c r="BA246" s="21"/>
      <x:c r="BB246" s="21"/>
    </x:row>
    <x:row r="247" ht="24" customHeight="1">
      <x:c r="A247">
        <x:v>300877</x:v>
      </x:c>
      <x:c r="B247">
        <x:v>26432504</x:v>
      </x:c>
      <x:c r="C247" t="s">
        <x:v>2969</x:v>
      </x:c>
      <x:c r="D247">
        <x:v>4</x:v>
      </x:c>
      <x:c r="E247" t="s">
        <x:v>149</x:v>
      </x:c>
      <x:c r="F247">
        <x:v>49511</x:v>
      </x:c>
      <x:c r="G247">
        <x:v>8</x:v>
      </x:c>
      <x:c r="H247" t="s">
        <x:v>78</x:v>
      </x:c>
      <x:c r="I247" t="s">
        <x:v>3016</x:v>
      </x:c>
      <x:c r="J247" t="s">
        <x:v>80</x:v>
      </x:c>
      <x:c r="K247" t="s">
        <x:v>3017</x:v>
      </x:c>
      <x:c r="L247" t="s">
        <x:v>3018</x:v>
      </x:c>
      <x:c r="M247" t="s">
        <x:v>3019</x:v>
      </x:c>
      <x:c r="N247" t="s">
        <x:v>3020</x:v>
      </x:c>
      <x:c r="O247" t="s">
        <x:v>80</x:v>
      </x:c>
      <x:c r="P247" t="s">
        <x:v>80</x:v>
      </x:c>
      <x:c r="Q247" t="s">
        <x:v>80</x:v>
      </x:c>
      <x:c r="R247" t="s">
        <x:v>3021</x:v>
      </x:c>
      <x:c r="S247" t="s">
        <x:v>3022</x:v>
      </x:c>
      <x:c r="T247" t="s">
        <x:v>87</x:v>
      </x:c>
      <x:c r="U247" t="s">
        <x:v>88</x:v>
      </x:c>
      <x:c r="V247" t="s">
        <x:v>108</x:v>
      </x:c>
      <x:c r="W247">
        <x:v>137400</x:v>
      </x:c>
      <x:c r="X247" s="8" t="s">
        <x:v>109</x:v>
      </x:c>
      <x:c r="Y247" t="s">
        <x:v>232</x:v>
      </x:c>
      <x:c r="Z247" t="s">
        <x:v>3023</x:v>
      </x:c>
      <x:c r="AA247" t="s">
        <x:v>3024</x:v>
      </x:c>
      <x:c r="AB247" t="s">
        <x:v>80</x:v>
      </x:c>
      <x:c r="AC247" t="s">
        <x:v>80</x:v>
      </x:c>
      <x:c r="AD247" t="s">
        <x:v>80</x:v>
      </x:c>
      <x:c r="AE247" s="15" t="s">
        <x:v>88</x:v>
      </x:c>
      <x:c r="AF247" t="s">
        <x:v>3025</x:v>
      </x:c>
      <x:c r="AG247" t="s">
        <x:v>108</x:v>
      </x:c>
      <x:c r="AH247" t="s">
        <x:v>88</x:v>
      </x:c>
      <x:c r="AI247" t="s">
        <x:v>80</x:v>
      </x:c>
      <x:c r="AJ247" t="s">
        <x:v>80</x:v>
      </x:c>
      <x:c r="AK247" t="s">
        <x:v>437</x:v>
      </x:c>
      <x:c r="AL247" t="s">
        <x:v>3004</x:v>
      </x:c>
      <x:c r="AM247"/>
      <x:c r="AN247"/>
      <x:c r="AO247" s="21" t="str">
        <x:v>钢包 ST51；行车 2500</x:v>
      </x:c>
      <x:c r="AP247" s="21" t="str">
        <x:v>已分配｜钢包 ST09｜行车 3520</x:v>
      </x:c>
      <x:c r="AQ247" s="21"/>
      <x:c r="AR247" s="21"/>
      <x:c r="AS247" s="29" t="str">
        <x:v>行车 3520｜坐标 47,215｜作业范围 0–48,000</x:v>
      </x:c>
      <x:c r="AT247" s="31" t="n">
        <x:v>0.9836458333333333</x:v>
      </x:c>
      <x:c r="AU247" s="21"/>
      <x:c r="AV247" s="21"/>
      <x:c r="AW247" s="21"/>
      <x:c r="AX247" s="21"/>
      <x:c r="AY247" s="21"/>
      <x:c r="AZ247" s="21"/>
      <x:c r="BA247" s="21"/>
      <x:c r="BB247" s="21"/>
    </x:row>
    <x:row r="248" ht="24" customHeight="1">
      <x:c r="A248">
        <x:v>300878</x:v>
      </x:c>
      <x:c r="B248">
        <x:v>26111143</x:v>
      </x:c>
      <x:c r="C248" t="s">
        <x:v>3026</x:v>
      </x:c>
      <x:c r="D248">
        <x:v>2</x:v>
      </x:c>
      <x:c r="E248" t="s">
        <x:v>1066</x:v>
      </x:c>
      <x:c r="F248">
        <x:v>32931</x:v>
      </x:c>
      <x:c r="G248">
        <x:v>2</x:v>
      </x:c>
      <x:c r="H248" t="s">
        <x:v>78</x:v>
      </x:c>
      <x:c r="I248" t="s">
        <x:v>3027</x:v>
      </x:c>
      <x:c r="J248" t="s">
        <x:v>80</x:v>
      </x:c>
      <x:c r="K248" t="s">
        <x:v>3028</x:v>
      </x:c>
      <x:c r="L248" t="s">
        <x:v>3029</x:v>
      </x:c>
      <x:c r="M248" t="s">
        <x:v>3030</x:v>
      </x:c>
      <x:c r="N248" t="s">
        <x:v>3031</x:v>
      </x:c>
      <x:c r="O248" t="s">
        <x:v>3032</x:v>
      </x:c>
      <x:c r="P248" t="s">
        <x:v>80</x:v>
      </x:c>
      <x:c r="Q248" t="s">
        <x:v>80</x:v>
      </x:c>
      <x:c r="R248" t="s">
        <x:v>3033</x:v>
      </x:c>
      <x:c r="S248" t="s">
        <x:v>3034</x:v>
      </x:c>
      <x:c r="T248" t="s">
        <x:v>590</x:v>
      </x:c>
      <x:c r="U248" t="s">
        <x:v>1681</x:v>
      </x:c>
      <x:c r="V248" t="s">
        <x:v>89</x:v>
      </x:c>
      <x:c r="W248">
        <x:v>140000</x:v>
      </x:c>
      <x:c r="X248" s="8" t="s">
        <x:v>126</x:v>
      </x:c>
      <x:c r="Y248" t="s">
        <x:v>159</x:v>
      </x:c>
      <x:c r="Z248" t="s">
        <x:v>3035</x:v>
      </x:c>
      <x:c r="AA248" t="s">
        <x:v>3036</x:v>
      </x:c>
      <x:c r="AB248" t="s">
        <x:v>3037</x:v>
      </x:c>
      <x:c r="AC248" t="s">
        <x:v>80</x:v>
      </x:c>
      <x:c r="AD248" t="s">
        <x:v>80</x:v>
      </x:c>
      <x:c r="AE248" s="15" t="s">
        <x:v>1681</x:v>
      </x:c>
      <x:c r="AF248" t="s">
        <x:v>3038</x:v>
      </x:c>
      <x:c r="AG248" t="s">
        <x:v>89</x:v>
      </x:c>
      <x:c r="AH248" t="s">
        <x:v>2417</x:v>
      </x:c>
      <x:c r="AI248" t="s">
        <x:v>80</x:v>
      </x:c>
      <x:c r="AJ248" t="s">
        <x:v>80</x:v>
      </x:c>
      <x:c r="AK248" t="s">
        <x:v>2417</x:v>
      </x:c>
      <x:c r="AL248" t="s">
        <x:v>3039</x:v>
      </x:c>
      <x:c r="AM248"/>
      <x:c r="AN248"/>
      <x:c r="AO248" s="21" t="str">
        <x:v>钢包 ST07；行车 2500</x:v>
      </x:c>
      <x:c r="AP248" s="21" t="str">
        <x:v>已分配｜钢包 ST07｜行车 3170</x:v>
      </x:c>
      <x:c r="AQ248" s="21"/>
      <x:c r="AR248" s="21"/>
      <x:c r="AS248" s="29" t="str">
        <x:v>行车 3170｜坐标 40,445｜作业范围 0–48,000</x:v>
      </x:c>
      <x:c r="AT248" s="31" t="n">
        <x:v>0.8426041666666667</x:v>
      </x:c>
      <x:c r="AU248" s="21"/>
      <x:c r="AV248" s="21"/>
      <x:c r="AW248" s="21"/>
      <x:c r="AX248" s="21"/>
      <x:c r="AY248" s="21"/>
      <x:c r="AZ248" s="21"/>
      <x:c r="BA248" s="21"/>
      <x:c r="BB248" s="21"/>
    </x:row>
    <x:row r="249" ht="24" customHeight="1">
      <x:c r="A249">
        <x:v>300879</x:v>
      </x:c>
      <x:c r="B249">
        <x:v>26111070</x:v>
      </x:c>
      <x:c r="C249" t="s">
        <x:v>3040</x:v>
      </x:c>
      <x:c r="D249">
        <x:v>3</x:v>
      </x:c>
      <x:c r="E249" t="s">
        <x:v>77</x:v>
      </x:c>
      <x:c r="F249">
        <x:v>25078</x:v>
      </x:c>
      <x:c r="G249">
        <x:v>20</x:v>
      </x:c>
      <x:c r="H249" t="s">
        <x:v>78</x:v>
      </x:c>
      <x:c r="I249" t="s">
        <x:v>3041</x:v>
      </x:c>
      <x:c r="J249" t="s">
        <x:v>80</x:v>
      </x:c>
      <x:c r="K249" t="s">
        <x:v>3042</x:v>
      </x:c>
      <x:c r="L249" t="s">
        <x:v>3043</x:v>
      </x:c>
      <x:c r="M249" t="s">
        <x:v>3044</x:v>
      </x:c>
      <x:c r="N249" t="s">
        <x:v>3045</x:v>
      </x:c>
      <x:c r="O249" t="s">
        <x:v>80</x:v>
      </x:c>
      <x:c r="P249" t="s">
        <x:v>80</x:v>
      </x:c>
      <x:c r="Q249" t="s">
        <x:v>80</x:v>
      </x:c>
      <x:c r="R249" t="s">
        <x:v>3046</x:v>
      </x:c>
      <x:c r="S249" t="s">
        <x:v>3047</x:v>
      </x:c>
      <x:c r="T249" t="s">
        <x:v>590</x:v>
      </x:c>
      <x:c r="U249" t="s">
        <x:v>437</x:v>
      </x:c>
      <x:c r="V249" t="s">
        <x:v>142</x:v>
      </x:c>
      <x:c r="W249">
        <x:v>130500</x:v>
      </x:c>
      <x:c r="X249" s="8" t="s">
        <x:v>175</x:v>
      </x:c>
      <x:c r="Y249" t="s">
        <x:v>720</x:v>
      </x:c>
      <x:c r="Z249" t="s">
        <x:v>3048</x:v>
      </x:c>
      <x:c r="AA249" t="s">
        <x:v>3049</x:v>
      </x:c>
      <x:c r="AB249" t="s">
        <x:v>80</x:v>
      </x:c>
      <x:c r="AC249" t="s">
        <x:v>80</x:v>
      </x:c>
      <x:c r="AD249" t="s">
        <x:v>80</x:v>
      </x:c>
      <x:c r="AE249" s="15" t="s">
        <x:v>437</x:v>
      </x:c>
      <x:c r="AF249" t="s">
        <x:v>3038</x:v>
      </x:c>
      <x:c r="AG249" t="s">
        <x:v>142</x:v>
      </x:c>
      <x:c r="AH249" t="s">
        <x:v>80</x:v>
      </x:c>
      <x:c r="AI249" t="s">
        <x:v>80</x:v>
      </x:c>
      <x:c r="AJ249" t="s">
        <x:v>80</x:v>
      </x:c>
      <x:c r="AK249" t="s">
        <x:v>1681</x:v>
      </x:c>
      <x:c r="AL249" t="s">
        <x:v>3050</x:v>
      </x:c>
      <x:c r="AM249"/>
      <x:c r="AN249"/>
      <x:c r="AO249" s="21" t="str">
        <x:v>钢包 ST07；行车 4170</x:v>
      </x:c>
      <x:c r="AP249" s="21" t="str">
        <x:v>已分配｜钢包 ST07｜行车 3170</x:v>
      </x:c>
      <x:c r="AQ249" s="21"/>
      <x:c r="AR249" s="21"/>
      <x:c r="AS249" s="29" t="str">
        <x:v>行车 3170｜坐标 40,445｜作业范围 0–48,000</x:v>
      </x:c>
      <x:c r="AT249" s="31" t="n">
        <x:v>0.8426041666666667</x:v>
      </x:c>
      <x:c r="AU249" s="21"/>
      <x:c r="AV249" s="21"/>
      <x:c r="AW249" s="21"/>
      <x:c r="AX249" s="21"/>
      <x:c r="AY249" s="21"/>
      <x:c r="AZ249" s="21"/>
      <x:c r="BA249" s="21"/>
      <x:c r="BB249" s="21"/>
    </x:row>
    <x:row r="250" ht="24" customHeight="1">
      <x:c r="A250">
        <x:v>300880</x:v>
      </x:c>
      <x:c r="B250">
        <x:v>26111105</x:v>
      </x:c>
      <x:c r="C250" t="s">
        <x:v>2248</x:v>
      </x:c>
      <x:c r="D250">
        <x:v>1</x:v>
      </x:c>
      <x:c r="E250" t="s">
        <x:v>116</x:v>
      </x:c>
      <x:c r="F250">
        <x:v>15212</x:v>
      </x:c>
      <x:c r="G250">
        <x:v>158</x:v>
      </x:c>
      <x:c r="H250" t="s">
        <x:v>78</x:v>
      </x:c>
      <x:c r="I250" t="s">
        <x:v>3051</x:v>
      </x:c>
      <x:c r="J250" t="s">
        <x:v>80</x:v>
      </x:c>
      <x:c r="K250" t="s">
        <x:v>3052</x:v>
      </x:c>
      <x:c r="L250" t="s">
        <x:v>3053</x:v>
      </x:c>
      <x:c r="M250" t="s">
        <x:v>3054</x:v>
      </x:c>
      <x:c r="N250" t="s">
        <x:v>3055</x:v>
      </x:c>
      <x:c r="O250" t="s">
        <x:v>80</x:v>
      </x:c>
      <x:c r="P250" t="s">
        <x:v>80</x:v>
      </x:c>
      <x:c r="Q250" t="s">
        <x:v>80</x:v>
      </x:c>
      <x:c r="R250" t="s">
        <x:v>3056</x:v>
      </x:c>
      <x:c r="S250" t="s">
        <x:v>3057</x:v>
      </x:c>
      <x:c r="T250" t="s">
        <x:v>87</x:v>
      </x:c>
      <x:c r="U250" t="s">
        <x:v>337</x:v>
      </x:c>
      <x:c r="V250" t="s">
        <x:v>245</x:v>
      </x:c>
      <x:c r="W250">
        <x:v>130000</x:v>
      </x:c>
      <x:c r="X250" s="8" t="s">
        <x:v>333</x:v>
      </x:c>
      <x:c r="Y250" t="s">
        <x:v>110</x:v>
      </x:c>
      <x:c r="Z250" t="s">
        <x:v>3058</x:v>
      </x:c>
      <x:c r="AA250" t="s">
        <x:v>3059</x:v>
      </x:c>
      <x:c r="AB250" t="s">
        <x:v>80</x:v>
      </x:c>
      <x:c r="AC250" t="s">
        <x:v>80</x:v>
      </x:c>
      <x:c r="AD250" t="s">
        <x:v>80</x:v>
      </x:c>
      <x:c r="AE250" s="15" t="s">
        <x:v>337</x:v>
      </x:c>
      <x:c r="AF250" t="s">
        <x:v>3038</x:v>
      </x:c>
      <x:c r="AG250" t="s">
        <x:v>245</x:v>
      </x:c>
      <x:c r="AH250" t="s">
        <x:v>80</x:v>
      </x:c>
      <x:c r="AI250" t="s">
        <x:v>80</x:v>
      </x:c>
      <x:c r="AJ250" t="s">
        <x:v>80</x:v>
      </x:c>
      <x:c r="AK250" t="s">
        <x:v>273</x:v>
      </x:c>
      <x:c r="AL250" t="s">
        <x:v>3050</x:v>
      </x:c>
      <x:c r="AM250"/>
      <x:c r="AN250"/>
      <x:c r="AO250" s="21" t="str">
        <x:v>钢包 ST51；行车 2500</x:v>
      </x:c>
      <x:c r="AP250" s="21" t="str">
        <x:v>已分配｜钢包 ST19｜行车 2170</x:v>
      </x:c>
      <x:c r="AQ250" s="21"/>
      <x:c r="AR250" s="21"/>
      <x:c r="AS250" s="29" t="str">
        <x:v>行车 2170｜坐标 28,193｜作业范围 0–48,000</x:v>
      </x:c>
      <x:c r="AT250" s="31" t="n">
        <x:v>0.5873541666666666</x:v>
      </x:c>
      <x:c r="AU250" s="21"/>
      <x:c r="AV250" s="21"/>
      <x:c r="AW250" s="21"/>
      <x:c r="AX250" s="21"/>
      <x:c r="AY250" s="21"/>
      <x:c r="AZ250" s="21"/>
      <x:c r="BA250" s="21"/>
      <x:c r="BB250" s="21"/>
    </x:row>
    <x:row r="251" ht="24" customHeight="1">
      <x:c r="A251">
        <x:v>300881</x:v>
      </x:c>
      <x:c r="B251">
        <x:v>26550463</x:v>
      </x:c>
      <x:c r="C251" t="s">
        <x:v>165</x:v>
      </x:c>
      <x:c r="D251">
        <x:v>4</x:v>
      </x:c>
      <x:c r="E251" t="s">
        <x:v>196</x:v>
      </x:c>
      <x:c r="F251">
        <x:v>50051</x:v>
      </x:c>
      <x:c r="G251">
        <x:v>1</x:v>
      </x:c>
      <x:c r="H251" t="s">
        <x:v>78</x:v>
      </x:c>
      <x:c r="I251" t="s">
        <x:v>3060</x:v>
      </x:c>
      <x:c r="J251" t="s">
        <x:v>80</x:v>
      </x:c>
      <x:c r="K251" t="s">
        <x:v>3061</x:v>
      </x:c>
      <x:c r="L251" t="s">
        <x:v>3062</x:v>
      </x:c>
      <x:c r="M251" t="s">
        <x:v>3063</x:v>
      </x:c>
      <x:c r="N251" t="s">
        <x:v>3064</x:v>
      </x:c>
      <x:c r="O251" t="s">
        <x:v>3065</x:v>
      </x:c>
      <x:c r="P251" t="s">
        <x:v>80</x:v>
      </x:c>
      <x:c r="Q251" t="s">
        <x:v>80</x:v>
      </x:c>
      <x:c r="R251" t="s">
        <x:v>3066</x:v>
      </x:c>
      <x:c r="S251" t="s">
        <x:v>3067</x:v>
      </x:c>
      <x:c r="T251" t="s">
        <x:v>106</x:v>
      </x:c>
      <x:c r="U251" t="s">
        <x:v>1143</x:v>
      </x:c>
      <x:c r="V251" t="s">
        <x:v>231</x:v>
      </x:c>
      <x:c r="W251">
        <x:v>141600</x:v>
      </x:c>
      <x:c r="X251" s="8" t="s">
        <x:v>206</x:v>
      </x:c>
      <x:c r="Y251" t="s">
        <x:v>176</x:v>
      </x:c>
      <x:c r="Z251" t="s">
        <x:v>3068</x:v>
      </x:c>
      <x:c r="AA251" t="s">
        <x:v>3069</x:v>
      </x:c>
      <x:c r="AB251" t="s">
        <x:v>3070</x:v>
      </x:c>
      <x:c r="AC251" t="s">
        <x:v>80</x:v>
      </x:c>
      <x:c r="AD251" t="s">
        <x:v>80</x:v>
      </x:c>
      <x:c r="AE251" s="15" t="s">
        <x:v>1143</x:v>
      </x:c>
      <x:c r="AF251" t="s">
        <x:v>3038</x:v>
      </x:c>
      <x:c r="AG251" t="s">
        <x:v>231</x:v>
      </x:c>
      <x:c r="AH251" t="s">
        <x:v>80</x:v>
      </x:c>
      <x:c r="AI251" t="s">
        <x:v>80</x:v>
      </x:c>
      <x:c r="AJ251" t="s">
        <x:v>80</x:v>
      </x:c>
      <x:c r="AK251" t="s">
        <x:v>236</x:v>
      </x:c>
      <x:c r="AL251" t="s">
        <x:v>3050</x:v>
      </x:c>
      <x:c r="AM251"/>
      <x:c r="AN251"/>
      <x:c r="AO251" s="21" t="str">
        <x:v>钢包 ST51；行车 2500</x:v>
      </x:c>
      <x:c r="AP251" s="21" t="str">
        <x:v>已分配｜钢包 ST19｜行车 2170</x:v>
      </x:c>
      <x:c r="AQ251" s="21"/>
      <x:c r="AR251" s="21"/>
      <x:c r="AS251" s="29" t="str">
        <x:v>行车 2170｜坐标 28,193｜作业范围 0–48,000</x:v>
      </x:c>
      <x:c r="AT251" s="31" t="n">
        <x:v>0.5873541666666666</x:v>
      </x:c>
      <x:c r="AU251" s="21"/>
      <x:c r="AV251" s="21"/>
      <x:c r="AW251" s="21"/>
      <x:c r="AX251" s="21"/>
      <x:c r="AY251" s="21"/>
      <x:c r="AZ251" s="21"/>
      <x:c r="BA251" s="21"/>
      <x:c r="BB251" s="21"/>
    </x:row>
    <x:row r="252" ht="24" customHeight="1">
      <x:c r="A252">
        <x:v>300882</x:v>
      </x:c>
      <x:c r="B252">
        <x:v>26432505</x:v>
      </x:c>
      <x:c r="C252" t="s">
        <x:v>2969</x:v>
      </x:c>
      <x:c r="D252">
        <x:v>2</x:v>
      </x:c>
      <x:c r="E252" t="s">
        <x:v>419</x:v>
      </x:c>
      <x:c r="F252">
        <x:v>49511</x:v>
      </x:c>
      <x:c r="G252">
        <x:v>9</x:v>
      </x:c>
      <x:c r="H252" t="s">
        <x:v>78</x:v>
      </x:c>
      <x:c r="I252" t="s">
        <x:v>3071</x:v>
      </x:c>
      <x:c r="J252" t="s">
        <x:v>80</x:v>
      </x:c>
      <x:c r="K252" t="s">
        <x:v>3072</x:v>
      </x:c>
      <x:c r="L252" t="s">
        <x:v>3073</x:v>
      </x:c>
      <x:c r="M252" t="s">
        <x:v>3074</x:v>
      </x:c>
      <x:c r="N252" t="s">
        <x:v>3075</x:v>
      </x:c>
      <x:c r="O252" t="s">
        <x:v>80</x:v>
      </x:c>
      <x:c r="P252" t="s">
        <x:v>80</x:v>
      </x:c>
      <x:c r="Q252" t="s">
        <x:v>80</x:v>
      </x:c>
      <x:c r="R252" t="s">
        <x:v>3076</x:v>
      </x:c>
      <x:c r="S252" t="s">
        <x:v>3077</x:v>
      </x:c>
      <x:c r="T252" t="s">
        <x:v>87</x:v>
      </x:c>
      <x:c r="U252" t="s">
        <x:v>286</x:v>
      </x:c>
      <x:c r="V252" t="s">
        <x:v>108</x:v>
      </x:c>
      <x:c r="W252">
        <x:v>135399</x:v>
      </x:c>
      <x:c r="X252" s="8" t="s">
        <x:v>126</x:v>
      </x:c>
      <x:c r="Y252" t="s">
        <x:v>127</x:v>
      </x:c>
      <x:c r="Z252" t="s">
        <x:v>3078</x:v>
      </x:c>
      <x:c r="AA252" t="s">
        <x:v>3079</x:v>
      </x:c>
      <x:c r="AB252" t="s">
        <x:v>80</x:v>
      </x:c>
      <x:c r="AC252" t="s">
        <x:v>80</x:v>
      </x:c>
      <x:c r="AD252" t="s">
        <x:v>80</x:v>
      </x:c>
      <x:c r="AE252" s="15" t="s">
        <x:v>286</x:v>
      </x:c>
      <x:c r="AF252" t="s">
        <x:v>3080</x:v>
      </x:c>
      <x:c r="AG252" t="s">
        <x:v>108</x:v>
      </x:c>
      <x:c r="AH252" t="s">
        <x:v>770</x:v>
      </x:c>
      <x:c r="AI252" t="s">
        <x:v>80</x:v>
      </x:c>
      <x:c r="AJ252" t="s">
        <x:v>80</x:v>
      </x:c>
      <x:c r="AK252" t="s">
        <x:v>286</x:v>
      </x:c>
      <x:c r="AL252" t="s">
        <x:v>3081</x:v>
      </x:c>
      <x:c r="AM252"/>
      <x:c r="AN252"/>
      <x:c r="AO252" s="21" t="str">
        <x:v>钢包 ST51；行车 2500</x:v>
      </x:c>
      <x:c r="AP252" s="21" t="str">
        <x:v>已分配｜钢包 ST36｜行车 2500</x:v>
      </x:c>
      <x:c r="AQ252" s="21"/>
      <x:c r="AR252" s="21"/>
      <x:c r="AS252" s="29" t="str">
        <x:v>行车 2500｜坐标 0｜作业范围 0–48,000</x:v>
      </x:c>
      <x:c r="AT252" s="31" t="n">
        <x:v>0</x:v>
      </x:c>
      <x:c r="AU252" s="21"/>
      <x:c r="AV252" s="21"/>
      <x:c r="AW252" s="21"/>
      <x:c r="AX252" s="21"/>
      <x:c r="AY252" s="21"/>
      <x:c r="AZ252" s="21"/>
      <x:c r="BA252" s="21"/>
      <x:c r="BB252" s="21"/>
    </x:row>
    <x:row r="253" ht="24" customHeight="1">
      <x:c r="A253">
        <x:v>300883</x:v>
      </x:c>
      <x:c r="B253">
        <x:v>26111071</x:v>
      </x:c>
      <x:c r="C253" t="s">
        <x:v>3040</x:v>
      </x:c>
      <x:c r="D253">
        <x:v>3</x:v>
      </x:c>
      <x:c r="E253" t="s">
        <x:v>237</x:v>
      </x:c>
      <x:c r="F253">
        <x:v>25078</x:v>
      </x:c>
      <x:c r="G253">
        <x:v>21</x:v>
      </x:c>
      <x:c r="H253" t="s">
        <x:v>78</x:v>
      </x:c>
      <x:c r="I253" t="s">
        <x:v>3082</x:v>
      </x:c>
      <x:c r="J253" t="s">
        <x:v>80</x:v>
      </x:c>
      <x:c r="K253" t="s">
        <x:v>3083</x:v>
      </x:c>
      <x:c r="L253" t="s">
        <x:v>3084</x:v>
      </x:c>
      <x:c r="M253" t="s">
        <x:v>3085</x:v>
      </x:c>
      <x:c r="N253" t="s">
        <x:v>3086</x:v>
      </x:c>
      <x:c r="O253" t="s">
        <x:v>80</x:v>
      </x:c>
      <x:c r="P253" t="s">
        <x:v>80</x:v>
      </x:c>
      <x:c r="Q253" t="s">
        <x:v>80</x:v>
      </x:c>
      <x:c r="R253" t="s">
        <x:v>3087</x:v>
      </x:c>
      <x:c r="S253" t="s">
        <x:v>3088</x:v>
      </x:c>
      <x:c r="T253" t="s">
        <x:v>590</x:v>
      </x:c>
      <x:c r="U253" t="s">
        <x:v>2417</x:v>
      </x:c>
      <x:c r="V253" t="s">
        <x:v>590</x:v>
      </x:c>
      <x:c r="W253">
        <x:v>141000</x:v>
      </x:c>
      <x:c r="X253" s="8" t="s">
        <x:v>109</x:v>
      </x:c>
      <x:c r="Y253" t="s">
        <x:v>260</x:v>
      </x:c>
      <x:c r="Z253" t="s">
        <x:v>3089</x:v>
      </x:c>
      <x:c r="AA253" t="s">
        <x:v>3090</x:v>
      </x:c>
      <x:c r="AB253" t="s">
        <x:v>80</x:v>
      </x:c>
      <x:c r="AC253" t="s">
        <x:v>80</x:v>
      </x:c>
      <x:c r="AD253" t="s">
        <x:v>80</x:v>
      </x:c>
      <x:c r="AE253" s="15" t="s">
        <x:v>2417</x:v>
      </x:c>
      <x:c r="AF253" t="s">
        <x:v>3091</x:v>
      </x:c>
      <x:c r="AG253" t="s">
        <x:v>590</x:v>
      </x:c>
      <x:c r="AH253" t="s">
        <x:v>80</x:v>
      </x:c>
      <x:c r="AI253" t="s">
        <x:v>80</x:v>
      </x:c>
      <x:c r="AJ253" t="s">
        <x:v>80</x:v>
      </x:c>
      <x:c r="AK253" t="s">
        <x:v>181</x:v>
      </x:c>
      <x:c r="AL253" t="s">
        <x:v>3081</x:v>
      </x:c>
      <x:c r="AM253"/>
      <x:c r="AN253"/>
      <x:c r="AO253" s="21" t="str">
        <x:v>钢包 ST07；行车 4170</x:v>
      </x:c>
      <x:c r="AP253" s="21" t="str">
        <x:v>已分配｜钢包 ST07｜行车 2520</x:v>
      </x:c>
      <x:c r="AQ253" s="21"/>
      <x:c r="AR253" s="21"/>
      <x:c r="AS253" s="29" t="str">
        <x:v>行车 2520｜坐标 41,216｜作业范围 0–48,000</x:v>
      </x:c>
      <x:c r="AT253" s="31" t="n">
        <x:v>0.8586666666666667</x:v>
      </x:c>
      <x:c r="AU253" s="21"/>
      <x:c r="AV253" s="21"/>
      <x:c r="AW253" s="21"/>
      <x:c r="AX253" s="21"/>
      <x:c r="AY253" s="21"/>
      <x:c r="AZ253" s="21"/>
      <x:c r="BA253" s="21"/>
      <x:c r="BB253" s="21"/>
    </x:row>
    <x:row r="254" ht="24" customHeight="1">
      <x:c r="A254">
        <x:v>300884</x:v>
      </x:c>
      <x:c r="B254">
        <x:v>26111106</x:v>
      </x:c>
      <x:c r="C254" t="s">
        <x:v>1738</x:v>
      </x:c>
      <x:c r="D254">
        <x:v>1</x:v>
      </x:c>
      <x:c r="E254" t="s">
        <x:v>279</x:v>
      </x:c>
      <x:c r="F254">
        <x:v>15212</x:v>
      </x:c>
      <x:c r="G254">
        <x:v>159</x:v>
      </x:c>
      <x:c r="H254" t="s">
        <x:v>78</x:v>
      </x:c>
      <x:c r="I254" t="s">
        <x:v>3092</x:v>
      </x:c>
      <x:c r="J254" t="s">
        <x:v>80</x:v>
      </x:c>
      <x:c r="K254" t="s">
        <x:v>3093</x:v>
      </x:c>
      <x:c r="L254" t="s">
        <x:v>3094</x:v>
      </x:c>
      <x:c r="M254" t="s">
        <x:v>3095</x:v>
      </x:c>
      <x:c r="N254" t="s">
        <x:v>3096</x:v>
      </x:c>
      <x:c r="O254" t="s">
        <x:v>80</x:v>
      </x:c>
      <x:c r="P254" t="s">
        <x:v>80</x:v>
      </x:c>
      <x:c r="Q254" t="s">
        <x:v>80</x:v>
      </x:c>
      <x:c r="R254" t="s">
        <x:v>3097</x:v>
      </x:c>
      <x:c r="S254" t="s">
        <x:v>3098</x:v>
      </x:c>
      <x:c r="T254" t="s">
        <x:v>87</x:v>
      </x:c>
      <x:c r="U254" t="s">
        <x:v>141</x:v>
      </x:c>
      <x:c r="V254" t="s">
        <x:v>142</x:v>
      </x:c>
      <x:c r="W254">
        <x:v>137699</x:v>
      </x:c>
      <x:c r="X254" s="8" t="s">
        <x:v>175</x:v>
      </x:c>
      <x:c r="Y254" t="s">
        <x:v>232</x:v>
      </x:c>
      <x:c r="Z254" t="s">
        <x:v>3099</x:v>
      </x:c>
      <x:c r="AA254" t="s">
        <x:v>3100</x:v>
      </x:c>
      <x:c r="AB254" t="s">
        <x:v>80</x:v>
      </x:c>
      <x:c r="AC254" t="s">
        <x:v>80</x:v>
      </x:c>
      <x:c r="AD254" t="s">
        <x:v>80</x:v>
      </x:c>
      <x:c r="AE254" s="15" t="s">
        <x:v>80</x:v>
      </x:c>
      <x:c r="AF254" t="s">
        <x:v>3101</x:v>
      </x:c>
      <x:c r="AG254" t="s">
        <x:v>142</x:v>
      </x:c>
      <x:c r="AH254" t="s">
        <x:v>80</x:v>
      </x:c>
      <x:c r="AI254" t="s">
        <x:v>80</x:v>
      </x:c>
      <x:c r="AJ254" t="s">
        <x:v>80</x:v>
      </x:c>
      <x:c r="AK254" t="s">
        <x:v>125</x:v>
      </x:c>
      <x:c r="AL254" t="s">
        <x:v>3081</x:v>
      </x:c>
      <x:c r="AM254"/>
      <x:c r="AN254"/>
      <x:c r="AO254" s="21" t="str">
        <x:v>钢包 ST51；行车 2500</x:v>
      </x:c>
      <x:c r="AP254" s="21" t="str">
        <x:v>已分配｜钢包 ST36｜行车 4170</x:v>
      </x:c>
      <x:c r="AQ254" s="21"/>
      <x:c r="AR254" s="21"/>
      <x:c r="AS254" s="29" t="str">
        <x:v>行车 4170｜坐标 6,491｜作业范围 0–48,000</x:v>
      </x:c>
      <x:c r="AT254" s="31" t="n">
        <x:v>0.13522916666666668</x:v>
      </x:c>
      <x:c r="AU254" s="21"/>
      <x:c r="AV254" s="21"/>
      <x:c r="AW254" s="21"/>
      <x:c r="AX254" s="21"/>
      <x:c r="AY254" s="21"/>
      <x:c r="AZ254" s="21"/>
      <x:c r="BA254" s="21"/>
      <x:c r="BB254" s="21"/>
    </x:row>
    <x:row r="255" ht="24" customHeight="1">
      <x:c r="A255">
        <x:v>300885</x:v>
      </x:c>
      <x:c r="B255">
        <x:v>26550464</x:v>
      </x:c>
      <x:c r="C255" t="s">
        <x:v>165</x:v>
      </x:c>
      <x:c r="D255">
        <x:v>4</x:v>
      </x:c>
      <x:c r="E255" t="s">
        <x:v>97</x:v>
      </x:c>
      <x:c r="F255">
        <x:v>50051</x:v>
      </x:c>
      <x:c r="G255">
        <x:v>2</x:v>
      </x:c>
      <x:c r="H255" t="s">
        <x:v>78</x:v>
      </x:c>
      <x:c r="I255" t="s">
        <x:v>3102</x:v>
      </x:c>
      <x:c r="J255" t="s">
        <x:v>80</x:v>
      </x:c>
      <x:c r="K255" t="s">
        <x:v>3103</x:v>
      </x:c>
      <x:c r="L255" t="s">
        <x:v>3104</x:v>
      </x:c>
      <x:c r="M255" t="s">
        <x:v>3105</x:v>
      </x:c>
      <x:c r="N255" t="s">
        <x:v>3106</x:v>
      </x:c>
      <x:c r="O255" t="s">
        <x:v>3107</x:v>
      </x:c>
      <x:c r="P255" t="s">
        <x:v>80</x:v>
      </x:c>
      <x:c r="Q255" t="s">
        <x:v>80</x:v>
      </x:c>
      <x:c r="R255" t="s">
        <x:v>3108</x:v>
      </x:c>
      <x:c r="S255" t="s">
        <x:v>3109</x:v>
      </x:c>
      <x:c r="T255" t="s">
        <x:v>106</x:v>
      </x:c>
      <x:c r="U255" t="s">
        <x:v>181</x:v>
      </x:c>
      <x:c r="V255" t="s">
        <x:v>142</x:v>
      </x:c>
      <x:c r="W255">
        <x:v>134000</x:v>
      </x:c>
      <x:c r="X255" s="8" t="s">
        <x:v>206</x:v>
      </x:c>
      <x:c r="Y255" t="s">
        <x:v>159</x:v>
      </x:c>
      <x:c r="Z255" t="s">
        <x:v>3110</x:v>
      </x:c>
      <x:c r="AA255" t="s">
        <x:v>3111</x:v>
      </x:c>
      <x:c r="AB255" t="s">
        <x:v>3112</x:v>
      </x:c>
      <x:c r="AC255" t="s">
        <x:v>80</x:v>
      </x:c>
      <x:c r="AD255" t="s">
        <x:v>80</x:v>
      </x:c>
      <x:c r="AE255" s="15" t="s">
        <x:v>181</x:v>
      </x:c>
      <x:c r="AF255" t="s">
        <x:v>3113</x:v>
      </x:c>
      <x:c r="AG255" t="s">
        <x:v>142</x:v>
      </x:c>
      <x:c r="AH255" t="s">
        <x:v>80</x:v>
      </x:c>
      <x:c r="AI255" t="s">
        <x:v>80</x:v>
      </x:c>
      <x:c r="AJ255" t="s">
        <x:v>80</x:v>
      </x:c>
      <x:c r="AK255" t="s">
        <x:v>222</x:v>
      </x:c>
      <x:c r="AL255" t="s">
        <x:v>3081</x:v>
      </x:c>
      <x:c r="AM255"/>
      <x:c r="AN255"/>
      <x:c r="AO255" s="21" t="str">
        <x:v>钢包 ST51；行车 2500</x:v>
      </x:c>
      <x:c r="AP255" s="21" t="str">
        <x:v>已分配｜钢包 ST36｜行车 1520</x:v>
      </x:c>
      <x:c r="AQ255" s="21"/>
      <x:c r="AR255" s="21"/>
      <x:c r="AS255" s="29" t="str">
        <x:v>行车 1520｜坐标 10,931｜作业范围 0–48,000</x:v>
      </x:c>
      <x:c r="AT255" s="31" t="n">
        <x:v>0.22772916666666668</x:v>
      </x:c>
      <x:c r="AU255" s="21"/>
      <x:c r="AV255" s="21"/>
      <x:c r="AW255" s="21"/>
      <x:c r="AX255" s="21"/>
      <x:c r="AY255" s="21"/>
      <x:c r="AZ255" s="21"/>
      <x:c r="BA255" s="21"/>
      <x:c r="BB255" s="21"/>
    </x:row>
    <x:row r="256" ht="24" customHeight="1">
      <x:c r="A256">
        <x:v>300886</x:v>
      </x:c>
      <x:c r="B256">
        <x:v>26111148</x:v>
      </x:c>
      <x:c r="C256" t="s">
        <x:v>3026</x:v>
      </x:c>
      <x:c r="D256">
        <x:v>2</x:v>
      </x:c>
      <x:c r="E256" t="s">
        <x:v>711</x:v>
      </x:c>
      <x:c r="F256">
        <x:v>32931</x:v>
      </x:c>
      <x:c r="G256">
        <x:v>3</x:v>
      </x:c>
      <x:c r="H256" t="s">
        <x:v>78</x:v>
      </x:c>
      <x:c r="I256" t="s">
        <x:v>3114</x:v>
      </x:c>
      <x:c r="J256" t="s">
        <x:v>80</x:v>
      </x:c>
      <x:c r="K256" t="s">
        <x:v>3115</x:v>
      </x:c>
      <x:c r="L256" t="s">
        <x:v>3116</x:v>
      </x:c>
      <x:c r="M256" t="s">
        <x:v>3117</x:v>
      </x:c>
      <x:c r="N256" t="s">
        <x:v>3118</x:v>
      </x:c>
      <x:c r="O256" t="s">
        <x:v>3119</x:v>
      </x:c>
      <x:c r="P256" t="s">
        <x:v>80</x:v>
      </x:c>
      <x:c r="Q256" t="s">
        <x:v>80</x:v>
      </x:c>
      <x:c r="R256" t="s">
        <x:v>3120</x:v>
      </x:c>
      <x:c r="S256" t="s">
        <x:v>3121</x:v>
      </x:c>
      <x:c r="T256" t="s">
        <x:v>590</x:v>
      </x:c>
      <x:c r="U256" t="s">
        <x:v>770</x:v>
      </x:c>
      <x:c r="V256" t="s">
        <x:v>89</x:v>
      </x:c>
      <x:c r="W256">
        <x:v>134200</x:v>
      </x:c>
      <x:c r="X256" s="8" t="s">
        <x:v>427</x:v>
      </x:c>
      <x:c r="Y256" t="s">
        <x:v>720</x:v>
      </x:c>
      <x:c r="Z256" t="s">
        <x:v>3122</x:v>
      </x:c>
      <x:c r="AA256" t="s">
        <x:v>3123</x:v>
      </x:c>
      <x:c r="AB256" t="s">
        <x:v>3124</x:v>
      </x:c>
      <x:c r="AC256" t="s">
        <x:v>80</x:v>
      </x:c>
      <x:c r="AD256" t="s">
        <x:v>80</x:v>
      </x:c>
      <x:c r="AE256" s="15" t="s">
        <x:v>181</x:v>
      </x:c>
      <x:c r="AF256" t="s">
        <x:v>3125</x:v>
      </x:c>
      <x:c r="AG256" t="s">
        <x:v>89</x:v>
      </x:c>
      <x:c r="AH256" t="s">
        <x:v>80</x:v>
      </x:c>
      <x:c r="AI256" t="s">
        <x:v>80</x:v>
      </x:c>
      <x:c r="AJ256" t="s">
        <x:v>80</x:v>
      </x:c>
      <x:c r="AK256" t="s">
        <x:v>770</x:v>
      </x:c>
      <x:c r="AL256" t="s">
        <x:v>3126</x:v>
      </x:c>
      <x:c r="AM256"/>
      <x:c r="AN256"/>
      <x:c r="AO256" s="21" t="str">
        <x:v>钢包 ST07；行车 2500</x:v>
      </x:c>
      <x:c r="AP256" s="21" t="str">
        <x:v>已分配｜钢包 ST07｜行车 3520</x:v>
      </x:c>
      <x:c r="AQ256" s="21"/>
      <x:c r="AR256" s="21"/>
      <x:c r="AS256" s="29" t="str">
        <x:v>行车 3520｜坐标 47,215｜作业范围 0–48,000</x:v>
      </x:c>
      <x:c r="AT256" s="31" t="n">
        <x:v>0.9836458333333333</x:v>
      </x:c>
      <x:c r="AU256" s="21"/>
      <x:c r="AV256" s="21"/>
      <x:c r="AW256" s="21"/>
      <x:c r="AX256" s="21"/>
      <x:c r="AY256" s="21"/>
      <x:c r="AZ256" s="21"/>
      <x:c r="BA256" s="21"/>
      <x:c r="BB256" s="21"/>
    </x:row>
    <x:row r="257" ht="24" customHeight="1">
      <x:c r="A257">
        <x:v>300889</x:v>
      </x:c>
      <x:c r="B257">
        <x:v>26550465</x:v>
      </x:c>
      <x:c r="C257" t="s">
        <x:v>165</x:v>
      </x:c>
      <x:c r="D257">
        <x:v>4</x:v>
      </x:c>
      <x:c r="E257" t="s">
        <x:v>196</x:v>
      </x:c>
      <x:c r="F257">
        <x:v>50051</x:v>
      </x:c>
      <x:c r="G257">
        <x:v>3</x:v>
      </x:c>
      <x:c r="H257" t="s">
        <x:v>78</x:v>
      </x:c>
      <x:c r="I257" t="s">
        <x:v>3127</x:v>
      </x:c>
      <x:c r="J257" t="s">
        <x:v>80</x:v>
      </x:c>
      <x:c r="K257" t="s">
        <x:v>3128</x:v>
      </x:c>
      <x:c r="L257" t="s">
        <x:v>3129</x:v>
      </x:c>
      <x:c r="M257" t="s">
        <x:v>3130</x:v>
      </x:c>
      <x:c r="N257" t="s">
        <x:v>3131</x:v>
      </x:c>
      <x:c r="O257" t="s">
        <x:v>3132</x:v>
      </x:c>
      <x:c r="P257" t="s">
        <x:v>80</x:v>
      </x:c>
      <x:c r="Q257" t="s">
        <x:v>80</x:v>
      </x:c>
      <x:c r="R257" t="s">
        <x:v>3133</x:v>
      </x:c>
      <x:c r="S257" t="s">
        <x:v>3134</x:v>
      </x:c>
      <x:c r="T257" t="s">
        <x:v>106</x:v>
      </x:c>
      <x:c r="U257" t="s">
        <x:v>205</x:v>
      </x:c>
      <x:c r="V257" t="s">
        <x:v>108</x:v>
      </x:c>
      <x:c r="W257">
        <x:v>136200</x:v>
      </x:c>
      <x:c r="X257" s="8" t="s">
        <x:v>911</x:v>
      </x:c>
      <x:c r="Y257" t="s">
        <x:v>260</x:v>
      </x:c>
      <x:c r="Z257" t="s">
        <x:v>3135</x:v>
      </x:c>
      <x:c r="AA257" t="s">
        <x:v>3136</x:v>
      </x:c>
      <x:c r="AB257" t="s">
        <x:v>3137</x:v>
      </x:c>
      <x:c r="AC257" t="s">
        <x:v>80</x:v>
      </x:c>
      <x:c r="AD257" t="s">
        <x:v>80</x:v>
      </x:c>
      <x:c r="AE257" s="15" t="s">
        <x:v>205</x:v>
      </x:c>
      <x:c r="AF257" t="s">
        <x:v>3138</x:v>
      </x:c>
      <x:c r="AG257" t="s">
        <x:v>108</x:v>
      </x:c>
      <x:c r="AH257" t="s">
        <x:v>157</x:v>
      </x:c>
      <x:c r="AI257" t="s">
        <x:v>80</x:v>
      </x:c>
      <x:c r="AJ257" t="s">
        <x:v>80</x:v>
      </x:c>
      <x:c r="AK257" t="s">
        <x:v>236</x:v>
      </x:c>
      <x:c r="AL257" t="s">
        <x:v>3081</x:v>
      </x:c>
      <x:c r="AM257"/>
      <x:c r="AN257"/>
      <x:c r="AO257" s="21" t="str">
        <x:v>钢包 ST51；行车 2500</x:v>
      </x:c>
      <x:c r="AP257" s="21" t="str">
        <x:v>已分配｜钢包 ST36｜行车 2500</x:v>
      </x:c>
      <x:c r="AQ257" s="21"/>
      <x:c r="AR257" s="21"/>
      <x:c r="AS257" s="29" t="str">
        <x:v>行车 2500｜坐标 0｜作业范围 0–48,000</x:v>
      </x:c>
      <x:c r="AT257" s="31" t="n">
        <x:v>0</x:v>
      </x:c>
      <x:c r="AU257" s="21"/>
      <x:c r="AV257" s="21"/>
      <x:c r="AW257" s="21"/>
      <x:c r="AX257" s="21"/>
      <x:c r="AY257" s="21"/>
      <x:c r="AZ257" s="21"/>
      <x:c r="BA257" s="21"/>
      <x:c r="BB257" s="21"/>
    </x:row>
    <x:row r="258" ht="24" customHeight="1">
      <x:c r="A258">
        <x:v>300888</x:v>
      </x:c>
      <x:c r="B258">
        <x:v>26111107</x:v>
      </x:c>
      <x:c r="C258" t="s">
        <x:v>3139</x:v>
      </x:c>
      <x:c r="D258">
        <x:v>1</x:v>
      </x:c>
      <x:c r="E258" t="s">
        <x:v>116</x:v>
      </x:c>
      <x:c r="F258">
        <x:v>15212</x:v>
      </x:c>
      <x:c r="G258">
        <x:v>160</x:v>
      </x:c>
      <x:c r="H258" t="s">
        <x:v>117</x:v>
      </x:c>
      <x:c r="I258" t="s">
        <x:v>3140</x:v>
      </x:c>
      <x:c r="J258" t="s">
        <x:v>80</x:v>
      </x:c>
      <x:c r="K258" t="s">
        <x:v>3141</x:v>
      </x:c>
      <x:c r="L258" t="s">
        <x:v>3142</x:v>
      </x:c>
      <x:c r="M258" t="s">
        <x:v>3143</x:v>
      </x:c>
      <x:c r="N258" t="s">
        <x:v>3144</x:v>
      </x:c>
      <x:c r="O258" t="s">
        <x:v>80</x:v>
      </x:c>
      <x:c r="P258" t="s">
        <x:v>80</x:v>
      </x:c>
      <x:c r="Q258" t="s">
        <x:v>80</x:v>
      </x:c>
      <x:c r="R258" t="s">
        <x:v>3145</x:v>
      </x:c>
      <x:c r="S258" t="s">
        <x:v>3146</x:v>
      </x:c>
      <x:c r="T258" t="s">
        <x:v>142</x:v>
      </x:c>
      <x:c r="U258" t="s">
        <x:v>125</x:v>
      </x:c>
      <x:c r="V258" t="s">
        <x:v>108</x:v>
      </x:c>
      <x:c r="W258">
        <x:v>131000</x:v>
      </x:c>
      <x:c r="X258" s="8" t="s">
        <x:v>206</x:v>
      </x:c>
      <x:c r="Y258" t="s">
        <x:v>176</x:v>
      </x:c>
      <x:c r="Z258" t="s">
        <x:v>3147</x:v>
      </x:c>
      <x:c r="AA258" t="s">
        <x:v>3148</x:v>
      </x:c>
      <x:c r="AB258" t="s">
        <x:v>80</x:v>
      </x:c>
      <x:c r="AC258" t="s">
        <x:v>80</x:v>
      </x:c>
      <x:c r="AD258" t="s">
        <x:v>80</x:v>
      </x:c>
      <x:c r="AE258" s="15" t="s">
        <x:v>80</x:v>
      </x:c>
      <x:c r="AF258" t="s">
        <x:v>3149</x:v>
      </x:c>
      <x:c r="AG258" t="s">
        <x:v>108</x:v>
      </x:c>
      <x:c r="AH258" t="s">
        <x:v>80</x:v>
      </x:c>
      <x:c r="AI258" t="s">
        <x:v>80</x:v>
      </x:c>
      <x:c r="AJ258" t="s">
        <x:v>80</x:v>
      </x:c>
      <x:c r="AK258" t="s">
        <x:v>141</x:v>
      </x:c>
      <x:c r="AL258" t="s">
        <x:v>3081</x:v>
      </x:c>
      <x:c r="AM258"/>
      <x:c r="AN258"/>
      <x:c r="AO258" s="21" t="str">
        <x:v>钢包 ST51；行车 2500</x:v>
      </x:c>
      <x:c r="AP258" s="21" t="str">
        <x:v>已分配｜钢包 ST51｜行车 1170</x:v>
      </x:c>
      <x:c r="AQ258" s="21"/>
      <x:c r="AR258" s="21"/>
      <x:c r="AS258" s="29" t="str">
        <x:v>行车 1170｜坐标 19,900｜作业范围 0–48,000</x:v>
      </x:c>
      <x:c r="AT258" s="31" t="n">
        <x:v>0.41458333333333336</x:v>
      </x:c>
      <x:c r="AU258" s="21"/>
      <x:c r="AV258" s="21"/>
      <x:c r="AW258" s="21"/>
      <x:c r="AX258" s="21"/>
      <x:c r="AY258" s="21"/>
      <x:c r="AZ258" s="21"/>
      <x:c r="BA258" s="21"/>
      <x:c r="BB258" s="21"/>
    </x:row>
    <x:row r="259" ht="24" customHeight="1">
      <x:c r="A259">
        <x:v>300887</x:v>
      </x:c>
      <x:c r="B259">
        <x:v>26111072</x:v>
      </x:c>
      <x:c r="C259" t="s">
        <x:v>3040</x:v>
      </x:c>
      <x:c r="D259">
        <x:v>3</x:v>
      </x:c>
      <x:c r="E259" t="s">
        <x:v>237</x:v>
      </x:c>
      <x:c r="F259">
        <x:v>25078</x:v>
      </x:c>
      <x:c r="G259">
        <x:v>22</x:v>
      </x:c>
      <x:c r="H259" t="s">
        <x:v>78</x:v>
      </x:c>
      <x:c r="I259" t="s">
        <x:v>3150</x:v>
      </x:c>
      <x:c r="J259" t="s">
        <x:v>80</x:v>
      </x:c>
      <x:c r="K259" t="s">
        <x:v>3151</x:v>
      </x:c>
      <x:c r="L259" t="s">
        <x:v>3152</x:v>
      </x:c>
      <x:c r="M259" t="s">
        <x:v>3153</x:v>
      </x:c>
      <x:c r="N259" t="s">
        <x:v>3154</x:v>
      </x:c>
      <x:c r="O259" t="s">
        <x:v>80</x:v>
      </x:c>
      <x:c r="P259" t="s">
        <x:v>80</x:v>
      </x:c>
      <x:c r="Q259" t="s">
        <x:v>80</x:v>
      </x:c>
      <x:c r="R259" t="s">
        <x:v>3155</x:v>
      </x:c>
      <x:c r="S259" t="s">
        <x:v>3156</x:v>
      </x:c>
      <x:c r="T259" t="s">
        <x:v>590</x:v>
      </x:c>
      <x:c r="U259" t="s">
        <x:v>388</x:v>
      </x:c>
      <x:c r="V259" t="s">
        <x:v>108</x:v>
      </x:c>
      <x:c r="W259">
        <x:v>136000</x:v>
      </x:c>
      <x:c r="X259" s="8" t="s">
        <x:v>191</x:v>
      </x:c>
      <x:c r="Y259" t="s">
        <x:v>110</x:v>
      </x:c>
      <x:c r="Z259" t="s">
        <x:v>3157</x:v>
      </x:c>
      <x:c r="AA259" t="s">
        <x:v>3158</x:v>
      </x:c>
      <x:c r="AB259" t="s">
        <x:v>80</x:v>
      </x:c>
      <x:c r="AC259" t="s">
        <x:v>80</x:v>
      </x:c>
      <x:c r="AD259" t="s">
        <x:v>80</x:v>
      </x:c>
      <x:c r="AE259" s="15" t="s">
        <x:v>388</x:v>
      </x:c>
      <x:c r="AF259" t="s">
        <x:v>3159</x:v>
      </x:c>
      <x:c r="AG259" t="s">
        <x:v>108</x:v>
      </x:c>
      <x:c r="AH259" t="s">
        <x:v>80</x:v>
      </x:c>
      <x:c r="AI259" t="s">
        <x:v>80</x:v>
      </x:c>
      <x:c r="AJ259" t="s">
        <x:v>80</x:v>
      </x:c>
      <x:c r="AK259" t="s">
        <x:v>205</x:v>
      </x:c>
      <x:c r="AL259" t="s">
        <x:v>3081</x:v>
      </x:c>
      <x:c r="AM259"/>
      <x:c r="AN259"/>
      <x:c r="AO259" s="21" t="str">
        <x:v>钢包 ST07；行车 2500</x:v>
      </x:c>
      <x:c r="AP259" s="21" t="str">
        <x:v>已分配｜钢包 ST07｜行车 3520</x:v>
      </x:c>
      <x:c r="AQ259" s="21"/>
      <x:c r="AR259" s="21"/>
      <x:c r="AS259" s="29" t="str">
        <x:v>行车 3520｜坐标 47,215｜作业范围 0–48,000</x:v>
      </x:c>
      <x:c r="AT259" s="31" t="n">
        <x:v>0.9836458333333333</x:v>
      </x:c>
      <x:c r="AU259" s="21"/>
      <x:c r="AV259" s="21"/>
      <x:c r="AW259" s="21"/>
      <x:c r="AX259" s="21"/>
      <x:c r="AY259" s="21"/>
      <x:c r="AZ259" s="21"/>
      <x:c r="BA259" s="21"/>
      <x:c r="BB259" s="21"/>
    </x:row>
    <x:row r="260" ht="24" customHeight="1">
      <x:c r="A260">
        <x:v>300890</x:v>
      </x:c>
      <x:c r="B260">
        <x:v>26111145</x:v>
      </x:c>
      <x:c r="C260" t="s">
        <x:v>2981</x:v>
      </x:c>
      <x:c r="D260">
        <x:v>2</x:v>
      </x:c>
      <x:c r="E260" t="s">
        <x:v>1066</x:v>
      </x:c>
      <x:c r="F260">
        <x:v>32931</x:v>
      </x:c>
      <x:c r="G260">
        <x:v>4</x:v>
      </x:c>
      <x:c r="H260" t="s">
        <x:v>78</x:v>
      </x:c>
      <x:c r="I260" t="s">
        <x:v>3160</x:v>
      </x:c>
      <x:c r="J260" t="s">
        <x:v>80</x:v>
      </x:c>
      <x:c r="K260" t="s">
        <x:v>3161</x:v>
      </x:c>
      <x:c r="L260" t="s">
        <x:v>3162</x:v>
      </x:c>
      <x:c r="M260" t="s">
        <x:v>3163</x:v>
      </x:c>
      <x:c r="N260" t="s">
        <x:v>3164</x:v>
      </x:c>
      <x:c r="O260" t="s">
        <x:v>3165</x:v>
      </x:c>
      <x:c r="P260" t="s">
        <x:v>80</x:v>
      </x:c>
      <x:c r="Q260" t="s">
        <x:v>80</x:v>
      </x:c>
      <x:c r="R260" t="s">
        <x:v>3166</x:v>
      </x:c>
      <x:c r="S260" t="s">
        <x:v>3167</x:v>
      </x:c>
      <x:c r="T260" t="s">
        <x:v>387</x:v>
      </x:c>
      <x:c r="U260" t="s">
        <x:v>222</x:v>
      </x:c>
      <x:c r="V260" t="s">
        <x:v>231</x:v>
      </x:c>
      <x:c r="W260">
        <x:v>134000</x:v>
      </x:c>
      <x:c r="X260" s="8" t="s">
        <x:v>657</x:v>
      </x:c>
      <x:c r="Y260" t="s">
        <x:v>232</x:v>
      </x:c>
      <x:c r="Z260" t="s">
        <x:v>3168</x:v>
      </x:c>
      <x:c r="AA260" t="s">
        <x:v>3169</x:v>
      </x:c>
      <x:c r="AB260" t="s">
        <x:v>3170</x:v>
      </x:c>
      <x:c r="AC260" t="s">
        <x:v>80</x:v>
      </x:c>
      <x:c r="AD260" t="s">
        <x:v>80</x:v>
      </x:c>
      <x:c r="AE260" s="15" t="s">
        <x:v>222</x:v>
      </x:c>
      <x:c r="AF260" t="s">
        <x:v>3171</x:v>
      </x:c>
      <x:c r="AG260" t="s">
        <x:v>231</x:v>
      </x:c>
      <x:c r="AH260" t="s">
        <x:v>80</x:v>
      </x:c>
      <x:c r="AI260" t="s">
        <x:v>80</x:v>
      </x:c>
      <x:c r="AJ260" t="s">
        <x:v>80</x:v>
      </x:c>
      <x:c r="AK260" t="s">
        <x:v>157</x:v>
      </x:c>
      <x:c r="AL260" t="s">
        <x:v>3081</x:v>
      </x:c>
      <x:c r="AM260"/>
      <x:c r="AN260"/>
      <x:c r="AO260" s="21" t="str">
        <x:v>钢包 ST51；行车 2500</x:v>
      </x:c>
      <x:c r="AP260" s="21" t="str">
        <x:v>已分配｜钢包 ST36｜行车 4170</x:v>
      </x:c>
      <x:c r="AQ260" s="21"/>
      <x:c r="AR260" s="21"/>
      <x:c r="AS260" s="29" t="str">
        <x:v>行车 4170｜坐标 6,491｜作业范围 0–48,000</x:v>
      </x:c>
      <x:c r="AT260" s="31" t="n">
        <x:v>0.13522916666666668</x:v>
      </x:c>
      <x:c r="AU260" s="21"/>
      <x:c r="AV260" s="21"/>
      <x:c r="AW260" s="21"/>
      <x:c r="AX260" s="21"/>
      <x:c r="AY260" s="21"/>
      <x:c r="AZ260" s="21"/>
      <x:c r="BA260" s="21"/>
      <x:c r="BB260" s="21"/>
    </x:row>
    <x:row r="261" ht="24" customHeight="1">
      <x:c r="A261">
        <x:v>300891</x:v>
      </x:c>
      <x:c r="B261">
        <x:v>26111073</x:v>
      </x:c>
      <x:c r="C261" t="s">
        <x:v>3040</x:v>
      </x:c>
      <x:c r="D261">
        <x:v>3</x:v>
      </x:c>
      <x:c r="E261" t="s">
        <x:v>77</x:v>
      </x:c>
      <x:c r="F261">
        <x:v>25078</x:v>
      </x:c>
      <x:c r="G261">
        <x:v>23</x:v>
      </x:c>
      <x:c r="H261" t="s">
        <x:v>78</x:v>
      </x:c>
      <x:c r="I261" t="s">
        <x:v>3172</x:v>
      </x:c>
      <x:c r="J261" t="s">
        <x:v>80</x:v>
      </x:c>
      <x:c r="K261" t="s">
        <x:v>3173</x:v>
      </x:c>
      <x:c r="L261" t="s">
        <x:v>3174</x:v>
      </x:c>
      <x:c r="M261" t="s">
        <x:v>3175</x:v>
      </x:c>
      <x:c r="N261" t="s">
        <x:v>3176</x:v>
      </x:c>
      <x:c r="O261" t="s">
        <x:v>80</x:v>
      </x:c>
      <x:c r="P261" t="s">
        <x:v>80</x:v>
      </x:c>
      <x:c r="Q261" t="s">
        <x:v>80</x:v>
      </x:c>
      <x:c r="R261" t="s">
        <x:v>3177</x:v>
      </x:c>
      <x:c r="S261" t="s">
        <x:v>3178</x:v>
      </x:c>
      <x:c r="T261" t="s">
        <x:v>590</x:v>
      </x:c>
      <x:c r="U261" t="s">
        <x:v>236</x:v>
      </x:c>
      <x:c r="V261" t="s">
        <x:v>108</x:v>
      </x:c>
      <x:c r="W261">
        <x:v>135800</x:v>
      </x:c>
      <x:c r="X261" s="8" t="s">
        <x:v>591</x:v>
      </x:c>
      <x:c r="Y261" t="s">
        <x:v>127</x:v>
      </x:c>
      <x:c r="Z261" t="s">
        <x:v>3179</x:v>
      </x:c>
      <x:c r="AA261" t="s">
        <x:v>3180</x:v>
      </x:c>
      <x:c r="AB261" t="s">
        <x:v>80</x:v>
      </x:c>
      <x:c r="AC261" t="s">
        <x:v>80</x:v>
      </x:c>
      <x:c r="AD261" t="s">
        <x:v>80</x:v>
      </x:c>
      <x:c r="AE261" s="15" t="s">
        <x:v>236</x:v>
      </x:c>
      <x:c r="AF261" t="s">
        <x:v>3181</x:v>
      </x:c>
      <x:c r="AG261" t="s">
        <x:v>108</x:v>
      </x:c>
      <x:c r="AH261" t="s">
        <x:v>236</x:v>
      </x:c>
      <x:c r="AI261" t="s">
        <x:v>80</x:v>
      </x:c>
      <x:c r="AJ261" t="s">
        <x:v>80</x:v>
      </x:c>
      <x:c r="AK261" t="s">
        <x:v>236</x:v>
      </x:c>
      <x:c r="AL261" t="s">
        <x:v>3182</x:v>
      </x:c>
      <x:c r="AM261"/>
      <x:c r="AN261"/>
      <x:c r="AO261" s="21" t="str">
        <x:v>钢包 ST07；行车 4170</x:v>
      </x:c>
      <x:c r="AP261" s="21" t="str">
        <x:v>已分配｜钢包 ST07｜行车 2520</x:v>
      </x:c>
      <x:c r="AQ261" s="21"/>
      <x:c r="AR261" s="21"/>
      <x:c r="AS261" s="29" t="str">
        <x:v>行车 2520｜坐标 41,216｜作业范围 0–48,000</x:v>
      </x:c>
      <x:c r="AT261" s="31" t="n">
        <x:v>0.8586666666666667</x:v>
      </x:c>
      <x:c r="AU261" s="21"/>
      <x:c r="AV261" s="21"/>
      <x:c r="AW261" s="21"/>
      <x:c r="AX261" s="21"/>
      <x:c r="AY261" s="21"/>
      <x:c r="AZ261" s="21"/>
      <x:c r="BA261" s="21"/>
      <x:c r="BB261" s="21"/>
    </x:row>
    <x:row r="262" ht="24" customHeight="1">
      <x:c r="A262">
        <x:v>300893</x:v>
      </x:c>
      <x:c r="B262">
        <x:v>26550466</x:v>
      </x:c>
      <x:c r="C262" t="s">
        <x:v>165</x:v>
      </x:c>
      <x:c r="D262">
        <x:v>4</x:v>
      </x:c>
      <x:c r="E262" t="s">
        <x:v>97</x:v>
      </x:c>
      <x:c r="F262">
        <x:v>50051</x:v>
      </x:c>
      <x:c r="G262">
        <x:v>4</x:v>
      </x:c>
      <x:c r="H262" t="s">
        <x:v>78</x:v>
      </x:c>
      <x:c r="I262" t="s">
        <x:v>3183</x:v>
      </x:c>
      <x:c r="J262" t="s">
        <x:v>80</x:v>
      </x:c>
      <x:c r="K262" t="s">
        <x:v>3184</x:v>
      </x:c>
      <x:c r="L262" t="s">
        <x:v>3185</x:v>
      </x:c>
      <x:c r="M262" t="s">
        <x:v>3186</x:v>
      </x:c>
      <x:c r="N262" t="s">
        <x:v>3187</x:v>
      </x:c>
      <x:c r="O262" t="s">
        <x:v>3188</x:v>
      </x:c>
      <x:c r="P262" t="s">
        <x:v>80</x:v>
      </x:c>
      <x:c r="Q262" t="s">
        <x:v>80</x:v>
      </x:c>
      <x:c r="R262" t="s">
        <x:v>3189</x:v>
      </x:c>
      <x:c r="S262" t="s">
        <x:v>3190</x:v>
      </x:c>
      <x:c r="T262" t="s">
        <x:v>106</x:v>
      </x:c>
      <x:c r="U262" t="s">
        <x:v>107</x:v>
      </x:c>
      <x:c r="V262" t="s">
        <x:v>108</x:v>
      </x:c>
      <x:c r="W262">
        <x:v>144600</x:v>
      </x:c>
      <x:c r="X262" s="8" t="s">
        <x:v>175</x:v>
      </x:c>
      <x:c r="Y262" t="s">
        <x:v>720</x:v>
      </x:c>
      <x:c r="Z262" t="s">
        <x:v>3191</x:v>
      </x:c>
      <x:c r="AA262" t="s">
        <x:v>3192</x:v>
      </x:c>
      <x:c r="AB262" t="s">
        <x:v>3193</x:v>
      </x:c>
      <x:c r="AC262" t="s">
        <x:v>80</x:v>
      </x:c>
      <x:c r="AD262" t="s">
        <x:v>80</x:v>
      </x:c>
      <x:c r="AE262" s="15" t="s">
        <x:v>107</x:v>
      </x:c>
      <x:c r="AF262" t="s">
        <x:v>3194</x:v>
      </x:c>
      <x:c r="AG262" t="s">
        <x:v>108</x:v>
      </x:c>
      <x:c r="AH262" t="s">
        <x:v>107</x:v>
      </x:c>
      <x:c r="AI262" t="s">
        <x:v>80</x:v>
      </x:c>
      <x:c r="AJ262" t="s">
        <x:v>80</x:v>
      </x:c>
      <x:c r="AK262" t="s">
        <x:v>107</x:v>
      </x:c>
      <x:c r="AL262" t="s">
        <x:v>3195</x:v>
      </x:c>
      <x:c r="AM262"/>
      <x:c r="AN262"/>
      <x:c r="AO262" s="21" t="str">
        <x:v>钢包 ST51；行车 2500</x:v>
      </x:c>
      <x:c r="AP262" s="21" t="str">
        <x:v>已分配｜钢包 ST19｜行车 2170</x:v>
      </x:c>
      <x:c r="AQ262" s="21"/>
      <x:c r="AR262" s="21"/>
      <x:c r="AS262" s="29" t="str">
        <x:v>行车 2170｜坐标 28,193｜作业范围 0–48,000</x:v>
      </x:c>
      <x:c r="AT262" s="31" t="n">
        <x:v>0.5873541666666666</x:v>
      </x:c>
      <x:c r="AU262" s="21"/>
      <x:c r="AV262" s="21"/>
      <x:c r="AW262" s="21"/>
      <x:c r="AX262" s="21"/>
      <x:c r="AY262" s="21"/>
      <x:c r="AZ262" s="21"/>
      <x:c r="BA262" s="21"/>
      <x:c r="BB262" s="21"/>
    </x:row>
    <x:row r="263" ht="24" customHeight="1">
      <x:c r="A263">
        <x:v>300892</x:v>
      </x:c>
      <x:c r="B263">
        <x:v>26111111</x:v>
      </x:c>
      <x:c r="C263" t="s">
        <x:v>3139</x:v>
      </x:c>
      <x:c r="D263">
        <x:v>1</x:v>
      </x:c>
      <x:c r="E263" t="s">
        <x:v>279</x:v>
      </x:c>
      <x:c r="F263">
        <x:v>15212</x:v>
      </x:c>
      <x:c r="G263">
        <x:v>161</x:v>
      </x:c>
      <x:c r="H263" t="s">
        <x:v>78</x:v>
      </x:c>
      <x:c r="I263" t="s">
        <x:v>3196</x:v>
      </x:c>
      <x:c r="J263" t="s">
        <x:v>80</x:v>
      </x:c>
      <x:c r="K263" t="s">
        <x:v>3197</x:v>
      </x:c>
      <x:c r="L263" t="s">
        <x:v>3198</x:v>
      </x:c>
      <x:c r="M263" t="s">
        <x:v>3199</x:v>
      </x:c>
      <x:c r="N263" t="s">
        <x:v>3200</x:v>
      </x:c>
      <x:c r="O263" t="s">
        <x:v>80</x:v>
      </x:c>
      <x:c r="P263" t="s">
        <x:v>80</x:v>
      </x:c>
      <x:c r="Q263" t="s">
        <x:v>80</x:v>
      </x:c>
      <x:c r="R263" t="s">
        <x:v>3201</x:v>
      </x:c>
      <x:c r="S263" t="s">
        <x:v>3202</x:v>
      </x:c>
      <x:c r="T263" t="s">
        <x:v>142</x:v>
      </x:c>
      <x:c r="U263" t="s">
        <x:v>157</x:v>
      </x:c>
      <x:c r="V263" t="s">
        <x:v>142</x:v>
      </x:c>
      <x:c r="W263">
        <x:v>139699</x:v>
      </x:c>
      <x:c r="X263" s="8" t="s">
        <x:v>333</x:v>
      </x:c>
      <x:c r="Y263" t="s">
        <x:v>159</x:v>
      </x:c>
      <x:c r="Z263" t="s">
        <x:v>3203</x:v>
      </x:c>
      <x:c r="AA263" t="s">
        <x:v>3204</x:v>
      </x:c>
      <x:c r="AB263" t="s">
        <x:v>80</x:v>
      </x:c>
      <x:c r="AC263" t="s">
        <x:v>80</x:v>
      </x:c>
      <x:c r="AD263" t="s">
        <x:v>80</x:v>
      </x:c>
      <x:c r="AE263" s="15" t="s">
        <x:v>157</x:v>
      </x:c>
      <x:c r="AF263" t="s">
        <x:v>3205</x:v>
      </x:c>
      <x:c r="AG263" t="s">
        <x:v>142</x:v>
      </x:c>
      <x:c r="AH263" t="s">
        <x:v>157</x:v>
      </x:c>
      <x:c r="AI263" t="s">
        <x:v>80</x:v>
      </x:c>
      <x:c r="AJ263" t="s">
        <x:v>80</x:v>
      </x:c>
      <x:c r="AK263" t="s">
        <x:v>273</x:v>
      </x:c>
      <x:c r="AL263" t="s">
        <x:v>3206</x:v>
      </x:c>
      <x:c r="AM263"/>
      <x:c r="AN263"/>
      <x:c r="AO263" s="21" t="str">
        <x:v>钢包 ST51；行车 2500</x:v>
      </x:c>
      <x:c r="AP263" s="21" t="str">
        <x:v>已分配｜钢包 ST51｜行车 1170</x:v>
      </x:c>
      <x:c r="AQ263" s="21"/>
      <x:c r="AR263" s="21"/>
      <x:c r="AS263" s="29" t="str">
        <x:v>行车 1170｜坐标 19,900｜作业范围 0–48,000</x:v>
      </x:c>
      <x:c r="AT263" s="31" t="n">
        <x:v>0.41458333333333336</x:v>
      </x:c>
      <x:c r="AU263" s="21"/>
      <x:c r="AV263" s="21"/>
      <x:c r="AW263" s="21"/>
      <x:c r="AX263" s="21"/>
      <x:c r="AY263" s="21"/>
      <x:c r="AZ263" s="21"/>
      <x:c r="BA263" s="21"/>
      <x:c r="BB263" s="21"/>
    </x:row>
    <x:row r="264" ht="24" customHeight="1">
      <x:c r="A264">
        <x:v>300894</x:v>
      </x:c>
      <x:c r="B264">
        <x:v>26111074</x:v>
      </x:c>
      <x:c r="C264" t="s">
        <x:v>3040</x:v>
      </x:c>
      <x:c r="D264">
        <x:v>3</x:v>
      </x:c>
      <x:c r="E264" t="s">
        <x:v>237</x:v>
      </x:c>
      <x:c r="F264">
        <x:v>25078</x:v>
      </x:c>
      <x:c r="G264">
        <x:v>24</x:v>
      </x:c>
      <x:c r="H264" t="s">
        <x:v>78</x:v>
      </x:c>
      <x:c r="I264" t="s">
        <x:v>3207</x:v>
      </x:c>
      <x:c r="J264" t="s">
        <x:v>80</x:v>
      </x:c>
      <x:c r="K264" t="s">
        <x:v>3208</x:v>
      </x:c>
      <x:c r="L264" t="s">
        <x:v>3209</x:v>
      </x:c>
      <x:c r="M264" t="s">
        <x:v>3210</x:v>
      </x:c>
      <x:c r="N264" t="s">
        <x:v>3211</x:v>
      </x:c>
      <x:c r="O264" t="s">
        <x:v>80</x:v>
      </x:c>
      <x:c r="P264" t="s">
        <x:v>80</x:v>
      </x:c>
      <x:c r="Q264" t="s">
        <x:v>80</x:v>
      </x:c>
      <x:c r="R264" t="s">
        <x:v>3212</x:v>
      </x:c>
      <x:c r="S264" t="s">
        <x:v>3213</x:v>
      </x:c>
      <x:c r="T264" t="s">
        <x:v>590</x:v>
      </x:c>
      <x:c r="U264" t="s">
        <x:v>218</x:v>
      </x:c>
      <x:c r="V264" t="s">
        <x:v>142</x:v>
      </x:c>
      <x:c r="W264">
        <x:v>127200</x:v>
      </x:c>
      <x:c r="X264" s="8" t="s">
        <x:v>109</x:v>
      </x:c>
      <x:c r="Y264" t="s">
        <x:v>110</x:v>
      </x:c>
      <x:c r="Z264" t="s">
        <x:v>3214</x:v>
      </x:c>
      <x:c r="AA264" t="s">
        <x:v>3215</x:v>
      </x:c>
      <x:c r="AB264" t="s">
        <x:v>80</x:v>
      </x:c>
      <x:c r="AC264" t="s">
        <x:v>80</x:v>
      </x:c>
      <x:c r="AD264" t="s">
        <x:v>80</x:v>
      </x:c>
      <x:c r="AE264" s="15" t="s">
        <x:v>218</x:v>
      </x:c>
      <x:c r="AF264" t="s">
        <x:v>3216</x:v>
      </x:c>
      <x:c r="AG264" t="s">
        <x:v>142</x:v>
      </x:c>
      <x:c r="AH264" t="s">
        <x:v>80</x:v>
      </x:c>
      <x:c r="AI264" t="s">
        <x:v>80</x:v>
      </x:c>
      <x:c r="AJ264" t="s">
        <x:v>80</x:v>
      </x:c>
      <x:c r="AK264" t="s">
        <x:v>218</x:v>
      </x:c>
      <x:c r="AL264" t="s">
        <x:v>3217</x:v>
      </x:c>
      <x:c r="AM264"/>
      <x:c r="AN264"/>
      <x:c r="AO264" s="21" t="str">
        <x:v>钢包 ST07；行车 2500</x:v>
      </x:c>
      <x:c r="AP264" s="21" t="str">
        <x:v>已分配｜钢包 ST07｜行车 3170</x:v>
      </x:c>
      <x:c r="AQ264" s="21"/>
      <x:c r="AR264" s="21"/>
      <x:c r="AS264" s="29" t="str">
        <x:v>行车 3170｜坐标 40,445｜作业范围 0–48,000</x:v>
      </x:c>
      <x:c r="AT264" s="31" t="n">
        <x:v>0.8426041666666667</x:v>
      </x:c>
      <x:c r="AU264" s="21"/>
      <x:c r="AV264" s="21"/>
      <x:c r="AW264" s="21"/>
      <x:c r="AX264" s="21"/>
      <x:c r="AY264" s="21"/>
      <x:c r="AZ264" s="21"/>
      <x:c r="BA264" s="21"/>
      <x:c r="BB264" s="21"/>
    </x:row>
    <x:row r="265" ht="24" customHeight="1">
      <x:c r="A265">
        <x:v>300895</x:v>
      </x:c>
      <x:c r="B265">
        <x:v>26111146</x:v>
      </x:c>
      <x:c r="C265" t="s">
        <x:v>3026</x:v>
      </x:c>
      <x:c r="D265">
        <x:v>2</x:v>
      </x:c>
      <x:c r="E265" t="s">
        <x:v>711</x:v>
      </x:c>
      <x:c r="F265">
        <x:v>32931</x:v>
      </x:c>
      <x:c r="G265">
        <x:v>5</x:v>
      </x:c>
      <x:c r="H265" t="s">
        <x:v>78</x:v>
      </x:c>
      <x:c r="I265" t="s">
        <x:v>3218</x:v>
      </x:c>
      <x:c r="J265" t="s">
        <x:v>80</x:v>
      </x:c>
      <x:c r="K265" t="s">
        <x:v>3219</x:v>
      </x:c>
      <x:c r="L265" t="s">
        <x:v>3220</x:v>
      </x:c>
      <x:c r="M265" t="s">
        <x:v>3221</x:v>
      </x:c>
      <x:c r="N265" t="s">
        <x:v>3222</x:v>
      </x:c>
      <x:c r="O265" t="s">
        <x:v>3223</x:v>
      </x:c>
      <x:c r="P265" t="s">
        <x:v>80</x:v>
      </x:c>
      <x:c r="Q265" t="s">
        <x:v>80</x:v>
      </x:c>
      <x:c r="R265" t="s">
        <x:v>3224</x:v>
      </x:c>
      <x:c r="S265" t="s">
        <x:v>3225</x:v>
      </x:c>
      <x:c r="T265" t="s">
        <x:v>590</x:v>
      </x:c>
      <x:c r="U265" t="s">
        <x:v>1570</x:v>
      </x:c>
      <x:c r="V265" t="s">
        <x:v>89</x:v>
      </x:c>
      <x:c r="W265">
        <x:v>139100</x:v>
      </x:c>
      <x:c r="X265" s="8" t="s">
        <x:v>175</x:v>
      </x:c>
      <x:c r="Y265" t="s">
        <x:v>260</x:v>
      </x:c>
      <x:c r="Z265" t="s">
        <x:v>3226</x:v>
      </x:c>
      <x:c r="AA265" t="s">
        <x:v>3227</x:v>
      </x:c>
      <x:c r="AB265" t="s">
        <x:v>3228</x:v>
      </x:c>
      <x:c r="AC265" t="s">
        <x:v>80</x:v>
      </x:c>
      <x:c r="AD265" t="s">
        <x:v>80</x:v>
      </x:c>
      <x:c r="AE265" s="15" t="s">
        <x:v>1570</x:v>
      </x:c>
      <x:c r="AF265" t="s">
        <x:v>3229</x:v>
      </x:c>
      <x:c r="AG265" t="s">
        <x:v>89</x:v>
      </x:c>
      <x:c r="AH265" t="s">
        <x:v>1570</x:v>
      </x:c>
      <x:c r="AI265" t="s">
        <x:v>80</x:v>
      </x:c>
      <x:c r="AJ265" t="s">
        <x:v>80</x:v>
      </x:c>
      <x:c r="AK265" t="s">
        <x:v>1570</x:v>
      </x:c>
      <x:c r="AL265" t="s">
        <x:v>3229</x:v>
      </x:c>
      <x:c r="AM265"/>
      <x:c r="AN265"/>
      <x:c r="AO265" s="21" t="str">
        <x:v>钢包 ST07；行车 2500</x:v>
      </x:c>
      <x:c r="AP265" s="21" t="str">
        <x:v>已分配｜钢包 ST07｜行车 3170</x:v>
      </x:c>
      <x:c r="AQ265" s="21"/>
      <x:c r="AR265" s="21"/>
      <x:c r="AS265" s="29" t="str">
        <x:v>行车 3170｜坐标 40,445｜作业范围 0–48,000</x:v>
      </x:c>
      <x:c r="AT265" s="31" t="n">
        <x:v>0.8426041666666667</x:v>
      </x:c>
      <x:c r="AU265" s="21"/>
      <x:c r="AV265" s="21"/>
      <x:c r="AW265" s="21"/>
      <x:c r="AX265" s="21"/>
      <x:c r="AY265" s="21"/>
      <x:c r="AZ265" s="21"/>
      <x:c r="BA265" s="21"/>
      <x:c r="BB265" s="21"/>
    </x:row>
    <x:row r="266" ht="24" customHeight="1">
      <x:c r="A266">
        <x:v>300896</x:v>
      </x:c>
      <x:c r="B266">
        <x:v>26111108</x:v>
      </x:c>
      <x:c r="C266" t="s">
        <x:v>3139</x:v>
      </x:c>
      <x:c r="D266">
        <x:v>1</x:v>
      </x:c>
      <x:c r="E266" t="s">
        <x:v>116</x:v>
      </x:c>
      <x:c r="F266">
        <x:v>15212</x:v>
      </x:c>
      <x:c r="G266">
        <x:v>162</x:v>
      </x:c>
      <x:c r="H266" t="s">
        <x:v>78</x:v>
      </x:c>
      <x:c r="I266" t="s">
        <x:v>3230</x:v>
      </x:c>
      <x:c r="J266" t="s">
        <x:v>80</x:v>
      </x:c>
      <x:c r="K266" t="s">
        <x:v>3231</x:v>
      </x:c>
      <x:c r="L266" t="s">
        <x:v>3232</x:v>
      </x:c>
      <x:c r="M266" t="s">
        <x:v>3233</x:v>
      </x:c>
      <x:c r="N266" t="s">
        <x:v>3234</x:v>
      </x:c>
      <x:c r="O266" t="s">
        <x:v>80</x:v>
      </x:c>
      <x:c r="P266" t="s">
        <x:v>80</x:v>
      </x:c>
      <x:c r="Q266" t="s">
        <x:v>80</x:v>
      </x:c>
      <x:c r="R266" t="s">
        <x:v>3235</x:v>
      </x:c>
      <x:c r="S266" t="s">
        <x:v>3236</x:v>
      </x:c>
      <x:c r="T266" t="s">
        <x:v>142</x:v>
      </x:c>
      <x:c r="U266" t="s">
        <x:v>273</x:v>
      </x:c>
      <x:c r="V266" t="s">
        <x:v>108</x:v>
      </x:c>
      <x:c r="W266">
        <x:v>126800</x:v>
      </x:c>
      <x:c r="X266" s="8" t="s">
        <x:v>191</x:v>
      </x:c>
      <x:c r="Y266" t="s">
        <x:v>176</x:v>
      </x:c>
      <x:c r="Z266" t="s">
        <x:v>3237</x:v>
      </x:c>
      <x:c r="AA266" t="s">
        <x:v>3238</x:v>
      </x:c>
      <x:c r="AB266" t="s">
        <x:v>80</x:v>
      </x:c>
      <x:c r="AC266" t="s">
        <x:v>80</x:v>
      </x:c>
      <x:c r="AD266" t="s">
        <x:v>80</x:v>
      </x:c>
      <x:c r="AE266" s="15" t="s">
        <x:v>273</x:v>
      </x:c>
      <x:c r="AF266" t="s">
        <x:v>3239</x:v>
      </x:c>
      <x:c r="AG266" t="s">
        <x:v>108</x:v>
      </x:c>
      <x:c r="AH266" t="s">
        <x:v>273</x:v>
      </x:c>
      <x:c r="AI266" t="s">
        <x:v>80</x:v>
      </x:c>
      <x:c r="AJ266" t="s">
        <x:v>80</x:v>
      </x:c>
      <x:c r="AK266" t="s">
        <x:v>273</x:v>
      </x:c>
      <x:c r="AL266" t="s">
        <x:v>3240</x:v>
      </x:c>
      <x:c r="AM266"/>
      <x:c r="AN266"/>
      <x:c r="AO266" s="21" t="str">
        <x:v>钢包 ST51；行车 2500</x:v>
      </x:c>
      <x:c r="AP266" s="21" t="str">
        <x:v>已分配｜钢包 ST51｜行车 1170</x:v>
      </x:c>
      <x:c r="AQ266" s="21"/>
      <x:c r="AR266" s="21"/>
      <x:c r="AS266" s="29" t="str">
        <x:v>行车 1170｜坐标 19,900｜作业范围 0–48,000</x:v>
      </x:c>
      <x:c r="AT266" s="31" t="n">
        <x:v>0.41458333333333336</x:v>
      </x:c>
      <x:c r="AU266" s="21"/>
      <x:c r="AV266" s="21"/>
      <x:c r="AW266" s="21"/>
      <x:c r="AX266" s="21"/>
      <x:c r="AY266" s="21"/>
      <x:c r="AZ266" s="21"/>
      <x:c r="BA266" s="21"/>
      <x:c r="BB266" s="21"/>
    </x:row>
    <x:row r="267" ht="24" customHeight="1">
      <x:c r="A267">
        <x:v>300897</x:v>
      </x:c>
      <x:c r="B267">
        <x:v>26550467</x:v>
      </x:c>
      <x:c r="C267" t="s">
        <x:v>165</x:v>
      </x:c>
      <x:c r="D267">
        <x:v>4</x:v>
      </x:c>
      <x:c r="E267" t="s">
        <x:v>196</x:v>
      </x:c>
      <x:c r="F267">
        <x:v>50051</x:v>
      </x:c>
      <x:c r="G267">
        <x:v>5</x:v>
      </x:c>
      <x:c r="H267" t="s">
        <x:v>78</x:v>
      </x:c>
      <x:c r="I267" t="s">
        <x:v>3241</x:v>
      </x:c>
      <x:c r="J267" t="s">
        <x:v>80</x:v>
      </x:c>
      <x:c r="K267" t="s">
        <x:v>3242</x:v>
      </x:c>
      <x:c r="L267" t="s">
        <x:v>3243</x:v>
      </x:c>
      <x:c r="M267" t="s">
        <x:v>3244</x:v>
      </x:c>
      <x:c r="N267" t="s">
        <x:v>3245</x:v>
      </x:c>
      <x:c r="O267" t="s">
        <x:v>3246</x:v>
      </x:c>
      <x:c r="P267" t="s">
        <x:v>80</x:v>
      </x:c>
      <x:c r="Q267" t="s">
        <x:v>80</x:v>
      </x:c>
      <x:c r="R267" t="s">
        <x:v>3247</x:v>
      </x:c>
      <x:c r="S267" t="s">
        <x:v>3248</x:v>
      </x:c>
      <x:c r="T267" t="s">
        <x:v>106</x:v>
      </x:c>
      <x:c r="U267" t="s">
        <x:v>174</x:v>
      </x:c>
      <x:c r="V267" t="s">
        <x:v>142</x:v>
      </x:c>
      <x:c r="W267">
        <x:v>134600</x:v>
      </x:c>
      <x:c r="X267" s="8" t="s">
        <x:v>591</x:v>
      </x:c>
      <x:c r="Y267" t="s">
        <x:v>232</x:v>
      </x:c>
      <x:c r="Z267" t="s">
        <x:v>3249</x:v>
      </x:c>
      <x:c r="AA267" t="s">
        <x:v>3250</x:v>
      </x:c>
      <x:c r="AB267" t="s">
        <x:v>3251</x:v>
      </x:c>
      <x:c r="AC267" t="s">
        <x:v>80</x:v>
      </x:c>
      <x:c r="AD267" t="s">
        <x:v>80</x:v>
      </x:c>
      <x:c r="AE267" s="15" t="s">
        <x:v>174</x:v>
      </x:c>
      <x:c r="AF267" t="s">
        <x:v>3252</x:v>
      </x:c>
      <x:c r="AG267" t="s">
        <x:v>142</x:v>
      </x:c>
      <x:c r="AH267" t="s">
        <x:v>174</x:v>
      </x:c>
      <x:c r="AI267" t="s">
        <x:v>80</x:v>
      </x:c>
      <x:c r="AJ267" t="s">
        <x:v>80</x:v>
      </x:c>
      <x:c r="AK267" t="s">
        <x:v>88</x:v>
      </x:c>
      <x:c r="AL267" t="s">
        <x:v>3253</x:v>
      </x:c>
      <x:c r="AM267"/>
      <x:c r="AN267"/>
      <x:c r="AO267" s="21" t="str">
        <x:v>钢包 ST51；行车 2500</x:v>
      </x:c>
      <x:c r="AP267" s="21" t="str">
        <x:v>已分配｜钢包 ST36｜行车 1520</x:v>
      </x:c>
      <x:c r="AQ267" s="21"/>
      <x:c r="AR267" s="21"/>
      <x:c r="AS267" s="29" t="str">
        <x:v>行车 1520｜坐标 10,931｜作业范围 0–48,000</x:v>
      </x:c>
      <x:c r="AT267" s="31" t="n">
        <x:v>0.22772916666666668</x:v>
      </x:c>
      <x:c r="AU267" s="21"/>
      <x:c r="AV267" s="21"/>
      <x:c r="AW267" s="21"/>
      <x:c r="AX267" s="21"/>
      <x:c r="AY267" s="21"/>
      <x:c r="AZ267" s="21"/>
      <x:c r="BA267" s="21"/>
      <x:c r="BB267" s="21"/>
    </x:row>
    <x:row r="268" ht="24" customHeight="1">
      <x:c r="A268">
        <x:v>301529</x:v>
      </x:c>
      <x:c r="B268">
        <x:v>26111740</x:v>
      </x:c>
      <x:c r="C268" t="s">
        <x:v>2513</x:v>
      </x:c>
      <x:c r="D268">
        <x:v>3</x:v>
      </x:c>
      <x:c r="E268" t="s">
        <x:v>196</x:v>
      </x:c>
      <x:c r="F268">
        <x:v>32945</x:v>
      </x:c>
      <x:c r="G268">
        <x:v>4</x:v>
      </x:c>
      <x:c r="H268" t="s">
        <x:v>78</x:v>
      </x:c>
      <x:c r="I268" t="s">
        <x:v>3254</x:v>
      </x:c>
      <x:c r="J268" t="s">
        <x:v>80</x:v>
      </x:c>
      <x:c r="K268" t="s">
        <x:v>3255</x:v>
      </x:c>
      <x:c r="L268" t="s">
        <x:v>3256</x:v>
      </x:c>
      <x:c r="M268" t="s">
        <x:v>3257</x:v>
      </x:c>
      <x:c r="N268" t="s">
        <x:v>3258</x:v>
      </x:c>
      <x:c r="O268" t="s">
        <x:v>3259</x:v>
      </x:c>
      <x:c r="P268" t="s">
        <x:v>80</x:v>
      </x:c>
      <x:c r="Q268" t="s">
        <x:v>80</x:v>
      </x:c>
      <x:c r="R268" t="s">
        <x:v>3260</x:v>
      </x:c>
      <x:c r="S268" t="s">
        <x:v>3261</x:v>
      </x:c>
      <x:c r="T268" t="s">
        <x:v>645</x:v>
      </x:c>
      <x:c r="U268" t="s">
        <x:v>337</x:v>
      </x:c>
      <x:c r="V268" t="s">
        <x:v>231</x:v>
      </x:c>
      <x:c r="W268">
        <x:v>139000</x:v>
      </x:c>
      <x:c r="X268" s="8" t="s">
        <x:v>3262</x:v>
      </x:c>
      <x:c r="Y268" t="s">
        <x:v>110</x:v>
      </x:c>
      <x:c r="Z268" t="s">
        <x:v>3263</x:v>
      </x:c>
      <x:c r="AA268" t="s">
        <x:v>3264</x:v>
      </x:c>
      <x:c r="AB268" t="s">
        <x:v>3265</x:v>
      </x:c>
      <x:c r="AC268" t="s">
        <x:v>80</x:v>
      </x:c>
      <x:c r="AD268" t="s">
        <x:v>80</x:v>
      </x:c>
      <x:c r="AE268" s="15" t="s">
        <x:v>163</x:v>
      </x:c>
      <x:c r="AF268" t="s">
        <x:v>3266</x:v>
      </x:c>
      <x:c r="AG268" t="s">
        <x:v>231</x:v>
      </x:c>
      <x:c r="AH268" t="s">
        <x:v>163</x:v>
      </x:c>
      <x:c r="AI268" t="s">
        <x:v>80</x:v>
      </x:c>
      <x:c r="AJ268" t="s">
        <x:v>80</x:v>
      </x:c>
      <x:c r="AK268" t="s">
        <x:v>258</x:v>
      </x:c>
      <x:c r="AL268" t="s">
        <x:v>3267</x:v>
      </x:c>
      <x:c r="AM268"/>
      <x:c r="AN268"/>
      <x:c r="AO268" s="21" t="str">
        <x:v>钢包 ST07；行车 2500</x:v>
      </x:c>
      <x:c r="AP268" s="21" t="str">
        <x:v>已分配｜钢包 ST07｜行车 3520</x:v>
      </x:c>
      <x:c r="AQ268" s="21"/>
      <x:c r="AR268" s="21"/>
      <x:c r="AS268" s="29" t="str">
        <x:v>行车 3520｜坐标 47,215｜作业范围 0–48,000</x:v>
      </x:c>
      <x:c r="AT268" s="31" t="n">
        <x:v>0.9836458333333333</x:v>
      </x:c>
      <x:c r="AU268" s="21"/>
      <x:c r="AV268" s="21"/>
      <x:c r="AW268" s="21"/>
      <x:c r="AX268" s="21"/>
      <x:c r="AY268" s="21"/>
      <x:c r="AZ268" s="21"/>
      <x:c r="BA268" s="21"/>
      <x:c r="BB268" s="21"/>
    </x:row>
    <x:row r="269" ht="24" customHeight="1">
      <x:c r="A269">
        <x:v>301521</x:v>
      </x:c>
      <x:c r="B269">
        <x:v>26111690</x:v>
      </x:c>
      <x:c r="C269" t="s">
        <x:v>394</x:v>
      </x:c>
      <x:c r="D269">
        <x:v>2</x:v>
      </x:c>
      <x:c r="E269" t="s">
        <x:v>116</x:v>
      </x:c>
      <x:c r="F269">
        <x:v>15214</x:v>
      </x:c>
      <x:c r="G269">
        <x:v>43</x:v>
      </x:c>
      <x:c r="H269" t="s">
        <x:v>78</x:v>
      </x:c>
      <x:c r="I269" t="s">
        <x:v>3268</x:v>
      </x:c>
      <x:c r="J269" t="s">
        <x:v>80</x:v>
      </x:c>
      <x:c r="K269" t="s">
        <x:v>3269</x:v>
      </x:c>
      <x:c r="L269" t="s">
        <x:v>3270</x:v>
      </x:c>
      <x:c r="M269" t="s">
        <x:v>3271</x:v>
      </x:c>
      <x:c r="N269" t="s">
        <x:v>3272</x:v>
      </x:c>
      <x:c r="O269" t="s">
        <x:v>80</x:v>
      </x:c>
      <x:c r="P269" t="s">
        <x:v>80</x:v>
      </x:c>
      <x:c r="Q269" t="s">
        <x:v>80</x:v>
      </x:c>
      <x:c r="R269" t="s">
        <x:v>3273</x:v>
      </x:c>
      <x:c r="S269" t="s">
        <x:v>3274</x:v>
      </x:c>
      <x:c r="T269" t="s">
        <x:v>108</x:v>
      </x:c>
      <x:c r="U269" t="s">
        <x:v>770</x:v>
      </x:c>
      <x:c r="V269" t="s">
        <x:v>142</x:v>
      </x:c>
      <x:c r="W269">
        <x:v>127800</x:v>
      </x:c>
      <x:c r="X269" s="8" t="s">
        <x:v>206</x:v>
      </x:c>
      <x:c r="Y269" t="s">
        <x:v>232</x:v>
      </x:c>
      <x:c r="Z269" t="s">
        <x:v>3275</x:v>
      </x:c>
      <x:c r="AA269" t="s">
        <x:v>3276</x:v>
      </x:c>
      <x:c r="AB269" t="s">
        <x:v>80</x:v>
      </x:c>
      <x:c r="AC269" t="s">
        <x:v>80</x:v>
      </x:c>
      <x:c r="AD269" t="s">
        <x:v>80</x:v>
      </x:c>
      <x:c r="AE269" s="15" t="s">
        <x:v>770</x:v>
      </x:c>
      <x:c r="AF269" t="s">
        <x:v>3277</x:v>
      </x:c>
      <x:c r="AG269" t="s">
        <x:v>142</x:v>
      </x:c>
      <x:c r="AH269" t="s">
        <x:v>770</x:v>
      </x:c>
      <x:c r="AI269" t="s">
        <x:v>80</x:v>
      </x:c>
      <x:c r="AJ269" t="s">
        <x:v>80</x:v>
      </x:c>
      <x:c r="AK269" t="s">
        <x:v>770</x:v>
      </x:c>
      <x:c r="AL269" t="s">
        <x:v>3278</x:v>
      </x:c>
      <x:c r="AM269"/>
      <x:c r="AN269"/>
      <x:c r="AO269" s="21" t="str">
        <x:v>钢包 ST08；行车 2500</x:v>
      </x:c>
      <x:c r="AP269" s="21" t="str">
        <x:v>已分配｜钢包 ST36｜行车 4170</x:v>
      </x:c>
      <x:c r="AQ269" s="21"/>
      <x:c r="AR269" s="21"/>
      <x:c r="AS269" s="29" t="str">
        <x:v>行车 4170｜坐标 6,491｜作业范围 0–48,000</x:v>
      </x:c>
      <x:c r="AT269" s="31" t="n">
        <x:v>0.13522916666666668</x:v>
      </x:c>
      <x:c r="AU269" s="21"/>
      <x:c r="AV269" s="21"/>
      <x:c r="AW269" s="21"/>
      <x:c r="AX269" s="21"/>
      <x:c r="AY269" s="21"/>
      <x:c r="AZ269" s="21"/>
      <x:c r="BA269" s="21"/>
      <x:c r="BB269" s="21"/>
    </x:row>
    <x:row r="270" ht="24" customHeight="1">
      <x:c r="A270">
        <x:v>301525</x:v>
      </x:c>
      <x:c r="B270">
        <x:v>26432698</x:v>
      </x:c>
      <x:c r="C270" t="s">
        <x:v>582</x:v>
      </x:c>
      <x:c r="D270">
        <x:v>3</x:v>
      </x:c>
      <x:c r="E270" t="s">
        <x:v>237</x:v>
      </x:c>
      <x:c r="F270">
        <x:v>49525</x:v>
      </x:c>
      <x:c r="G270">
        <x:v>3</x:v>
      </x:c>
      <x:c r="H270" t="s">
        <x:v>78</x:v>
      </x:c>
      <x:c r="I270" t="s">
        <x:v>3279</x:v>
      </x:c>
      <x:c r="J270" t="s">
        <x:v>80</x:v>
      </x:c>
      <x:c r="K270" t="s">
        <x:v>3280</x:v>
      </x:c>
      <x:c r="L270" t="s">
        <x:v>3281</x:v>
      </x:c>
      <x:c r="M270" t="s">
        <x:v>3282</x:v>
      </x:c>
      <x:c r="N270" t="s">
        <x:v>3283</x:v>
      </x:c>
      <x:c r="O270" t="s">
        <x:v>80</x:v>
      </x:c>
      <x:c r="P270" t="s">
        <x:v>80</x:v>
      </x:c>
      <x:c r="Q270" t="s">
        <x:v>80</x:v>
      </x:c>
      <x:c r="R270" t="s">
        <x:v>3284</x:v>
      </x:c>
      <x:c r="S270" t="s">
        <x:v>3285</x:v>
      </x:c>
      <x:c r="T270" t="s">
        <x:v>590</x:v>
      </x:c>
      <x:c r="U270" t="s">
        <x:v>838</x:v>
      </x:c>
      <x:c r="V270" t="s">
        <x:v>231</x:v>
      </x:c>
      <x:c r="W270">
        <x:v>138400</x:v>
      </x:c>
      <x:c r="X270" s="8" t="s">
        <x:v>206</x:v>
      </x:c>
      <x:c r="Y270" t="s">
        <x:v>720</x:v>
      </x:c>
      <x:c r="Z270" t="s">
        <x:v>3286</x:v>
      </x:c>
      <x:c r="AA270" t="s">
        <x:v>3287</x:v>
      </x:c>
      <x:c r="AB270" t="s">
        <x:v>80</x:v>
      </x:c>
      <x:c r="AC270" t="s">
        <x:v>80</x:v>
      </x:c>
      <x:c r="AD270" t="s">
        <x:v>80</x:v>
      </x:c>
      <x:c r="AE270" s="15" t="s">
        <x:v>838</x:v>
      </x:c>
      <x:c r="AF270" t="s">
        <x:v>3288</x:v>
      </x:c>
      <x:c r="AG270" t="s">
        <x:v>231</x:v>
      </x:c>
      <x:c r="AH270" t="s">
        <x:v>838</x:v>
      </x:c>
      <x:c r="AI270" t="s">
        <x:v>80</x:v>
      </x:c>
      <x:c r="AJ270" t="s">
        <x:v>80</x:v>
      </x:c>
      <x:c r="AK270" t="s">
        <x:v>838</x:v>
      </x:c>
      <x:c r="AL270" t="s">
        <x:v>3289</x:v>
      </x:c>
      <x:c r="AM270"/>
      <x:c r="AN270"/>
      <x:c r="AO270" s="21" t="str">
        <x:v>钢包 ST07；行车 2500</x:v>
      </x:c>
      <x:c r="AP270" s="21" t="str">
        <x:v>已分配｜钢包 ST07｜行车 3170</x:v>
      </x:c>
      <x:c r="AQ270" s="21"/>
      <x:c r="AR270" s="21"/>
      <x:c r="AS270" s="29" t="str">
        <x:v>行车 3170｜坐标 40,445｜作业范围 0–48,000</x:v>
      </x:c>
      <x:c r="AT270" s="31" t="n">
        <x:v>0.8426041666666667</x:v>
      </x:c>
      <x:c r="AU270" s="21"/>
      <x:c r="AV270" s="21"/>
      <x:c r="AW270" s="21"/>
      <x:c r="AX270" s="21"/>
      <x:c r="AY270" s="21"/>
      <x:c r="AZ270" s="21"/>
      <x:c r="BA270" s="21"/>
      <x:c r="BB270" s="21"/>
    </x:row>
    <x:row r="271" ht="24" customHeight="1">
      <x:c r="A271">
        <x:v>301527</x:v>
      </x:c>
      <x:c r="B271">
        <x:v>26111809</x:v>
      </x:c>
      <x:c r="C271" t="s">
        <x:v>710</x:v>
      </x:c>
      <x:c r="D271">
        <x:v>1</x:v>
      </x:c>
      <x:c r="E271" t="s">
        <x:v>442</x:v>
      </x:c>
      <x:c r="F271">
        <x:v>32946</x:v>
      </x:c>
      <x:c r="G271">
        <x:v>2</x:v>
      </x:c>
      <x:c r="H271" t="s">
        <x:v>78</x:v>
      </x:c>
      <x:c r="I271" t="s">
        <x:v>3290</x:v>
      </x:c>
      <x:c r="J271" t="s">
        <x:v>80</x:v>
      </x:c>
      <x:c r="K271" t="s">
        <x:v>3291</x:v>
      </x:c>
      <x:c r="L271" t="s">
        <x:v>3292</x:v>
      </x:c>
      <x:c r="M271" t="s">
        <x:v>3293</x:v>
      </x:c>
      <x:c r="N271" t="s">
        <x:v>3294</x:v>
      </x:c>
      <x:c r="O271" t="s">
        <x:v>3295</x:v>
      </x:c>
      <x:c r="P271" t="s">
        <x:v>80</x:v>
      </x:c>
      <x:c r="Q271" t="s">
        <x:v>80</x:v>
      </x:c>
      <x:c r="R271" t="s">
        <x:v>3296</x:v>
      </x:c>
      <x:c r="S271" t="s">
        <x:v>3297</x:v>
      </x:c>
      <x:c r="T271" t="s">
        <x:v>87</x:v>
      </x:c>
      <x:c r="U271" t="s">
        <x:v>88</x:v>
      </x:c>
      <x:c r="V271" t="s">
        <x:v>142</x:v>
      </x:c>
      <x:c r="W271">
        <x:v>134899</x:v>
      </x:c>
      <x:c r="X271" s="8" t="s">
        <x:v>657</x:v>
      </x:c>
      <x:c r="Y271" t="s">
        <x:v>232</x:v>
      </x:c>
      <x:c r="Z271" t="s">
        <x:v>3298</x:v>
      </x:c>
      <x:c r="AA271" t="s">
        <x:v>3299</x:v>
      </x:c>
      <x:c r="AB271" t="s">
        <x:v>3300</x:v>
      </x:c>
      <x:c r="AC271" t="s">
        <x:v>80</x:v>
      </x:c>
      <x:c r="AD271" t="s">
        <x:v>80</x:v>
      </x:c>
      <x:c r="AE271" s="15" t="s">
        <x:v>88</x:v>
      </x:c>
      <x:c r="AF271" t="s">
        <x:v>3301</x:v>
      </x:c>
      <x:c r="AG271" t="s">
        <x:v>142</x:v>
      </x:c>
      <x:c r="AH271" t="s">
        <x:v>88</x:v>
      </x:c>
      <x:c r="AI271" t="s">
        <x:v>80</x:v>
      </x:c>
      <x:c r="AJ271" t="s">
        <x:v>80</x:v>
      </x:c>
      <x:c r="AK271" t="s">
        <x:v>88</x:v>
      </x:c>
      <x:c r="AL271" t="s">
        <x:v>3302</x:v>
      </x:c>
      <x:c r="AM271"/>
      <x:c r="AN271"/>
      <x:c r="AO271" s="21" t="str">
        <x:v>钢包 ST51；行车 2500</x:v>
      </x:c>
      <x:c r="AP271" s="21" t="str">
        <x:v>已分配｜钢包 ST36｜行车 2500</x:v>
      </x:c>
      <x:c r="AQ271" s="21"/>
      <x:c r="AR271" s="21"/>
      <x:c r="AS271" s="29" t="str">
        <x:v>行车 2500｜坐标 0｜作业范围 0–48,000</x:v>
      </x:c>
      <x:c r="AT271" s="31" t="n">
        <x:v>0</x:v>
      </x:c>
      <x:c r="AU271" s="21"/>
      <x:c r="AV271" s="21"/>
      <x:c r="AW271" s="21"/>
      <x:c r="AX271" s="21"/>
      <x:c r="AY271" s="21"/>
      <x:c r="AZ271" s="21"/>
      <x:c r="BA271" s="21"/>
      <x:c r="BB271" s="21"/>
    </x:row>
    <x:row r="272" ht="24" customHeight="1">
      <x:c r="A272">
        <x:v>300898</x:v>
      </x:c>
      <x:c r="B272">
        <x:v>26111075</x:v>
      </x:c>
      <x:c r="C272" t="s">
        <x:v>3040</x:v>
      </x:c>
      <x:c r="D272">
        <x:v>3</x:v>
      </x:c>
      <x:c r="E272" t="s">
        <x:v>77</x:v>
      </x:c>
      <x:c r="F272">
        <x:v>25078</x:v>
      </x:c>
      <x:c r="G272">
        <x:v>25</x:v>
      </x:c>
      <x:c r="H272" t="s">
        <x:v>78</x:v>
      </x:c>
      <x:c r="I272" t="s">
        <x:v>3303</x:v>
      </x:c>
      <x:c r="J272" t="s">
        <x:v>80</x:v>
      </x:c>
      <x:c r="K272" t="s">
        <x:v>3304</x:v>
      </x:c>
      <x:c r="L272" t="s">
        <x:v>3305</x:v>
      </x:c>
      <x:c r="M272" t="s">
        <x:v>3306</x:v>
      </x:c>
      <x:c r="N272" t="s">
        <x:v>3307</x:v>
      </x:c>
      <x:c r="O272" t="s">
        <x:v>80</x:v>
      </x:c>
      <x:c r="P272" t="s">
        <x:v>80</x:v>
      </x:c>
      <x:c r="Q272" t="s">
        <x:v>80</x:v>
      </x:c>
      <x:c r="R272" t="s">
        <x:v>3308</x:v>
      </x:c>
      <x:c r="S272" t="s">
        <x:v>3309</x:v>
      </x:c>
      <x:c r="T272" t="s">
        <x:v>590</x:v>
      </x:c>
      <x:c r="U272" t="s">
        <x:v>437</x:v>
      </x:c>
      <x:c r="V272" t="s">
        <x:v>142</x:v>
      </x:c>
      <x:c r="W272">
        <x:v>132399</x:v>
      </x:c>
      <x:c r="X272" s="8" t="s">
        <x:v>657</x:v>
      </x:c>
      <x:c r="Y272" t="s">
        <x:v>159</x:v>
      </x:c>
      <x:c r="Z272" t="s">
        <x:v>3310</x:v>
      </x:c>
      <x:c r="AA272" t="s">
        <x:v>3311</x:v>
      </x:c>
      <x:c r="AB272" t="s">
        <x:v>80</x:v>
      </x:c>
      <x:c r="AC272" t="s">
        <x:v>80</x:v>
      </x:c>
      <x:c r="AD272" t="s">
        <x:v>80</x:v>
      </x:c>
      <x:c r="AE272" s="15" t="s">
        <x:v>437</x:v>
      </x:c>
      <x:c r="AF272" t="s">
        <x:v>3312</x:v>
      </x:c>
      <x:c r="AG272" t="s">
        <x:v>142</x:v>
      </x:c>
      <x:c r="AH272" t="s">
        <x:v>437</x:v>
      </x:c>
      <x:c r="AI272" t="s">
        <x:v>80</x:v>
      </x:c>
      <x:c r="AJ272" t="s">
        <x:v>80</x:v>
      </x:c>
      <x:c r="AK272" t="s">
        <x:v>437</x:v>
      </x:c>
      <x:c r="AL272" t="s">
        <x:v>3313</x:v>
      </x:c>
      <x:c r="AM272"/>
      <x:c r="AN272"/>
      <x:c r="AO272" s="21" t="str">
        <x:v>钢包 ST07；行车 2500</x:v>
      </x:c>
      <x:c r="AP272" s="21" t="str">
        <x:v>已分配｜钢包 ST07｜行车 2520</x:v>
      </x:c>
      <x:c r="AQ272" s="21"/>
      <x:c r="AR272" s="21"/>
      <x:c r="AS272" s="29" t="str">
        <x:v>行车 2520｜坐标 41,216｜作业范围 0–48,000</x:v>
      </x:c>
      <x:c r="AT272" s="31" t="n">
        <x:v>0.8586666666666667</x:v>
      </x:c>
      <x:c r="AU272" s="21"/>
      <x:c r="AV272" s="21"/>
      <x:c r="AW272" s="21"/>
      <x:c r="AX272" s="21"/>
      <x:c r="AY272" s="21"/>
      <x:c r="AZ272" s="21"/>
      <x:c r="BA272" s="21"/>
      <x:c r="BB272" s="21"/>
    </x:row>
    <x:row r="273" ht="24" customHeight="1">
      <x:c r="A273">
        <x:v>300899</x:v>
      </x:c>
      <x:c r="B273">
        <x:v>26111147</x:v>
      </x:c>
      <x:c r="C273" t="s">
        <x:v>3026</x:v>
      </x:c>
      <x:c r="D273">
        <x:v>1</x:v>
      </x:c>
      <x:c r="E273" t="s">
        <x:v>1066</x:v>
      </x:c>
      <x:c r="F273">
        <x:v>32931</x:v>
      </x:c>
      <x:c r="G273">
        <x:v>6</x:v>
      </x:c>
      <x:c r="H273" t="s">
        <x:v>78</x:v>
      </x:c>
      <x:c r="I273" t="s">
        <x:v>3314</x:v>
      </x:c>
      <x:c r="J273" t="s">
        <x:v>80</x:v>
      </x:c>
      <x:c r="K273" t="s">
        <x:v>3315</x:v>
      </x:c>
      <x:c r="L273" t="s">
        <x:v>3316</x:v>
      </x:c>
      <x:c r="M273" t="s">
        <x:v>3317</x:v>
      </x:c>
      <x:c r="N273" t="s">
        <x:v>3318</x:v>
      </x:c>
      <x:c r="O273" t="s">
        <x:v>3319</x:v>
      </x:c>
      <x:c r="P273" t="s">
        <x:v>80</x:v>
      </x:c>
      <x:c r="Q273" t="s">
        <x:v>80</x:v>
      </x:c>
      <x:c r="R273" t="s">
        <x:v>3320</x:v>
      </x:c>
      <x:c r="S273" t="s">
        <x:v>3321</x:v>
      </x:c>
      <x:c r="T273" t="s">
        <x:v>590</x:v>
      </x:c>
      <x:c r="U273" t="s">
        <x:v>88</x:v>
      </x:c>
      <x:c r="V273" t="s">
        <x:v>142</x:v>
      </x:c>
      <x:c r="W273">
        <x:v>138600</x:v>
      </x:c>
      <x:c r="X273" s="8" t="s">
        <x:v>591</x:v>
      </x:c>
      <x:c r="Y273" t="s">
        <x:v>127</x:v>
      </x:c>
      <x:c r="Z273" t="s">
        <x:v>3322</x:v>
      </x:c>
      <x:c r="AA273" t="s">
        <x:v>3323</x:v>
      </x:c>
      <x:c r="AB273" t="s">
        <x:v>3324</x:v>
      </x:c>
      <x:c r="AC273" t="s">
        <x:v>80</x:v>
      </x:c>
      <x:c r="AD273" t="s">
        <x:v>80</x:v>
      </x:c>
      <x:c r="AE273" s="15" t="s">
        <x:v>88</x:v>
      </x:c>
      <x:c r="AF273" t="s">
        <x:v>3325</x:v>
      </x:c>
      <x:c r="AG273" t="s">
        <x:v>142</x:v>
      </x:c>
      <x:c r="AH273" t="s">
        <x:v>88</x:v>
      </x:c>
      <x:c r="AI273" t="s">
        <x:v>80</x:v>
      </x:c>
      <x:c r="AJ273" t="s">
        <x:v>80</x:v>
      </x:c>
      <x:c r="AK273" t="s">
        <x:v>88</x:v>
      </x:c>
      <x:c r="AL273" t="s">
        <x:v>3313</x:v>
      </x:c>
      <x:c r="AM273"/>
      <x:c r="AN273"/>
      <x:c r="AO273" s="21" t="str">
        <x:v>钢包 ST07；行车 2500</x:v>
      </x:c>
      <x:c r="AP273" s="21" t="str">
        <x:v>已分配｜钢包 ST07｜行车 3520</x:v>
      </x:c>
      <x:c r="AQ273" s="21"/>
      <x:c r="AR273" s="21"/>
      <x:c r="AS273" s="29" t="str">
        <x:v>行车 3520｜坐标 47,215｜作业范围 0–48,000</x:v>
      </x:c>
      <x:c r="AT273" s="31" t="n">
        <x:v>0.9836458333333333</x:v>
      </x:c>
      <x:c r="AU273" s="21"/>
      <x:c r="AV273" s="21"/>
      <x:c r="AW273" s="21"/>
      <x:c r="AX273" s="21"/>
      <x:c r="AY273" s="21"/>
      <x:c r="AZ273" s="21"/>
      <x:c r="BA273" s="21"/>
      <x:c r="BB273" s="21"/>
    </x:row>
    <x:row r="274" ht="24" customHeight="1">
      <x:c r="A274">
        <x:v>300900</x:v>
      </x:c>
      <x:c r="B274">
        <x:v>26550468</x:v>
      </x:c>
      <x:c r="C274" t="s">
        <x:v>165</x:v>
      </x:c>
      <x:c r="D274">
        <x:v>4</x:v>
      </x:c>
      <x:c r="E274" t="s">
        <x:v>97</x:v>
      </x:c>
      <x:c r="F274">
        <x:v>50051</x:v>
      </x:c>
      <x:c r="G274">
        <x:v>6</x:v>
      </x:c>
      <x:c r="H274" t="s">
        <x:v>78</x:v>
      </x:c>
      <x:c r="I274" t="s">
        <x:v>3326</x:v>
      </x:c>
      <x:c r="J274" t="s">
        <x:v>80</x:v>
      </x:c>
      <x:c r="K274" t="s">
        <x:v>3327</x:v>
      </x:c>
      <x:c r="L274" t="s">
        <x:v>3328</x:v>
      </x:c>
      <x:c r="M274" t="s">
        <x:v>3329</x:v>
      </x:c>
      <x:c r="N274" t="s">
        <x:v>3330</x:v>
      </x:c>
      <x:c r="O274" t="s">
        <x:v>3331</x:v>
      </x:c>
      <x:c r="P274" t="s">
        <x:v>80</x:v>
      </x:c>
      <x:c r="Q274" t="s">
        <x:v>80</x:v>
      </x:c>
      <x:c r="R274" t="s">
        <x:v>3332</x:v>
      </x:c>
      <x:c r="S274" t="s">
        <x:v>3333</x:v>
      </x:c>
      <x:c r="T274" t="s">
        <x:v>106</x:v>
      </x:c>
      <x:c r="U274" t="s">
        <x:v>331</x:v>
      </x:c>
      <x:c r="V274" t="s">
        <x:v>245</x:v>
      </x:c>
      <x:c r="W274">
        <x:v>136600</x:v>
      </x:c>
      <x:c r="X274" s="8" t="s">
        <x:v>414</x:v>
      </x:c>
      <x:c r="Y274" t="s">
        <x:v>127</x:v>
      </x:c>
      <x:c r="Z274" t="s">
        <x:v>3334</x:v>
      </x:c>
      <x:c r="AA274" t="s">
        <x:v>3335</x:v>
      </x:c>
      <x:c r="AB274" t="s">
        <x:v>3336</x:v>
      </x:c>
      <x:c r="AC274" t="s">
        <x:v>80</x:v>
      </x:c>
      <x:c r="AD274" t="s">
        <x:v>80</x:v>
      </x:c>
      <x:c r="AE274" s="15" t="s">
        <x:v>331</x:v>
      </x:c>
      <x:c r="AF274" t="s">
        <x:v>3337</x:v>
      </x:c>
      <x:c r="AG274" t="s">
        <x:v>245</x:v>
      </x:c>
      <x:c r="AH274" t="s">
        <x:v>331</x:v>
      </x:c>
      <x:c r="AI274" t="s">
        <x:v>80</x:v>
      </x:c>
      <x:c r="AJ274" t="s">
        <x:v>80</x:v>
      </x:c>
      <x:c r="AK274" t="s">
        <x:v>331</x:v>
      </x:c>
      <x:c r="AL274" t="s">
        <x:v>3338</x:v>
      </x:c>
      <x:c r="AM274"/>
      <x:c r="AN274"/>
      <x:c r="AO274" s="21" t="str">
        <x:v>钢包 ST51；行车 2500</x:v>
      </x:c>
      <x:c r="AP274" s="21" t="str">
        <x:v>已分配｜钢包 ST36｜行车 4170</x:v>
      </x:c>
      <x:c r="AQ274" s="21"/>
      <x:c r="AR274" s="21"/>
      <x:c r="AS274" s="29" t="str">
        <x:v>行车 4170｜坐标 6,491｜作业范围 0–48,000</x:v>
      </x:c>
      <x:c r="AT274" s="31" t="n">
        <x:v>0.13522916666666668</x:v>
      </x:c>
      <x:c r="AU274" s="21"/>
      <x:c r="AV274" s="21"/>
      <x:c r="AW274" s="21"/>
      <x:c r="AX274" s="21"/>
      <x:c r="AY274" s="21"/>
      <x:c r="AZ274" s="21"/>
      <x:c r="BA274" s="21"/>
      <x:c r="BB274" s="21"/>
    </x:row>
    <x:row r="275" ht="24" customHeight="1">
      <x:c r="A275">
        <x:v>300902</x:v>
      </x:c>
      <x:c r="B275">
        <x:v>26111076</x:v>
      </x:c>
      <x:c r="C275" t="s">
        <x:v>3040</x:v>
      </x:c>
      <x:c r="D275">
        <x:v>3</x:v>
      </x:c>
      <x:c r="E275" t="s">
        <x:v>237</x:v>
      </x:c>
      <x:c r="F275">
        <x:v>25078</x:v>
      </x:c>
      <x:c r="G275">
        <x:v>26</x:v>
      </x:c>
      <x:c r="H275" t="s">
        <x:v>78</x:v>
      </x:c>
      <x:c r="I275" t="s">
        <x:v>3339</x:v>
      </x:c>
      <x:c r="J275" t="s">
        <x:v>80</x:v>
      </x:c>
      <x:c r="K275" t="s">
        <x:v>3340</x:v>
      </x:c>
      <x:c r="L275" t="s">
        <x:v>3341</x:v>
      </x:c>
      <x:c r="M275" t="s">
        <x:v>3342</x:v>
      </x:c>
      <x:c r="N275" t="s">
        <x:v>3343</x:v>
      </x:c>
      <x:c r="O275" t="s">
        <x:v>80</x:v>
      </x:c>
      <x:c r="P275" t="s">
        <x:v>80</x:v>
      </x:c>
      <x:c r="Q275" t="s">
        <x:v>80</x:v>
      </x:c>
      <x:c r="R275" t="s">
        <x:v>3344</x:v>
      </x:c>
      <x:c r="S275" t="s">
        <x:v>3345</x:v>
      </x:c>
      <x:c r="T275" t="s">
        <x:v>590</x:v>
      </x:c>
      <x:c r="U275" t="s">
        <x:v>2417</x:v>
      </x:c>
      <x:c r="V275" t="s">
        <x:v>231</x:v>
      </x:c>
      <x:c r="W275">
        <x:v>144800</x:v>
      </x:c>
      <x:c r="X275" s="8" t="s">
        <x:v>175</x:v>
      </x:c>
      <x:c r="Y275" t="s">
        <x:v>176</x:v>
      </x:c>
      <x:c r="Z275" t="s">
        <x:v>3346</x:v>
      </x:c>
      <x:c r="AA275" t="s">
        <x:v>3347</x:v>
      </x:c>
      <x:c r="AB275" t="s">
        <x:v>80</x:v>
      </x:c>
      <x:c r="AC275" t="s">
        <x:v>80</x:v>
      </x:c>
      <x:c r="AD275" t="s">
        <x:v>80</x:v>
      </x:c>
      <x:c r="AE275" s="15" t="s">
        <x:v>2417</x:v>
      </x:c>
      <x:c r="AF275" t="s">
        <x:v>3348</x:v>
      </x:c>
      <x:c r="AG275" t="s">
        <x:v>231</x:v>
      </x:c>
      <x:c r="AH275" t="s">
        <x:v>2417</x:v>
      </x:c>
      <x:c r="AI275" t="s">
        <x:v>80</x:v>
      </x:c>
      <x:c r="AJ275" t="s">
        <x:v>80</x:v>
      </x:c>
      <x:c r="AK275" t="s">
        <x:v>2417</x:v>
      </x:c>
      <x:c r="AL275" t="s">
        <x:v>3349</x:v>
      </x:c>
      <x:c r="AM275"/>
      <x:c r="AN275"/>
      <x:c r="AO275" s="21" t="str">
        <x:v>钢包 ST07；行车 2500</x:v>
      </x:c>
      <x:c r="AP275" s="21" t="str">
        <x:v>已分配｜钢包 ST07｜行车 2520</x:v>
      </x:c>
      <x:c r="AQ275" s="21"/>
      <x:c r="AR275" s="21"/>
      <x:c r="AS275" s="29" t="str">
        <x:v>行车 2520｜坐标 41,216｜作业范围 0–48,000</x:v>
      </x:c>
      <x:c r="AT275" s="31" t="n">
        <x:v>0.8586666666666667</x:v>
      </x:c>
      <x:c r="AU275" s="21"/>
      <x:c r="AV275" s="21"/>
      <x:c r="AW275" s="21"/>
      <x:c r="AX275" s="21"/>
      <x:c r="AY275" s="21"/>
      <x:c r="AZ275" s="21"/>
      <x:c r="BA275" s="21"/>
      <x:c r="BB275" s="21"/>
    </x:row>
    <x:row r="276" ht="24" customHeight="1">
      <x:c r="A276">
        <x:v>300904</x:v>
      </x:c>
      <x:c r="B276">
        <x:v>26550469</x:v>
      </x:c>
      <x:c r="C276" t="s">
        <x:v>165</x:v>
      </x:c>
      <x:c r="D276">
        <x:v>4</x:v>
      </x:c>
      <x:c r="E276" t="s">
        <x:v>196</x:v>
      </x:c>
      <x:c r="F276">
        <x:v>50051</x:v>
      </x:c>
      <x:c r="G276">
        <x:v>7</x:v>
      </x:c>
      <x:c r="H276" t="s">
        <x:v>78</x:v>
      </x:c>
      <x:c r="I276" t="s">
        <x:v>3350</x:v>
      </x:c>
      <x:c r="J276" t="s">
        <x:v>80</x:v>
      </x:c>
      <x:c r="K276" t="s">
        <x:v>3351</x:v>
      </x:c>
      <x:c r="L276" t="s">
        <x:v>3352</x:v>
      </x:c>
      <x:c r="M276" t="s">
        <x:v>3353</x:v>
      </x:c>
      <x:c r="N276" t="s">
        <x:v>3354</x:v>
      </x:c>
      <x:c r="O276" t="s">
        <x:v>3355</x:v>
      </x:c>
      <x:c r="P276" t="s">
        <x:v>80</x:v>
      </x:c>
      <x:c r="Q276" t="s">
        <x:v>80</x:v>
      </x:c>
      <x:c r="R276" t="s">
        <x:v>3356</x:v>
      </x:c>
      <x:c r="S276" t="s">
        <x:v>3357</x:v>
      </x:c>
      <x:c r="T276" t="s">
        <x:v>106</x:v>
      </x:c>
      <x:c r="U276" t="s">
        <x:v>1681</x:v>
      </x:c>
      <x:c r="V276" t="s">
        <x:v>332</x:v>
      </x:c>
      <x:c r="W276">
        <x:v>136000</x:v>
      </x:c>
      <x:c r="X276" s="8" t="s">
        <x:v>109</x:v>
      </x:c>
      <x:c r="Y276" t="s">
        <x:v>159</x:v>
      </x:c>
      <x:c r="Z276" t="s">
        <x:v>3358</x:v>
      </x:c>
      <x:c r="AA276" t="s">
        <x:v>3359</x:v>
      </x:c>
      <x:c r="AB276" t="s">
        <x:v>3360</x:v>
      </x:c>
      <x:c r="AC276" t="s">
        <x:v>80</x:v>
      </x:c>
      <x:c r="AD276" t="s">
        <x:v>80</x:v>
      </x:c>
      <x:c r="AE276" s="15" t="s">
        <x:v>1681</x:v>
      </x:c>
      <x:c r="AF276" t="s">
        <x:v>3361</x:v>
      </x:c>
      <x:c r="AG276" t="s">
        <x:v>332</x:v>
      </x:c>
      <x:c r="AH276" t="s">
        <x:v>80</x:v>
      </x:c>
      <x:c r="AI276" t="s">
        <x:v>80</x:v>
      </x:c>
      <x:c r="AJ276" t="s">
        <x:v>80</x:v>
      </x:c>
      <x:c r="AK276" t="s">
        <x:v>1681</x:v>
      </x:c>
      <x:c r="AL276" t="s">
        <x:v>3362</x:v>
      </x:c>
      <x:c r="AM276"/>
      <x:c r="AN276"/>
      <x:c r="AO276" s="21" t="str">
        <x:v>钢包 ST51；行车 2500</x:v>
      </x:c>
      <x:c r="AP276" s="21" t="str">
        <x:v>已分配｜钢包 ST36｜行车 1520</x:v>
      </x:c>
      <x:c r="AQ276" s="21"/>
      <x:c r="AR276" s="21"/>
      <x:c r="AS276" s="29" t="str">
        <x:v>行车 1520｜坐标 10,931｜作业范围 0–48,000</x:v>
      </x:c>
      <x:c r="AT276" s="31" t="n">
        <x:v>0.22772916666666668</x:v>
      </x:c>
      <x:c r="AU276" s="21"/>
      <x:c r="AV276" s="21"/>
      <x:c r="AW276" s="21"/>
      <x:c r="AX276" s="21"/>
      <x:c r="AY276" s="21"/>
      <x:c r="AZ276" s="21"/>
      <x:c r="BA276" s="21"/>
      <x:c r="BB276" s="21"/>
    </x:row>
    <x:row r="277" ht="24" customHeight="1">
      <x:c r="A277">
        <x:v>300906</x:v>
      </x:c>
      <x:c r="B277">
        <x:v>26111101</x:v>
      </x:c>
      <x:c r="C277" t="s">
        <x:v>3363</x:v>
      </x:c>
      <x:c r="D277">
        <x:v>3</x:v>
      </x:c>
      <x:c r="E277" t="s">
        <x:v>77</x:v>
      </x:c>
      <x:c r="F277">
        <x:v>25078</x:v>
      </x:c>
      <x:c r="G277">
        <x:v>27</x:v>
      </x:c>
      <x:c r="H277" t="s">
        <x:v>78</x:v>
      </x:c>
      <x:c r="I277" t="s">
        <x:v>3364</x:v>
      </x:c>
      <x:c r="J277" t="s">
        <x:v>80</x:v>
      </x:c>
      <x:c r="K277" t="s">
        <x:v>3365</x:v>
      </x:c>
      <x:c r="L277" t="s">
        <x:v>3366</x:v>
      </x:c>
      <x:c r="M277" t="s">
        <x:v>3367</x:v>
      </x:c>
      <x:c r="N277" t="s">
        <x:v>3368</x:v>
      </x:c>
      <x:c r="O277" t="s">
        <x:v>80</x:v>
      </x:c>
      <x:c r="P277" t="s">
        <x:v>80</x:v>
      </x:c>
      <x:c r="Q277" t="s">
        <x:v>80</x:v>
      </x:c>
      <x:c r="R277" t="s">
        <x:v>3369</x:v>
      </x:c>
      <x:c r="S277" t="s">
        <x:v>3370</x:v>
      </x:c>
      <x:c r="T277" t="s">
        <x:v>87</x:v>
      </x:c>
      <x:c r="U277" t="s">
        <x:v>236</x:v>
      </x:c>
      <x:c r="V277" t="s">
        <x:v>245</x:v>
      </x:c>
      <x:c r="W277">
        <x:v>137000</x:v>
      </x:c>
      <x:c r="X277" s="8" t="s">
        <x:v>206</x:v>
      </x:c>
      <x:c r="Y277" t="s">
        <x:v>127</x:v>
      </x:c>
      <x:c r="Z277" t="s">
        <x:v>3371</x:v>
      </x:c>
      <x:c r="AA277" t="s">
        <x:v>3372</x:v>
      </x:c>
      <x:c r="AB277" t="s">
        <x:v>80</x:v>
      </x:c>
      <x:c r="AC277" t="s">
        <x:v>80</x:v>
      </x:c>
      <x:c r="AD277" t="s">
        <x:v>80</x:v>
      </x:c>
      <x:c r="AE277" s="15" t="s">
        <x:v>236</x:v>
      </x:c>
      <x:c r="AF277" t="s">
        <x:v>3373</x:v>
      </x:c>
      <x:c r="AG277" t="s">
        <x:v>245</x:v>
      </x:c>
      <x:c r="AH277" t="s">
        <x:v>236</x:v>
      </x:c>
      <x:c r="AI277" t="s">
        <x:v>80</x:v>
      </x:c>
      <x:c r="AJ277" t="s">
        <x:v>80</x:v>
      </x:c>
      <x:c r="AK277" t="s">
        <x:v>236</x:v>
      </x:c>
      <x:c r="AL277" t="s">
        <x:v>3374</x:v>
      </x:c>
      <x:c r="AM277"/>
      <x:c r="AN277"/>
      <x:c r="AO277" s="21" t="str">
        <x:v>钢包 ST51；行车 2500</x:v>
      </x:c>
      <x:c r="AP277" s="21" t="str">
        <x:v>已分配｜钢包 ST36｜行车 2500</x:v>
      </x:c>
      <x:c r="AQ277" s="21"/>
      <x:c r="AR277" s="21"/>
      <x:c r="AS277" s="29" t="str">
        <x:v>行车 2500｜坐标 0｜作业范围 0–48,000</x:v>
      </x:c>
      <x:c r="AT277" s="31" t="n">
        <x:v>0</x:v>
      </x:c>
      <x:c r="AU277" s="21"/>
      <x:c r="AV277" s="21"/>
      <x:c r="AW277" s="21"/>
      <x:c r="AX277" s="21"/>
      <x:c r="AY277" s="21"/>
      <x:c r="AZ277" s="21"/>
      <x:c r="BA277" s="21"/>
      <x:c r="BB277" s="21"/>
    </x:row>
    <x:row r="278" ht="24" customHeight="1">
      <x:c r="A278">
        <x:v>300907</x:v>
      </x:c>
      <x:c r="B278">
        <x:v>26111113</x:v>
      </x:c>
      <x:c r="C278" t="s">
        <x:v>857</x:v>
      </x:c>
      <x:c r="D278">
        <x:v>2</x:v>
      </x:c>
      <x:c r="E278" t="s">
        <x:v>279</x:v>
      </x:c>
      <x:c r="F278">
        <x:v>15212</x:v>
      </x:c>
      <x:c r="G278">
        <x:v>165</x:v>
      </x:c>
      <x:c r="H278" t="s">
        <x:v>117</x:v>
      </x:c>
      <x:c r="I278" t="s">
        <x:v>3375</x:v>
      </x:c>
      <x:c r="J278" t="s">
        <x:v>80</x:v>
      </x:c>
      <x:c r="K278" t="s">
        <x:v>3376</x:v>
      </x:c>
      <x:c r="L278" t="s">
        <x:v>3377</x:v>
      </x:c>
      <x:c r="M278" t="s">
        <x:v>3378</x:v>
      </x:c>
      <x:c r="N278" t="s">
        <x:v>3379</x:v>
      </x:c>
      <x:c r="O278" t="s">
        <x:v>80</x:v>
      </x:c>
      <x:c r="P278" t="s">
        <x:v>80</x:v>
      </x:c>
      <x:c r="Q278" t="s">
        <x:v>80</x:v>
      </x:c>
      <x:c r="R278" t="s">
        <x:v>3380</x:v>
      </x:c>
      <x:c r="S278" t="s">
        <x:v>3381</x:v>
      </x:c>
      <x:c r="T278" t="s">
        <x:v>87</x:v>
      </x:c>
      <x:c r="U278" t="s">
        <x:v>125</x:v>
      </x:c>
      <x:c r="V278" t="s">
        <x:v>108</x:v>
      </x:c>
      <x:c r="W278">
        <x:v>130199</x:v>
      </x:c>
      <x:c r="X278" s="8" t="s">
        <x:v>175</x:v>
      </x:c>
      <x:c r="Y278" t="s">
        <x:v>720</x:v>
      </x:c>
      <x:c r="Z278" t="s">
        <x:v>3382</x:v>
      </x:c>
      <x:c r="AA278" t="s">
        <x:v>3383</x:v>
      </x:c>
      <x:c r="AB278" t="s">
        <x:v>80</x:v>
      </x:c>
      <x:c r="AC278" t="s">
        <x:v>80</x:v>
      </x:c>
      <x:c r="AD278" t="s">
        <x:v>80</x:v>
      </x:c>
      <x:c r="AE278" s="15" t="s">
        <x:v>125</x:v>
      </x:c>
      <x:c r="AF278" t="s">
        <x:v>3384</x:v>
      </x:c>
      <x:c r="AG278" t="s">
        <x:v>108</x:v>
      </x:c>
      <x:c r="AH278" t="s">
        <x:v>125</x:v>
      </x:c>
      <x:c r="AI278" t="s">
        <x:v>80</x:v>
      </x:c>
      <x:c r="AJ278" t="s">
        <x:v>80</x:v>
      </x:c>
      <x:c r="AK278" t="s">
        <x:v>125</x:v>
      </x:c>
      <x:c r="AL278" t="s">
        <x:v>3385</x:v>
      </x:c>
      <x:c r="AM278"/>
      <x:c r="AN278"/>
      <x:c r="AO278" s="21" t="str">
        <x:v>钢包 ST51；行车 2500</x:v>
      </x:c>
      <x:c r="AP278" s="21" t="str">
        <x:v>已分配｜钢包 ST19｜行车 2170</x:v>
      </x:c>
      <x:c r="AQ278" s="21"/>
      <x:c r="AR278" s="21"/>
      <x:c r="AS278" s="29" t="str">
        <x:v>行车 2170｜坐标 28,193｜作业范围 0–48,000</x:v>
      </x:c>
      <x:c r="AT278" s="31" t="n">
        <x:v>0.5873541666666666</x:v>
      </x:c>
      <x:c r="AU278" s="21"/>
      <x:c r="AV278" s="21"/>
      <x:c r="AW278" s="21"/>
      <x:c r="AX278" s="21"/>
      <x:c r="AY278" s="21"/>
      <x:c r="AZ278" s="21"/>
      <x:c r="BA278" s="21"/>
      <x:c r="BB278" s="21"/>
    </x:row>
    <x:row r="279" ht="24" customHeight="1">
      <x:c r="A279">
        <x:v>300908</x:v>
      </x:c>
      <x:c r="B279">
        <x:v>26111160</x:v>
      </x:c>
      <x:c r="C279" t="s">
        <x:v>710</x:v>
      </x:c>
      <x:c r="D279">
        <x:v>1</x:v>
      </x:c>
      <x:c r="E279" t="s">
        <x:v>1066</x:v>
      </x:c>
      <x:c r="F279">
        <x:v>32931</x:v>
      </x:c>
      <x:c r="G279">
        <x:v>8</x:v>
      </x:c>
      <x:c r="H279" t="s">
        <x:v>78</x:v>
      </x:c>
      <x:c r="I279" t="s">
        <x:v>3386</x:v>
      </x:c>
      <x:c r="J279" t="s">
        <x:v>80</x:v>
      </x:c>
      <x:c r="K279" t="s">
        <x:v>3387</x:v>
      </x:c>
      <x:c r="L279" t="s">
        <x:v>3388</x:v>
      </x:c>
      <x:c r="M279" t="s">
        <x:v>3389</x:v>
      </x:c>
      <x:c r="N279" t="s">
        <x:v>3390</x:v>
      </x:c>
      <x:c r="O279" t="s">
        <x:v>3391</x:v>
      </x:c>
      <x:c r="P279" t="s">
        <x:v>80</x:v>
      </x:c>
      <x:c r="Q279" t="s">
        <x:v>80</x:v>
      </x:c>
      <x:c r="R279" t="s">
        <x:v>3392</x:v>
      </x:c>
      <x:c r="S279" t="s">
        <x:v>3393</x:v>
      </x:c>
      <x:c r="T279" t="s">
        <x:v>87</x:v>
      </x:c>
      <x:c r="U279" t="s">
        <x:v>1143</x:v>
      </x:c>
      <x:c r="V279" t="s">
        <x:v>108</x:v>
      </x:c>
      <x:c r="W279">
        <x:v>140600</x:v>
      </x:c>
      <x:c r="X279" s="8" t="s">
        <x:v>191</x:v>
      </x:c>
      <x:c r="Y279" t="s">
        <x:v>232</x:v>
      </x:c>
      <x:c r="Z279" t="s">
        <x:v>3394</x:v>
      </x:c>
      <x:c r="AA279" t="s">
        <x:v>3395</x:v>
      </x:c>
      <x:c r="AB279" t="s">
        <x:v>3396</x:v>
      </x:c>
      <x:c r="AC279" t="s">
        <x:v>80</x:v>
      </x:c>
      <x:c r="AD279" t="s">
        <x:v>80</x:v>
      </x:c>
      <x:c r="AE279" s="15" t="s">
        <x:v>1143</x:v>
      </x:c>
      <x:c r="AF279" t="s">
        <x:v>3397</x:v>
      </x:c>
      <x:c r="AG279" t="s">
        <x:v>108</x:v>
      </x:c>
      <x:c r="AH279" t="s">
        <x:v>1143</x:v>
      </x:c>
      <x:c r="AI279" t="s">
        <x:v>80</x:v>
      </x:c>
      <x:c r="AJ279" t="s">
        <x:v>80</x:v>
      </x:c>
      <x:c r="AK279" t="s">
        <x:v>1143</x:v>
      </x:c>
      <x:c r="AL279" t="s">
        <x:v>3398</x:v>
      </x:c>
      <x:c r="AM279"/>
      <x:c r="AN279"/>
      <x:c r="AO279" s="21" t="str">
        <x:v>钢包 ST51；行车 2500</x:v>
      </x:c>
      <x:c r="AP279" s="21" t="str">
        <x:v>已分配｜钢包 ST09｜行车 3170</x:v>
      </x:c>
      <x:c r="AQ279" s="21"/>
      <x:c r="AR279" s="21"/>
      <x:c r="AS279" s="29" t="str">
        <x:v>行车 3170｜坐标 40,445｜作业范围 0–48,000</x:v>
      </x:c>
      <x:c r="AT279" s="31" t="n">
        <x:v>0.8426041666666667</x:v>
      </x:c>
      <x:c r="AU279" s="21"/>
      <x:c r="AV279" s="21"/>
      <x:c r="AW279" s="21"/>
      <x:c r="AX279" s="21"/>
      <x:c r="AY279" s="21"/>
      <x:c r="AZ279" s="21"/>
      <x:c r="BA279" s="21"/>
      <x:c r="BB279" s="21"/>
    </x:row>
    <x:row r="280" ht="24" customHeight="1">
      <x:c r="A280">
        <x:v>300909</x:v>
      </x:c>
      <x:c r="B280">
        <x:v>26111100</x:v>
      </x:c>
      <x:c r="C280" t="s">
        <x:v>3399</x:v>
      </x:c>
      <x:c r="D280">
        <x:v>4</x:v>
      </x:c>
      <x:c r="E280" t="s">
        <x:v>237</x:v>
      </x:c>
      <x:c r="F280">
        <x:v>25078</x:v>
      </x:c>
      <x:c r="G280">
        <x:v>28</x:v>
      </x:c>
      <x:c r="H280" t="s">
        <x:v>78</x:v>
      </x:c>
      <x:c r="I280" t="s">
        <x:v>3400</x:v>
      </x:c>
      <x:c r="J280" t="s">
        <x:v>80</x:v>
      </x:c>
      <x:c r="K280" t="s">
        <x:v>3401</x:v>
      </x:c>
      <x:c r="L280" t="s">
        <x:v>3402</x:v>
      </x:c>
      <x:c r="M280" t="s">
        <x:v>3403</x:v>
      </x:c>
      <x:c r="N280" t="s">
        <x:v>3404</x:v>
      </x:c>
      <x:c r="O280" t="s">
        <x:v>80</x:v>
      </x:c>
      <x:c r="P280" t="s">
        <x:v>80</x:v>
      </x:c>
      <x:c r="Q280" t="s">
        <x:v>80</x:v>
      </x:c>
      <x:c r="R280" t="s">
        <x:v>3405</x:v>
      </x:c>
      <x:c r="S280" t="s">
        <x:v>3406</x:v>
      </x:c>
      <x:c r="T280" t="s">
        <x:v>3407</x:v>
      </x:c>
      <x:c r="U280" t="s">
        <x:v>157</x:v>
      </x:c>
      <x:c r="V280" t="s">
        <x:v>245</x:v>
      </x:c>
      <x:c r="W280">
        <x:v>139500</x:v>
      </x:c>
      <x:c r="X280" s="8" t="s">
        <x:v>175</x:v>
      </x:c>
      <x:c r="Y280" t="s">
        <x:v>176</x:v>
      </x:c>
      <x:c r="Z280" t="s">
        <x:v>3408</x:v>
      </x:c>
      <x:c r="AA280" t="s">
        <x:v>3409</x:v>
      </x:c>
      <x:c r="AB280" t="s">
        <x:v>80</x:v>
      </x:c>
      <x:c r="AC280" t="s">
        <x:v>80</x:v>
      </x:c>
      <x:c r="AD280" t="s">
        <x:v>80</x:v>
      </x:c>
      <x:c r="AE280" s="15" t="s">
        <x:v>157</x:v>
      </x:c>
      <x:c r="AF280" t="s">
        <x:v>3410</x:v>
      </x:c>
      <x:c r="AG280" t="s">
        <x:v>245</x:v>
      </x:c>
      <x:c r="AH280" t="s">
        <x:v>157</x:v>
      </x:c>
      <x:c r="AI280" t="s">
        <x:v>80</x:v>
      </x:c>
      <x:c r="AJ280" t="s">
        <x:v>80</x:v>
      </x:c>
      <x:c r="AK280" t="s">
        <x:v>218</x:v>
      </x:c>
      <x:c r="AL280" t="s">
        <x:v>3411</x:v>
      </x:c>
      <x:c r="AM280"/>
      <x:c r="AN280"/>
      <x:c r="AO280" s="21" t="str">
        <x:v>钢包 ST51；行车 2500</x:v>
      </x:c>
      <x:c r="AP280" s="21" t="str">
        <x:v>已分配｜钢包 ST36｜行车 2500</x:v>
      </x:c>
      <x:c r="AQ280" s="21"/>
      <x:c r="AR280" s="21"/>
      <x:c r="AS280" s="29" t="str">
        <x:v>行车 2500｜坐标 0｜作业范围 0–48,000</x:v>
      </x:c>
      <x:c r="AT280" s="31" t="n">
        <x:v>0</x:v>
      </x:c>
      <x:c r="AU280" s="21"/>
      <x:c r="AV280" s="21"/>
      <x:c r="AW280" s="21"/>
      <x:c r="AX280" s="21"/>
      <x:c r="AY280" s="21"/>
      <x:c r="AZ280" s="21"/>
      <x:c r="BA280" s="21"/>
      <x:c r="BB280" s="21"/>
    </x:row>
    <x:row r="281" ht="24" customHeight="1">
      <x:c r="A281">
        <x:v>300910</x:v>
      </x:c>
      <x:c r="B281">
        <x:v>26550494</x:v>
      </x:c>
      <x:c r="C281" t="s">
        <x:v>3412</x:v>
      </x:c>
      <x:c r="D281">
        <x:v>3</x:v>
      </x:c>
      <x:c r="E281" t="s">
        <x:v>97</x:v>
      </x:c>
      <x:c r="F281">
        <x:v>50052</x:v>
      </x:c>
      <x:c r="G281">
        <x:v>1</x:v>
      </x:c>
      <x:c r="H281" t="s">
        <x:v>78</x:v>
      </x:c>
      <x:c r="I281" t="s">
        <x:v>3413</x:v>
      </x:c>
      <x:c r="J281" t="s">
        <x:v>80</x:v>
      </x:c>
      <x:c r="K281" t="s">
        <x:v>3414</x:v>
      </x:c>
      <x:c r="L281" t="s">
        <x:v>3415</x:v>
      </x:c>
      <x:c r="M281" t="s">
        <x:v>3416</x:v>
      </x:c>
      <x:c r="N281" t="s">
        <x:v>3417</x:v>
      </x:c>
      <x:c r="O281" t="s">
        <x:v>3418</x:v>
      </x:c>
      <x:c r="P281" t="s">
        <x:v>80</x:v>
      </x:c>
      <x:c r="Q281" t="s">
        <x:v>80</x:v>
      </x:c>
      <x:c r="R281" t="s">
        <x:v>3419</x:v>
      </x:c>
      <x:c r="S281" t="s">
        <x:v>3420</x:v>
      </x:c>
      <x:c r="T281" t="s">
        <x:v>106</x:v>
      </x:c>
      <x:c r="U281" t="s">
        <x:v>181</x:v>
      </x:c>
      <x:c r="V281" t="s">
        <x:v>108</x:v>
      </x:c>
      <x:c r="W281">
        <x:v>133200</x:v>
      </x:c>
      <x:c r="X281" s="8" t="s">
        <x:v>259</x:v>
      </x:c>
      <x:c r="Y281" t="s">
        <x:v>159</x:v>
      </x:c>
      <x:c r="Z281" t="s">
        <x:v>3421</x:v>
      </x:c>
      <x:c r="AA281" t="s">
        <x:v>3422</x:v>
      </x:c>
      <x:c r="AB281" t="s">
        <x:v>3423</x:v>
      </x:c>
      <x:c r="AC281" t="s">
        <x:v>80</x:v>
      </x:c>
      <x:c r="AD281" t="s">
        <x:v>80</x:v>
      </x:c>
      <x:c r="AE281" s="15" t="s">
        <x:v>80</x:v>
      </x:c>
      <x:c r="AF281" t="s">
        <x:v>3424</x:v>
      </x:c>
      <x:c r="AG281" t="s">
        <x:v>108</x:v>
      </x:c>
      <x:c r="AH281" t="s">
        <x:v>80</x:v>
      </x:c>
      <x:c r="AI281" t="s">
        <x:v>80</x:v>
      </x:c>
      <x:c r="AJ281" t="s">
        <x:v>80</x:v>
      </x:c>
      <x:c r="AK281" t="s">
        <x:v>1681</x:v>
      </x:c>
      <x:c r="AL281" t="s">
        <x:v>3425</x:v>
      </x:c>
      <x:c r="AM281"/>
      <x:c r="AN281"/>
      <x:c r="AO281" s="21" t="str">
        <x:v>钢包 ST51；行车 2500</x:v>
      </x:c>
      <x:c r="AP281" s="21" t="str">
        <x:v>已分配｜钢包 ST19｜行车 2170</x:v>
      </x:c>
      <x:c r="AQ281" s="21"/>
      <x:c r="AR281" s="21"/>
      <x:c r="AS281" s="29" t="str">
        <x:v>行车 2170｜坐标 28,193｜作业范围 0–48,000</x:v>
      </x:c>
      <x:c r="AT281" s="31" t="n">
        <x:v>0.5873541666666666</x:v>
      </x:c>
      <x:c r="AU281" s="21"/>
      <x:c r="AV281" s="21"/>
      <x:c r="AW281" s="21"/>
      <x:c r="AX281" s="21"/>
      <x:c r="AY281" s="21"/>
      <x:c r="AZ281" s="21"/>
      <x:c r="BA281" s="21"/>
      <x:c r="BB281" s="21"/>
    </x:row>
    <x:row r="282" ht="24" customHeight="1">
      <x:c r="A282">
        <x:v>300901</x:v>
      </x:c>
      <x:c r="B282">
        <x:v>26111109</x:v>
      </x:c>
      <x:c r="C282" t="s">
        <x:v>3139</x:v>
      </x:c>
      <x:c r="D282">
        <x:v>2</x:v>
      </x:c>
      <x:c r="E282" t="s">
        <x:v>279</x:v>
      </x:c>
      <x:c r="F282">
        <x:v>15212</x:v>
      </x:c>
      <x:c r="G282">
        <x:v>163</x:v>
      </x:c>
      <x:c r="H282" t="s">
        <x:v>78</x:v>
      </x:c>
      <x:c r="I282" t="s">
        <x:v>3426</x:v>
      </x:c>
      <x:c r="J282" t="s">
        <x:v>80</x:v>
      </x:c>
      <x:c r="K282" t="s">
        <x:v>3427</x:v>
      </x:c>
      <x:c r="L282" t="s">
        <x:v>3428</x:v>
      </x:c>
      <x:c r="M282" t="s">
        <x:v>3429</x:v>
      </x:c>
      <x:c r="N282" t="s">
        <x:v>3430</x:v>
      </x:c>
      <x:c r="O282" t="s">
        <x:v>80</x:v>
      </x:c>
      <x:c r="P282" t="s">
        <x:v>80</x:v>
      </x:c>
      <x:c r="Q282" t="s">
        <x:v>80</x:v>
      </x:c>
      <x:c r="R282" t="s">
        <x:v>3431</x:v>
      </x:c>
      <x:c r="S282" t="s">
        <x:v>3432</x:v>
      </x:c>
      <x:c r="T282" t="s">
        <x:v>142</x:v>
      </x:c>
      <x:c r="U282" t="s">
        <x:v>286</x:v>
      </x:c>
      <x:c r="V282" t="s">
        <x:v>108</x:v>
      </x:c>
      <x:c r="W282">
        <x:v>134600</x:v>
      </x:c>
      <x:c r="X282" s="8" t="s">
        <x:v>591</x:v>
      </x:c>
      <x:c r="Y282" t="s">
        <x:v>720</x:v>
      </x:c>
      <x:c r="Z282" t="s">
        <x:v>3433</x:v>
      </x:c>
      <x:c r="AA282" t="s">
        <x:v>3434</x:v>
      </x:c>
      <x:c r="AB282" t="s">
        <x:v>80</x:v>
      </x:c>
      <x:c r="AC282" t="s">
        <x:v>80</x:v>
      </x:c>
      <x:c r="AD282" t="s">
        <x:v>80</x:v>
      </x:c>
      <x:c r="AE282" s="15" t="s">
        <x:v>286</x:v>
      </x:c>
      <x:c r="AF282" t="s">
        <x:v>3435</x:v>
      </x:c>
      <x:c r="AG282" t="s">
        <x:v>108</x:v>
      </x:c>
      <x:c r="AH282" t="s">
        <x:v>286</x:v>
      </x:c>
      <x:c r="AI282" t="s">
        <x:v>80</x:v>
      </x:c>
      <x:c r="AJ282" t="s">
        <x:v>80</x:v>
      </x:c>
      <x:c r="AK282" t="s">
        <x:v>286</x:v>
      </x:c>
      <x:c r="AL282" t="s">
        <x:v>3436</x:v>
      </x:c>
      <x:c r="AM282"/>
      <x:c r="AN282"/>
      <x:c r="AO282" s="21" t="str">
        <x:v>钢包 ST51；行车 2500</x:v>
      </x:c>
      <x:c r="AP282" s="21" t="str">
        <x:v>已分配｜钢包 ST02｜行车 3520</x:v>
      </x:c>
      <x:c r="AQ282" s="21"/>
      <x:c r="AR282" s="21"/>
      <x:c r="AS282" s="29" t="str">
        <x:v>行车 3520｜坐标 47,215｜作业范围 0–48,000</x:v>
      </x:c>
      <x:c r="AT282" s="31" t="n">
        <x:v>0.9836458333333333</x:v>
      </x:c>
      <x:c r="AU282" s="21"/>
      <x:c r="AV282" s="21"/>
      <x:c r="AW282" s="21"/>
      <x:c r="AX282" s="21"/>
      <x:c r="AY282" s="21"/>
      <x:c r="AZ282" s="21"/>
      <x:c r="BA282" s="21"/>
      <x:c r="BB282" s="21"/>
    </x:row>
    <x:row r="283" ht="24" customHeight="1">
      <x:c r="A283">
        <x:v>300903</x:v>
      </x:c>
      <x:c r="B283">
        <x:v>26111110</x:v>
      </x:c>
      <x:c r="C283" t="s">
        <x:v>3139</x:v>
      </x:c>
      <x:c r="D283">
        <x:v>2</x:v>
      </x:c>
      <x:c r="E283" t="s">
        <x:v>116</x:v>
      </x:c>
      <x:c r="F283">
        <x:v>15212</x:v>
      </x:c>
      <x:c r="G283">
        <x:v>164</x:v>
      </x:c>
      <x:c r="H283" t="s">
        <x:v>78</x:v>
      </x:c>
      <x:c r="I283" t="s">
        <x:v>3437</x:v>
      </x:c>
      <x:c r="J283" t="s">
        <x:v>80</x:v>
      </x:c>
      <x:c r="K283" t="s">
        <x:v>3438</x:v>
      </x:c>
      <x:c r="L283" t="s">
        <x:v>3439</x:v>
      </x:c>
      <x:c r="M283" t="s">
        <x:v>3440</x:v>
      </x:c>
      <x:c r="N283" t="s">
        <x:v>3441</x:v>
      </x:c>
      <x:c r="O283" t="s">
        <x:v>80</x:v>
      </x:c>
      <x:c r="P283" t="s">
        <x:v>80</x:v>
      </x:c>
      <x:c r="Q283" t="s">
        <x:v>80</x:v>
      </x:c>
      <x:c r="R283" t="s">
        <x:v>3442</x:v>
      </x:c>
      <x:c r="S283" t="s">
        <x:v>3443</x:v>
      </x:c>
      <x:c r="T283" t="s">
        <x:v>142</x:v>
      </x:c>
      <x:c r="U283" t="s">
        <x:v>141</x:v>
      </x:c>
      <x:c r="V283" t="s">
        <x:v>108</x:v>
      </x:c>
      <x:c r="W283">
        <x:v>137899</x:v>
      </x:c>
      <x:c r="X283" s="8" t="s">
        <x:v>191</x:v>
      </x:c>
      <x:c r="Y283" t="s">
        <x:v>232</x:v>
      </x:c>
      <x:c r="Z283" t="s">
        <x:v>3444</x:v>
      </x:c>
      <x:c r="AA283" t="s">
        <x:v>3445</x:v>
      </x:c>
      <x:c r="AB283" t="s">
        <x:v>80</x:v>
      </x:c>
      <x:c r="AC283" t="s">
        <x:v>80</x:v>
      </x:c>
      <x:c r="AD283" t="s">
        <x:v>80</x:v>
      </x:c>
      <x:c r="AE283" s="15" t="s">
        <x:v>141</x:v>
      </x:c>
      <x:c r="AF283" t="s">
        <x:v>3446</x:v>
      </x:c>
      <x:c r="AG283" t="s">
        <x:v>108</x:v>
      </x:c>
      <x:c r="AH283" t="s">
        <x:v>141</x:v>
      </x:c>
      <x:c r="AI283" t="s">
        <x:v>80</x:v>
      </x:c>
      <x:c r="AJ283" t="s">
        <x:v>80</x:v>
      </x:c>
      <x:c r="AK283" t="s">
        <x:v>141</x:v>
      </x:c>
      <x:c r="AL283" t="s">
        <x:v>3447</x:v>
      </x:c>
      <x:c r="AM283"/>
      <x:c r="AN283"/>
      <x:c r="AO283" s="21" t="str">
        <x:v>钢包 ST51；行车 2500</x:v>
      </x:c>
      <x:c r="AP283" s="21" t="str">
        <x:v>已分配｜钢包 ST51｜行车 1170</x:v>
      </x:c>
      <x:c r="AQ283" s="21"/>
      <x:c r="AR283" s="21"/>
      <x:c r="AS283" s="29" t="str">
        <x:v>行车 1170｜坐标 19,900｜作业范围 0–48,000</x:v>
      </x:c>
      <x:c r="AT283" s="31" t="n">
        <x:v>0.41458333333333336</x:v>
      </x:c>
      <x:c r="AU283" s="21"/>
      <x:c r="AV283" s="21"/>
      <x:c r="AW283" s="21"/>
      <x:c r="AX283" s="21"/>
      <x:c r="AY283" s="21"/>
      <x:c r="AZ283" s="21"/>
      <x:c r="BA283" s="21"/>
      <x:c r="BB283" s="21"/>
    </x:row>
    <x:row r="284" ht="24" customHeight="1">
      <x:c r="A284">
        <x:v>300905</x:v>
      </x:c>
      <x:c r="B284">
        <x:v>26111159</x:v>
      </x:c>
      <x:c r="C284" t="s">
        <x:v>710</x:v>
      </x:c>
      <x:c r="D284">
        <x:v>1</x:v>
      </x:c>
      <x:c r="E284" t="s">
        <x:v>711</x:v>
      </x:c>
      <x:c r="F284">
        <x:v>32931</x:v>
      </x:c>
      <x:c r="G284">
        <x:v>7</x:v>
      </x:c>
      <x:c r="H284" t="s">
        <x:v>117</x:v>
      </x:c>
      <x:c r="I284" t="s">
        <x:v>3448</x:v>
      </x:c>
      <x:c r="J284" t="s">
        <x:v>80</x:v>
      </x:c>
      <x:c r="K284" t="s">
        <x:v>3449</x:v>
      </x:c>
      <x:c r="L284" t="s">
        <x:v>3450</x:v>
      </x:c>
      <x:c r="M284" t="s">
        <x:v>3451</x:v>
      </x:c>
      <x:c r="N284" t="s">
        <x:v>3452</x:v>
      </x:c>
      <x:c r="O284" t="s">
        <x:v>3453</x:v>
      </x:c>
      <x:c r="P284" t="s">
        <x:v>80</x:v>
      </x:c>
      <x:c r="Q284" t="s">
        <x:v>80</x:v>
      </x:c>
      <x:c r="R284" t="s">
        <x:v>3454</x:v>
      </x:c>
      <x:c r="S284" t="s">
        <x:v>3455</x:v>
      </x:c>
      <x:c r="T284" t="s">
        <x:v>87</x:v>
      </x:c>
      <x:c r="U284" t="s">
        <x:v>388</x:v>
      </x:c>
      <x:c r="V284" t="s">
        <x:v>108</x:v>
      </x:c>
      <x:c r="W284">
        <x:v>136899</x:v>
      </x:c>
      <x:c r="X284" s="8" t="s">
        <x:v>333</x:v>
      </x:c>
      <x:c r="Y284" t="s">
        <x:v>110</x:v>
      </x:c>
      <x:c r="Z284" t="s">
        <x:v>3456</x:v>
      </x:c>
      <x:c r="AA284" t="s">
        <x:v>3457</x:v>
      </x:c>
      <x:c r="AB284" t="s">
        <x:v>3458</x:v>
      </x:c>
      <x:c r="AC284" t="s">
        <x:v>80</x:v>
      </x:c>
      <x:c r="AD284" t="s">
        <x:v>80</x:v>
      </x:c>
      <x:c r="AE284" s="15" t="s">
        <x:v>388</x:v>
      </x:c>
      <x:c r="AF284" t="s">
        <x:v>3459</x:v>
      </x:c>
      <x:c r="AG284" t="s">
        <x:v>108</x:v>
      </x:c>
      <x:c r="AH284" t="s">
        <x:v>388</x:v>
      </x:c>
      <x:c r="AI284" t="s">
        <x:v>80</x:v>
      </x:c>
      <x:c r="AJ284" t="s">
        <x:v>80</x:v>
      </x:c>
      <x:c r="AK284" t="s">
        <x:v>388</x:v>
      </x:c>
      <x:c r="AL284" t="s">
        <x:v>3460</x:v>
      </x:c>
      <x:c r="AM284"/>
      <x:c r="AN284"/>
      <x:c r="AO284" s="21" t="str">
        <x:v>钢包 ST51；行车 2500</x:v>
      </x:c>
      <x:c r="AP284" s="21" t="str">
        <x:v>已分配｜钢包 ST36｜行车 4170</x:v>
      </x:c>
      <x:c r="AQ284" s="21"/>
      <x:c r="AR284" s="21"/>
      <x:c r="AS284" s="29" t="str">
        <x:v>行车 4170｜坐标 6,491｜作业范围 0–48,000</x:v>
      </x:c>
      <x:c r="AT284" s="31" t="n">
        <x:v>0.13522916666666668</x:v>
      </x:c>
      <x:c r="AU284" s="21"/>
      <x:c r="AV284" s="21"/>
      <x:c r="AW284" s="21"/>
      <x:c r="AX284" s="21"/>
      <x:c r="AY284" s="21"/>
      <x:c r="AZ284" s="21"/>
      <x:c r="BA284" s="21"/>
      <x:c r="BB284" s="21"/>
    </x:row>
    <x:row r="285" ht="24" customHeight="1">
      <x:c r="A285">
        <x:v>300911</x:v>
      </x:c>
      <x:c r="B285">
        <x:v>26111114</x:v>
      </x:c>
      <x:c r="C285" t="s">
        <x:v>857</x:v>
      </x:c>
      <x:c r="D285">
        <x:v>2</x:v>
      </x:c>
      <x:c r="E285" t="s">
        <x:v>279</x:v>
      </x:c>
      <x:c r="F285">
        <x:v>15212</x:v>
      </x:c>
      <x:c r="G285">
        <x:v>166</x:v>
      </x:c>
      <x:c r="H285" t="s">
        <x:v>78</x:v>
      </x:c>
      <x:c r="I285" t="s">
        <x:v>3461</x:v>
      </x:c>
      <x:c r="J285" t="s">
        <x:v>80</x:v>
      </x:c>
      <x:c r="K285" t="s">
        <x:v>3462</x:v>
      </x:c>
      <x:c r="L285" t="s">
        <x:v>3463</x:v>
      </x:c>
      <x:c r="M285" t="s">
        <x:v>3464</x:v>
      </x:c>
      <x:c r="N285" t="s">
        <x:v>3465</x:v>
      </x:c>
      <x:c r="O285" t="s">
        <x:v>80</x:v>
      </x:c>
      <x:c r="P285" t="s">
        <x:v>80</x:v>
      </x:c>
      <x:c r="Q285" t="s">
        <x:v>80</x:v>
      </x:c>
      <x:c r="R285" t="s">
        <x:v>3466</x:v>
      </x:c>
      <x:c r="S285" t="s">
        <x:v>3467</x:v>
      </x:c>
      <x:c r="T285" t="s">
        <x:v>87</x:v>
      </x:c>
      <x:c r="U285" t="s">
        <x:v>218</x:v>
      </x:c>
      <x:c r="V285" t="s">
        <x:v>245</x:v>
      </x:c>
      <x:c r="W285">
        <x:v>128199</x:v>
      </x:c>
      <x:c r="X285" s="8" t="s">
        <x:v>1062</x:v>
      </x:c>
      <x:c r="Y285" t="s">
        <x:v>260</x:v>
      </x:c>
      <x:c r="Z285" t="s">
        <x:v>3468</x:v>
      </x:c>
      <x:c r="AA285" t="s">
        <x:v>3469</x:v>
      </x:c>
      <x:c r="AB285" t="s">
        <x:v>80</x:v>
      </x:c>
      <x:c r="AC285" t="s">
        <x:v>80</x:v>
      </x:c>
      <x:c r="AD285" t="s">
        <x:v>80</x:v>
      </x:c>
      <x:c r="AE285" s="15" t="s">
        <x:v>218</x:v>
      </x:c>
      <x:c r="AF285" t="s">
        <x:v>3470</x:v>
      </x:c>
      <x:c r="AG285" t="s">
        <x:v>245</x:v>
      </x:c>
      <x:c r="AH285" t="s">
        <x:v>218</x:v>
      </x:c>
      <x:c r="AI285" t="s">
        <x:v>80</x:v>
      </x:c>
      <x:c r="AJ285" t="s">
        <x:v>80</x:v>
      </x:c>
      <x:c r="AK285" t="s">
        <x:v>273</x:v>
      </x:c>
      <x:c r="AL285" t="s">
        <x:v>3471</x:v>
      </x:c>
      <x:c r="AM285"/>
      <x:c r="AN285"/>
      <x:c r="AO285" s="21" t="str">
        <x:v>钢包 ST51；行车 2500</x:v>
      </x:c>
      <x:c r="AP285" s="21" t="str">
        <x:v>已分配｜钢包 ST19｜行车 2170</x:v>
      </x:c>
      <x:c r="AQ285" s="21"/>
      <x:c r="AR285" s="21"/>
      <x:c r="AS285" s="29" t="str">
        <x:v>行车 2170｜坐标 28,193｜作业范围 0–48,000</x:v>
      </x:c>
      <x:c r="AT285" s="31" t="n">
        <x:v>0.5873541666666666</x:v>
      </x:c>
      <x:c r="AU285" s="21"/>
      <x:c r="AV285" s="21"/>
      <x:c r="AW285" s="21"/>
      <x:c r="AX285" s="21"/>
      <x:c r="AY285" s="21"/>
      <x:c r="AZ285" s="21"/>
      <x:c r="BA285" s="21"/>
      <x:c r="BB285" s="21"/>
    </x:row>
    <x:row r="286" ht="24" customHeight="1">
      <x:c r="A286">
        <x:v>300912</x:v>
      </x:c>
      <x:c r="B286">
        <x:v>26111161</x:v>
      </x:c>
      <x:c r="C286" t="s">
        <x:v>710</x:v>
      </x:c>
      <x:c r="D286">
        <x:v>1</x:v>
      </x:c>
      <x:c r="E286" t="s">
        <x:v>711</x:v>
      </x:c>
      <x:c r="F286">
        <x:v>32931</x:v>
      </x:c>
      <x:c r="G286">
        <x:v>9</x:v>
      </x:c>
      <x:c r="H286" t="s">
        <x:v>78</x:v>
      </x:c>
      <x:c r="I286" t="s">
        <x:v>3472</x:v>
      </x:c>
      <x:c r="J286" t="s">
        <x:v>80</x:v>
      </x:c>
      <x:c r="K286" t="s">
        <x:v>3473</x:v>
      </x:c>
      <x:c r="L286" t="s">
        <x:v>3474</x:v>
      </x:c>
      <x:c r="M286" t="s">
        <x:v>3475</x:v>
      </x:c>
      <x:c r="N286" t="s">
        <x:v>3476</x:v>
      </x:c>
      <x:c r="O286" t="s">
        <x:v>3477</x:v>
      </x:c>
      <x:c r="P286" t="s">
        <x:v>80</x:v>
      </x:c>
      <x:c r="Q286" t="s">
        <x:v>80</x:v>
      </x:c>
      <x:c r="R286" t="s">
        <x:v>3478</x:v>
      </x:c>
      <x:c r="S286" t="s">
        <x:v>3479</x:v>
      </x:c>
      <x:c r="T286" t="s">
        <x:v>87</x:v>
      </x:c>
      <x:c r="U286" t="s">
        <x:v>770</x:v>
      </x:c>
      <x:c r="V286" t="s">
        <x:v>332</x:v>
      </x:c>
      <x:c r="W286">
        <x:v>136399</x:v>
      </x:c>
      <x:c r="X286" s="8" t="s">
        <x:v>206</x:v>
      </x:c>
      <x:c r="Y286" t="s">
        <x:v>110</x:v>
      </x:c>
      <x:c r="Z286" t="s">
        <x:v>3480</x:v>
      </x:c>
      <x:c r="AA286" t="s">
        <x:v>3481</x:v>
      </x:c>
      <x:c r="AB286" t="s">
        <x:v>3482</x:v>
      </x:c>
      <x:c r="AC286" t="s">
        <x:v>80</x:v>
      </x:c>
      <x:c r="AD286" t="s">
        <x:v>80</x:v>
      </x:c>
      <x:c r="AE286" s="15" t="s">
        <x:v>770</x:v>
      </x:c>
      <x:c r="AF286" t="s">
        <x:v>3483</x:v>
      </x:c>
      <x:c r="AG286" t="s">
        <x:v>332</x:v>
      </x:c>
      <x:c r="AH286" t="s">
        <x:v>770</x:v>
      </x:c>
      <x:c r="AI286" t="s">
        <x:v>80</x:v>
      </x:c>
      <x:c r="AJ286" t="s">
        <x:v>80</x:v>
      </x:c>
      <x:c r="AK286" t="s">
        <x:v>770</x:v>
      </x:c>
      <x:c r="AL286" t="s">
        <x:v>3484</x:v>
      </x:c>
      <x:c r="AM286"/>
      <x:c r="AN286"/>
      <x:c r="AO286" s="21" t="str">
        <x:v>钢包 ST51；行车 2500</x:v>
      </x:c>
      <x:c r="AP286" s="21" t="str">
        <x:v>已分配｜钢包 ST36｜行车 4170</x:v>
      </x:c>
      <x:c r="AQ286" s="21"/>
      <x:c r="AR286" s="21"/>
      <x:c r="AS286" s="29" t="str">
        <x:v>行车 4170｜坐标 6,491｜作业范围 0–48,000</x:v>
      </x:c>
      <x:c r="AT286" s="31" t="n">
        <x:v>0.13522916666666668</x:v>
      </x:c>
      <x:c r="AU286" s="21"/>
      <x:c r="AV286" s="21"/>
      <x:c r="AW286" s="21"/>
      <x:c r="AX286" s="21"/>
      <x:c r="AY286" s="21"/>
      <x:c r="AZ286" s="21"/>
      <x:c r="BA286" s="21"/>
      <x:c r="BB286" s="21"/>
    </x:row>
    <x:row r="287" ht="24" customHeight="1">
      <x:c r="A287">
        <x:v>300913</x:v>
      </x:c>
      <x:c r="B287">
        <x:v>26550495</x:v>
      </x:c>
      <x:c r="C287" t="s">
        <x:v>3412</x:v>
      </x:c>
      <x:c r="D287">
        <x:v>3</x:v>
      </x:c>
      <x:c r="E287" t="s">
        <x:v>196</x:v>
      </x:c>
      <x:c r="F287">
        <x:v>50052</x:v>
      </x:c>
      <x:c r="G287">
        <x:v>2</x:v>
      </x:c>
      <x:c r="H287" t="s">
        <x:v>78</x:v>
      </x:c>
      <x:c r="I287" t="s">
        <x:v>3485</x:v>
      </x:c>
      <x:c r="J287" t="s">
        <x:v>80</x:v>
      </x:c>
      <x:c r="K287" t="s">
        <x:v>3486</x:v>
      </x:c>
      <x:c r="L287" t="s">
        <x:v>3487</x:v>
      </x:c>
      <x:c r="M287" t="s">
        <x:v>3488</x:v>
      </x:c>
      <x:c r="N287" t="s">
        <x:v>3489</x:v>
      </x:c>
      <x:c r="O287" t="s">
        <x:v>3490</x:v>
      </x:c>
      <x:c r="P287" t="s">
        <x:v>80</x:v>
      </x:c>
      <x:c r="Q287" t="s">
        <x:v>80</x:v>
      </x:c>
      <x:c r="R287" t="s">
        <x:v>3491</x:v>
      </x:c>
      <x:c r="S287" t="s">
        <x:v>3492</x:v>
      </x:c>
      <x:c r="T287" t="s">
        <x:v>106</x:v>
      </x:c>
      <x:c r="U287" t="s">
        <x:v>205</x:v>
      </x:c>
      <x:c r="V287" t="s">
        <x:v>108</x:v>
      </x:c>
      <x:c r="W287">
        <x:v>132000</x:v>
      </x:c>
      <x:c r="X287" s="8" t="s">
        <x:v>109</x:v>
      </x:c>
      <x:c r="Y287" t="s">
        <x:v>127</x:v>
      </x:c>
      <x:c r="Z287" t="s">
        <x:v>3493</x:v>
      </x:c>
      <x:c r="AA287" t="s">
        <x:v>3494</x:v>
      </x:c>
      <x:c r="AB287" t="s">
        <x:v>3495</x:v>
      </x:c>
      <x:c r="AC287" t="s">
        <x:v>80</x:v>
      </x:c>
      <x:c r="AD287" t="s">
        <x:v>80</x:v>
      </x:c>
      <x:c r="AE287" s="15" t="s">
        <x:v>80</x:v>
      </x:c>
      <x:c r="AF287" t="s">
        <x:v>3496</x:v>
      </x:c>
      <x:c r="AG287" t="s">
        <x:v>108</x:v>
      </x:c>
      <x:c r="AH287" t="s">
        <x:v>80</x:v>
      </x:c>
      <x:c r="AI287" t="s">
        <x:v>80</x:v>
      </x:c>
      <x:c r="AJ287" t="s">
        <x:v>80</x:v>
      </x:c>
      <x:c r="AK287" t="s">
        <x:v>205</x:v>
      </x:c>
      <x:c r="AL287" t="s">
        <x:v>3497</x:v>
      </x:c>
      <x:c r="AM287"/>
      <x:c r="AN287"/>
      <x:c r="AO287" s="21" t="str">
        <x:v>钢包 ST51；行车 2500</x:v>
      </x:c>
      <x:c r="AP287" s="21" t="str">
        <x:v>已分配｜钢包 ST09｜行车 2520</x:v>
      </x:c>
      <x:c r="AQ287" s="21"/>
      <x:c r="AR287" s="21"/>
      <x:c r="AS287" s="29" t="str">
        <x:v>行车 2520｜坐标 41,216｜作业范围 0–48,000</x:v>
      </x:c>
      <x:c r="AT287" s="31" t="n">
        <x:v>0.8586666666666667</x:v>
      </x:c>
      <x:c r="AU287" s="21"/>
      <x:c r="AV287" s="21"/>
      <x:c r="AW287" s="21"/>
      <x:c r="AX287" s="21"/>
      <x:c r="AY287" s="21"/>
      <x:c r="AZ287" s="21"/>
      <x:c r="BA287" s="21"/>
      <x:c r="BB287" s="21"/>
    </x:row>
    <x:row r="288" ht="24" customHeight="1">
      <x:c r="A288">
        <x:v>300914</x:v>
      </x:c>
      <x:c r="B288">
        <x:v>26111115</x:v>
      </x:c>
      <x:c r="C288" t="s">
        <x:v>857</x:v>
      </x:c>
      <x:c r="D288">
        <x:v>2</x:v>
      </x:c>
      <x:c r="E288" t="s">
        <x:v>116</x:v>
      </x:c>
      <x:c r="F288">
        <x:v>15212</x:v>
      </x:c>
      <x:c r="G288">
        <x:v>167</x:v>
      </x:c>
      <x:c r="H288" t="s">
        <x:v>78</x:v>
      </x:c>
      <x:c r="I288" t="s">
        <x:v>3498</x:v>
      </x:c>
      <x:c r="J288" t="s">
        <x:v>80</x:v>
      </x:c>
      <x:c r="K288" t="s">
        <x:v>3499</x:v>
      </x:c>
      <x:c r="L288" t="s">
        <x:v>3500</x:v>
      </x:c>
      <x:c r="M288" t="s">
        <x:v>3501</x:v>
      </x:c>
      <x:c r="N288" t="s">
        <x:v>3502</x:v>
      </x:c>
      <x:c r="O288" t="s">
        <x:v>80</x:v>
      </x:c>
      <x:c r="P288" t="s">
        <x:v>80</x:v>
      </x:c>
      <x:c r="Q288" t="s">
        <x:v>80</x:v>
      </x:c>
      <x:c r="R288" t="s">
        <x:v>3503</x:v>
      </x:c>
      <x:c r="S288" t="s">
        <x:v>3504</x:v>
      </x:c>
      <x:c r="T288" t="s">
        <x:v>87</x:v>
      </x:c>
      <x:c r="U288" t="s">
        <x:v>273</x:v>
      </x:c>
      <x:c r="V288" t="s">
        <x:v>274</x:v>
      </x:c>
      <x:c r="W288">
        <x:v>126600</x:v>
      </x:c>
      <x:c r="X288" s="8" t="s">
        <x:v>126</x:v>
      </x:c>
      <x:c r="Y288" t="s">
        <x:v>720</x:v>
      </x:c>
      <x:c r="Z288" t="s">
        <x:v>3505</x:v>
      </x:c>
      <x:c r="AA288" t="s">
        <x:v>3506</x:v>
      </x:c>
      <x:c r="AB288" t="s">
        <x:v>80</x:v>
      </x:c>
      <x:c r="AC288" t="s">
        <x:v>80</x:v>
      </x:c>
      <x:c r="AD288" t="s">
        <x:v>80</x:v>
      </x:c>
      <x:c r="AE288" s="15" t="s">
        <x:v>80</x:v>
      </x:c>
      <x:c r="AF288" t="s">
        <x:v>3507</x:v>
      </x:c>
      <x:c r="AG288" t="s">
        <x:v>274</x:v>
      </x:c>
      <x:c r="AH288" t="s">
        <x:v>80</x:v>
      </x:c>
      <x:c r="AI288" t="s">
        <x:v>80</x:v>
      </x:c>
      <x:c r="AJ288" t="s">
        <x:v>80</x:v>
      </x:c>
      <x:c r="AK288" t="s">
        <x:v>273</x:v>
      </x:c>
      <x:c r="AL288" t="s">
        <x:v>3508</x:v>
      </x:c>
      <x:c r="AM288"/>
      <x:c r="AN288"/>
      <x:c r="AO288" s="21" t="str">
        <x:v>钢包 ST51；行车 2500</x:v>
      </x:c>
      <x:c r="AP288" s="21" t="str">
        <x:v>已分配｜钢包 ST51｜行车 1170</x:v>
      </x:c>
      <x:c r="AQ288" s="21"/>
      <x:c r="AR288" s="21"/>
      <x:c r="AS288" s="29" t="str">
        <x:v>行车 1170｜坐标 19,900｜作业范围 0–48,000</x:v>
      </x:c>
      <x:c r="AT288" s="31" t="n">
        <x:v>0.41458333333333336</x:v>
      </x:c>
      <x:c r="AU288" s="21"/>
      <x:c r="AV288" s="21"/>
      <x:c r="AW288" s="21"/>
      <x:c r="AX288" s="21"/>
      <x:c r="AY288" s="21"/>
      <x:c r="AZ288" s="21"/>
      <x:c r="BA288" s="21"/>
      <x:c r="BB288" s="21"/>
    </x:row>
    <x:row r="289" ht="24" customHeight="1">
      <x:c r="A289">
        <x:v>300915</x:v>
      </x:c>
      <x:c r="B289">
        <x:v>26111162</x:v>
      </x:c>
      <x:c r="C289" t="s">
        <x:v>710</x:v>
      </x:c>
      <x:c r="D289">
        <x:v>1</x:v>
      </x:c>
      <x:c r="E289" t="s">
        <x:v>1066</x:v>
      </x:c>
      <x:c r="F289">
        <x:v>32931</x:v>
      </x:c>
      <x:c r="G289">
        <x:v>10</x:v>
      </x:c>
      <x:c r="H289" t="s">
        <x:v>78</x:v>
      </x:c>
      <x:c r="I289" t="s">
        <x:v>3509</x:v>
      </x:c>
      <x:c r="J289" t="s">
        <x:v>80</x:v>
      </x:c>
      <x:c r="K289" t="s">
        <x:v>3510</x:v>
      </x:c>
      <x:c r="L289" t="s">
        <x:v>3511</x:v>
      </x:c>
      <x:c r="M289" t="s">
        <x:v>3512</x:v>
      </x:c>
      <x:c r="N289" t="s">
        <x:v>3513</x:v>
      </x:c>
      <x:c r="O289" t="s">
        <x:v>3514</x:v>
      </x:c>
      <x:c r="P289" t="s">
        <x:v>80</x:v>
      </x:c>
      <x:c r="Q289" t="s">
        <x:v>80</x:v>
      </x:c>
      <x:c r="R289" t="s">
        <x:v>3515</x:v>
      </x:c>
      <x:c r="S289" t="s">
        <x:v>3516</x:v>
      </x:c>
      <x:c r="T289" t="s">
        <x:v>87</x:v>
      </x:c>
      <x:c r="U289" t="s">
        <x:v>107</x:v>
      </x:c>
      <x:c r="V289" t="s">
        <x:v>108</x:v>
      </x:c>
      <x:c r="W289">
        <x:v>140400</x:v>
      </x:c>
      <x:c r="X289" s="8" t="s">
        <x:v>333</x:v>
      </x:c>
      <x:c r="Y289" t="s">
        <x:v>232</x:v>
      </x:c>
      <x:c r="Z289" t="s">
        <x:v>3517</x:v>
      </x:c>
      <x:c r="AA289" t="s">
        <x:v>3518</x:v>
      </x:c>
      <x:c r="AB289" t="s">
        <x:v>3519</x:v>
      </x:c>
      <x:c r="AC289" t="s">
        <x:v>80</x:v>
      </x:c>
      <x:c r="AD289" t="s">
        <x:v>80</x:v>
      </x:c>
      <x:c r="AE289" s="15" t="s">
        <x:v>107</x:v>
      </x:c>
      <x:c r="AF289" t="s">
        <x:v>3520</x:v>
      </x:c>
      <x:c r="AG289" t="s">
        <x:v>108</x:v>
      </x:c>
      <x:c r="AH289" t="s">
        <x:v>107</x:v>
      </x:c>
      <x:c r="AI289" t="s">
        <x:v>80</x:v>
      </x:c>
      <x:c r="AJ289" t="s">
        <x:v>80</x:v>
      </x:c>
      <x:c r="AK289" t="s">
        <x:v>107</x:v>
      </x:c>
      <x:c r="AL289" t="s">
        <x:v>3521</x:v>
      </x:c>
      <x:c r="AM289"/>
      <x:c r="AN289"/>
      <x:c r="AO289" s="21" t="str">
        <x:v>钢包 ST51；行车 2500</x:v>
      </x:c>
      <x:c r="AP289" s="21" t="str">
        <x:v>已分配｜钢包 ST09｜行车 3170</x:v>
      </x:c>
      <x:c r="AQ289" s="21"/>
      <x:c r="AR289" s="21"/>
      <x:c r="AS289" s="29" t="str">
        <x:v>行车 3170｜坐标 40,445｜作业范围 0–48,000</x:v>
      </x:c>
      <x:c r="AT289" s="31" t="n">
        <x:v>0.8426041666666667</x:v>
      </x:c>
      <x:c r="AU289" s="21"/>
      <x:c r="AV289" s="21"/>
      <x:c r="AW289" s="21"/>
      <x:c r="AX289" s="21"/>
      <x:c r="AY289" s="21"/>
      <x:c r="AZ289" s="21"/>
      <x:c r="BA289" s="21"/>
      <x:c r="BB289" s="21"/>
    </x:row>
    <x:row r="290" ht="24" customHeight="1">
      <x:c r="A290">
        <x:v>300916</x:v>
      </x:c>
      <x:c r="B290">
        <x:v>26111131</x:v>
      </x:c>
      <x:c r="C290" t="s">
        <x:v>3522</x:v>
      </x:c>
      <x:c r="D290">
        <x:v>4</x:v>
      </x:c>
      <x:c r="E290" t="s">
        <x:v>237</x:v>
      </x:c>
      <x:c r="F290">
        <x:v>25079</x:v>
      </x:c>
      <x:c r="G290">
        <x:v>1</x:v>
      </x:c>
      <x:c r="H290" t="s">
        <x:v>78</x:v>
      </x:c>
      <x:c r="I290" t="s">
        <x:v>3523</x:v>
      </x:c>
      <x:c r="J290" t="s">
        <x:v>80</x:v>
      </x:c>
      <x:c r="K290" t="s">
        <x:v>3356</x:v>
      </x:c>
      <x:c r="L290" t="s">
        <x:v>3524</x:v>
      </x:c>
      <x:c r="M290" t="s">
        <x:v>3525</x:v>
      </x:c>
      <x:c r="N290" t="s">
        <x:v>3526</x:v>
      </x:c>
      <x:c r="O290" t="s">
        <x:v>80</x:v>
      </x:c>
      <x:c r="P290" t="s">
        <x:v>80</x:v>
      </x:c>
      <x:c r="Q290" t="s">
        <x:v>80</x:v>
      </x:c>
      <x:c r="R290" t="s">
        <x:v>3527</x:v>
      </x:c>
      <x:c r="S290" t="s">
        <x:v>3528</x:v>
      </x:c>
      <x:c r="T290" t="s">
        <x:v>87</x:v>
      </x:c>
      <x:c r="U290" t="s">
        <x:v>222</x:v>
      </x:c>
      <x:c r="V290" t="s">
        <x:v>142</x:v>
      </x:c>
      <x:c r="W290">
        <x:v>131600</x:v>
      </x:c>
      <x:c r="X290" s="8" t="s">
        <x:v>591</x:v>
      </x:c>
      <x:c r="Y290" t="s">
        <x:v>159</x:v>
      </x:c>
      <x:c r="Z290" t="s">
        <x:v>3529</x:v>
      </x:c>
      <x:c r="AA290" t="s">
        <x:v>3530</x:v>
      </x:c>
      <x:c r="AB290" t="s">
        <x:v>80</x:v>
      </x:c>
      <x:c r="AC290" t="s">
        <x:v>80</x:v>
      </x:c>
      <x:c r="AD290" t="s">
        <x:v>80</x:v>
      </x:c>
      <x:c r="AE290" s="15" t="s">
        <x:v>222</x:v>
      </x:c>
      <x:c r="AF290" t="s">
        <x:v>3531</x:v>
      </x:c>
      <x:c r="AG290" t="s">
        <x:v>142</x:v>
      </x:c>
      <x:c r="AH290" t="s">
        <x:v>222</x:v>
      </x:c>
      <x:c r="AI290" t="s">
        <x:v>80</x:v>
      </x:c>
      <x:c r="AJ290" t="s">
        <x:v>80</x:v>
      </x:c>
      <x:c r="AK290" t="s">
        <x:v>222</x:v>
      </x:c>
      <x:c r="AL290" t="s">
        <x:v>3532</x:v>
      </x:c>
      <x:c r="AM290"/>
      <x:c r="AN290"/>
      <x:c r="AO290" s="21" t="str">
        <x:v>钢包 ST51；行车 2500</x:v>
      </x:c>
      <x:c r="AP290" s="21" t="str">
        <x:v>已分配｜钢包 ST36｜行车 1520</x:v>
      </x:c>
      <x:c r="AQ290" s="21"/>
      <x:c r="AR290" s="21"/>
      <x:c r="AS290" s="29" t="str">
        <x:v>行车 1520｜坐标 10,931｜作业范围 0–48,000</x:v>
      </x:c>
      <x:c r="AT290" s="31" t="n">
        <x:v>0.22772916666666668</x:v>
      </x:c>
      <x:c r="AU290" s="21"/>
      <x:c r="AV290" s="21"/>
      <x:c r="AW290" s="21"/>
      <x:c r="AX290" s="21"/>
      <x:c r="AY290" s="21"/>
      <x:c r="AZ290" s="21"/>
      <x:c r="BA290" s="21"/>
      <x:c r="BB290" s="21"/>
    </x:row>
    <x:row r="291" ht="24" customHeight="1">
      <x:c r="A291">
        <x:v>300917</x:v>
      </x:c>
      <x:c r="B291">
        <x:v>26432517</x:v>
      </x:c>
      <x:c r="C291" t="s">
        <x:v>1041</x:v>
      </x:c>
      <x:c r="D291">
        <x:v>3</x:v>
      </x:c>
      <x:c r="E291" t="s">
        <x:v>77</x:v>
      </x:c>
      <x:c r="F291">
        <x:v>49512</x:v>
      </x:c>
      <x:c r="G291">
        <x:v>1</x:v>
      </x:c>
      <x:c r="H291" t="s">
        <x:v>78</x:v>
      </x:c>
      <x:c r="I291" t="s">
        <x:v>3533</x:v>
      </x:c>
      <x:c r="J291" t="s">
        <x:v>80</x:v>
      </x:c>
      <x:c r="K291" t="s">
        <x:v>3534</x:v>
      </x:c>
      <x:c r="L291" t="s">
        <x:v>3535</x:v>
      </x:c>
      <x:c r="M291" t="s">
        <x:v>3536</x:v>
      </x:c>
      <x:c r="N291" t="s">
        <x:v>3537</x:v>
      </x:c>
      <x:c r="O291" t="s">
        <x:v>80</x:v>
      </x:c>
      <x:c r="P291" t="s">
        <x:v>80</x:v>
      </x:c>
      <x:c r="Q291" t="s">
        <x:v>80</x:v>
      </x:c>
      <x:c r="R291" t="s">
        <x:v>3538</x:v>
      </x:c>
      <x:c r="S291" t="s">
        <x:v>3539</x:v>
      </x:c>
      <x:c r="T291" t="s">
        <x:v>87</x:v>
      </x:c>
      <x:c r="U291" t="s">
        <x:v>437</x:v>
      </x:c>
      <x:c r="V291" t="s">
        <x:v>142</x:v>
      </x:c>
      <x:c r="W291">
        <x:v>132399</x:v>
      </x:c>
      <x:c r="X291" s="8" t="s">
        <x:v>259</x:v>
      </x:c>
      <x:c r="Y291" t="s">
        <x:v>260</x:v>
      </x:c>
      <x:c r="Z291" t="s">
        <x:v>3540</x:v>
      </x:c>
      <x:c r="AA291" t="s">
        <x:v>3541</x:v>
      </x:c>
      <x:c r="AB291" t="s">
        <x:v>80</x:v>
      </x:c>
      <x:c r="AC291" t="s">
        <x:v>80</x:v>
      </x:c>
      <x:c r="AD291" t="s">
        <x:v>80</x:v>
      </x:c>
      <x:c r="AE291" s="15" t="s">
        <x:v>437</x:v>
      </x:c>
      <x:c r="AF291" t="s">
        <x:v>3542</x:v>
      </x:c>
      <x:c r="AG291" t="s">
        <x:v>142</x:v>
      </x:c>
      <x:c r="AH291" t="s">
        <x:v>437</x:v>
      </x:c>
      <x:c r="AI291" t="s">
        <x:v>80</x:v>
      </x:c>
      <x:c r="AJ291" t="s">
        <x:v>80</x:v>
      </x:c>
      <x:c r="AK291" t="s">
        <x:v>437</x:v>
      </x:c>
      <x:c r="AL291" t="s">
        <x:v>3532</x:v>
      </x:c>
      <x:c r="AM291"/>
      <x:c r="AN291"/>
      <x:c r="AO291" s="21" t="str">
        <x:v>钢包 ST51；行车 2500</x:v>
      </x:c>
      <x:c r="AP291" s="21" t="str">
        <x:v>已分配｜钢包 ST36｜行车 2500</x:v>
      </x:c>
      <x:c r="AQ291" s="21"/>
      <x:c r="AR291" s="21"/>
      <x:c r="AS291" s="29" t="str">
        <x:v>行车 2500｜坐标 0｜作业范围 0–48,000</x:v>
      </x:c>
      <x:c r="AT291" s="31" t="n">
        <x:v>0</x:v>
      </x:c>
      <x:c r="AU291" s="21"/>
      <x:c r="AV291" s="21"/>
      <x:c r="AW291" s="21"/>
      <x:c r="AX291" s="21"/>
      <x:c r="AY291" s="21"/>
      <x:c r="AZ291" s="21"/>
      <x:c r="BA291" s="21"/>
      <x:c r="BB291" s="21"/>
    </x:row>
    <x:row r="292" ht="24" customHeight="1">
      <x:c r="A292">
        <x:v>300918</x:v>
      </x:c>
      <x:c r="B292">
        <x:v>26111163</x:v>
      </x:c>
      <x:c r="C292" t="s">
        <x:v>710</x:v>
      </x:c>
      <x:c r="D292">
        <x:v>2</x:v>
      </x:c>
      <x:c r="E292" t="s">
        <x:v>2679</x:v>
      </x:c>
      <x:c r="F292">
        <x:v>32931</x:v>
      </x:c>
      <x:c r="G292">
        <x:v>11</x:v>
      </x:c>
      <x:c r="H292" t="s">
        <x:v>78</x:v>
      </x:c>
      <x:c r="I292" t="s">
        <x:v>3543</x:v>
      </x:c>
      <x:c r="J292" t="s">
        <x:v>80</x:v>
      </x:c>
      <x:c r="K292" t="s">
        <x:v>3544</x:v>
      </x:c>
      <x:c r="L292" t="s">
        <x:v>3545</x:v>
      </x:c>
      <x:c r="M292" t="s">
        <x:v>3546</x:v>
      </x:c>
      <x:c r="N292" t="s">
        <x:v>3547</x:v>
      </x:c>
      <x:c r="O292" t="s">
        <x:v>3548</x:v>
      </x:c>
      <x:c r="P292" t="s">
        <x:v>3549</x:v>
      </x:c>
      <x:c r="Q292" t="s">
        <x:v>80</x:v>
      </x:c>
      <x:c r="R292" t="s">
        <x:v>3550</x:v>
      </x:c>
      <x:c r="S292" t="s">
        <x:v>3551</x:v>
      </x:c>
      <x:c r="T292" t="s">
        <x:v>87</x:v>
      </x:c>
      <x:c r="U292" t="s">
        <x:v>1570</x:v>
      </x:c>
      <x:c r="V292" t="s">
        <x:v>332</x:v>
      </x:c>
      <x:c r="W292">
        <x:v>140399</x:v>
      </x:c>
      <x:c r="X292" s="8" t="s">
        <x:v>126</x:v>
      </x:c>
      <x:c r="Y292" t="s">
        <x:v>176</x:v>
      </x:c>
      <x:c r="Z292" t="s">
        <x:v>3552</x:v>
      </x:c>
      <x:c r="AA292" t="s">
        <x:v>3553</x:v>
      </x:c>
      <x:c r="AB292" t="s">
        <x:v>3554</x:v>
      </x:c>
      <x:c r="AC292" t="s">
        <x:v>3555</x:v>
      </x:c>
      <x:c r="AD292" t="s">
        <x:v>80</x:v>
      </x:c>
      <x:c r="AE292" s="15" t="s">
        <x:v>1570</x:v>
      </x:c>
      <x:c r="AF292" t="s">
        <x:v>3556</x:v>
      </x:c>
      <x:c r="AG292" t="s">
        <x:v>332</x:v>
      </x:c>
      <x:c r="AH292" t="s">
        <x:v>1570</x:v>
      </x:c>
      <x:c r="AI292" t="s">
        <x:v>80</x:v>
      </x:c>
      <x:c r="AJ292" t="s">
        <x:v>80</x:v>
      </x:c>
      <x:c r="AK292" t="s">
        <x:v>1570</x:v>
      </x:c>
      <x:c r="AL292" t="s">
        <x:v>3556</x:v>
      </x:c>
      <x:c r="AM292"/>
      <x:c r="AN292"/>
      <x:c r="AO292" s="21" t="str">
        <x:v>钢包 ST51；行车 2500</x:v>
      </x:c>
      <x:c r="AP292" s="21" t="str">
        <x:v>已分配｜钢包 ST09｜行车 2520</x:v>
      </x:c>
      <x:c r="AQ292" s="21"/>
      <x:c r="AR292" s="21"/>
      <x:c r="AS292" s="29" t="str">
        <x:v>行车 2520｜坐标 41,216｜作业范围 0–48,000</x:v>
      </x:c>
      <x:c r="AT292" s="31" t="n">
        <x:v>0.8586666666666667</x:v>
      </x:c>
      <x:c r="AU292" s="21"/>
      <x:c r="AV292" s="21"/>
      <x:c r="AW292" s="21"/>
      <x:c r="AX292" s="21"/>
      <x:c r="AY292" s="21"/>
      <x:c r="AZ292" s="21"/>
      <x:c r="BA292" s="21"/>
      <x:c r="BB292" s="21"/>
    </x:row>
    <x:row r="293" ht="24" customHeight="1">
      <x:c r="A293">
        <x:v>300919</x:v>
      </x:c>
      <x:c r="B293">
        <x:v>26111116</x:v>
      </x:c>
      <x:c r="C293" t="s">
        <x:v>857</x:v>
      </x:c>
      <x:c r="D293">
        <x:v>1</x:v>
      </x:c>
      <x:c r="E293" t="s">
        <x:v>279</x:v>
      </x:c>
      <x:c r="F293">
        <x:v>15212</x:v>
      </x:c>
      <x:c r="G293">
        <x:v>168</x:v>
      </x:c>
      <x:c r="H293" t="s">
        <x:v>78</x:v>
      </x:c>
      <x:c r="I293" t="s">
        <x:v>3557</x:v>
      </x:c>
      <x:c r="J293" t="s">
        <x:v>80</x:v>
      </x:c>
      <x:c r="K293" t="s">
        <x:v>3558</x:v>
      </x:c>
      <x:c r="L293" t="s">
        <x:v>3559</x:v>
      </x:c>
      <x:c r="M293" t="s">
        <x:v>3560</x:v>
      </x:c>
      <x:c r="N293" t="s">
        <x:v>3561</x:v>
      </x:c>
      <x:c r="O293" t="s">
        <x:v>80</x:v>
      </x:c>
      <x:c r="P293" t="s">
        <x:v>80</x:v>
      </x:c>
      <x:c r="Q293" t="s">
        <x:v>80</x:v>
      </x:c>
      <x:c r="R293" t="s">
        <x:v>3562</x:v>
      </x:c>
      <x:c r="S293" t="s">
        <x:v>3563</x:v>
      </x:c>
      <x:c r="T293" t="s">
        <x:v>87</x:v>
      </x:c>
      <x:c r="U293" t="s">
        <x:v>286</x:v>
      </x:c>
      <x:c r="V293" t="s">
        <x:v>231</x:v>
      </x:c>
      <x:c r="W293">
        <x:v>134899</x:v>
      </x:c>
      <x:c r="X293" s="8" t="s">
        <x:v>333</x:v>
      </x:c>
      <x:c r="Y293" t="s">
        <x:v>720</x:v>
      </x:c>
      <x:c r="Z293" t="s">
        <x:v>3564</x:v>
      </x:c>
      <x:c r="AA293" t="s">
        <x:v>3565</x:v>
      </x:c>
      <x:c r="AB293" t="s">
        <x:v>80</x:v>
      </x:c>
      <x:c r="AC293" t="s">
        <x:v>80</x:v>
      </x:c>
      <x:c r="AD293" t="s">
        <x:v>80</x:v>
      </x:c>
      <x:c r="AE293" s="15" t="s">
        <x:v>286</x:v>
      </x:c>
      <x:c r="AF293" t="s">
        <x:v>3566</x:v>
      </x:c>
      <x:c r="AG293" t="s">
        <x:v>231</x:v>
      </x:c>
      <x:c r="AH293" t="s">
        <x:v>286</x:v>
      </x:c>
      <x:c r="AI293" t="s">
        <x:v>80</x:v>
      </x:c>
      <x:c r="AJ293" t="s">
        <x:v>80</x:v>
      </x:c>
      <x:c r="AK293" t="s">
        <x:v>286</x:v>
      </x:c>
      <x:c r="AL293" t="s">
        <x:v>3567</x:v>
      </x:c>
      <x:c r="AM293"/>
      <x:c r="AN293"/>
      <x:c r="AO293" s="21" t="str">
        <x:v>钢包 ST51；行车 2500</x:v>
      </x:c>
      <x:c r="AP293" s="21" t="str">
        <x:v>已分配｜钢包 ST09｜行车 2520</x:v>
      </x:c>
      <x:c r="AQ293" s="21"/>
      <x:c r="AR293" s="21"/>
      <x:c r="AS293" s="29" t="str">
        <x:v>行车 2520｜坐标 41,216｜作业范围 0–48,000</x:v>
      </x:c>
      <x:c r="AT293" s="31" t="n">
        <x:v>0.8586666666666667</x:v>
      </x:c>
      <x:c r="AU293" s="21"/>
      <x:c r="AV293" s="21"/>
      <x:c r="AW293" s="21"/>
      <x:c r="AX293" s="21"/>
      <x:c r="AY293" s="21"/>
      <x:c r="AZ293" s="21"/>
      <x:c r="BA293" s="21"/>
      <x:c r="BB293" s="21"/>
    </x:row>
    <x:row r="294" ht="24" customHeight="1">
      <x:c r="A294">
        <x:v>300934</x:v>
      </x:c>
      <x:c r="B294">
        <x:v>26432527</x:v>
      </x:c>
      <x:c r="C294" t="s">
        <x:v>582</x:v>
      </x:c>
      <x:c r="D294">
        <x:v>3</x:v>
      </x:c>
      <x:c r="E294" t="s">
        <x:v>237</x:v>
      </x:c>
      <x:c r="F294">
        <x:v>49512</x:v>
      </x:c>
      <x:c r="G294">
        <x:v>6</x:v>
      </x:c>
      <x:c r="H294" t="s">
        <x:v>78</x:v>
      </x:c>
      <x:c r="I294" t="s">
        <x:v>3568</x:v>
      </x:c>
      <x:c r="J294" t="s">
        <x:v>80</x:v>
      </x:c>
      <x:c r="K294" t="s">
        <x:v>3569</x:v>
      </x:c>
      <x:c r="L294" t="s">
        <x:v>3570</x:v>
      </x:c>
      <x:c r="M294" t="s">
        <x:v>3571</x:v>
      </x:c>
      <x:c r="N294" t="s">
        <x:v>3572</x:v>
      </x:c>
      <x:c r="O294" t="s">
        <x:v>80</x:v>
      </x:c>
      <x:c r="P294" t="s">
        <x:v>80</x:v>
      </x:c>
      <x:c r="Q294" t="s">
        <x:v>80</x:v>
      </x:c>
      <x:c r="R294" t="s">
        <x:v>3573</x:v>
      </x:c>
      <x:c r="S294" t="s">
        <x:v>3574</x:v>
      </x:c>
      <x:c r="T294" t="s">
        <x:v>590</x:v>
      </x:c>
      <x:c r="U294" t="s">
        <x:v>437</x:v>
      </x:c>
      <x:c r="V294" t="s">
        <x:v>108</x:v>
      </x:c>
      <x:c r="W294">
        <x:v>133399</x:v>
      </x:c>
      <x:c r="X294" s="8" t="s">
        <x:v>206</x:v>
      </x:c>
      <x:c r="Y294" t="s">
        <x:v>176</x:v>
      </x:c>
      <x:c r="Z294" t="s">
        <x:v>3575</x:v>
      </x:c>
      <x:c r="AA294" t="s">
        <x:v>3576</x:v>
      </x:c>
      <x:c r="AB294" t="s">
        <x:v>80</x:v>
      </x:c>
      <x:c r="AC294" t="s">
        <x:v>80</x:v>
      </x:c>
      <x:c r="AD294" t="s">
        <x:v>80</x:v>
      </x:c>
      <x:c r="AE294" s="15" t="s">
        <x:v>437</x:v>
      </x:c>
      <x:c r="AF294" t="s">
        <x:v>3577</x:v>
      </x:c>
      <x:c r="AG294" t="s">
        <x:v>108</x:v>
      </x:c>
      <x:c r="AH294" t="s">
        <x:v>437</x:v>
      </x:c>
      <x:c r="AI294" t="s">
        <x:v>80</x:v>
      </x:c>
      <x:c r="AJ294" t="s">
        <x:v>80</x:v>
      </x:c>
      <x:c r="AK294" t="s">
        <x:v>437</x:v>
      </x:c>
      <x:c r="AL294" t="s">
        <x:v>3578</x:v>
      </x:c>
      <x:c r="AM294"/>
      <x:c r="AN294"/>
      <x:c r="AO294" s="21" t="str">
        <x:v>钢包 ST07；行车 2500</x:v>
      </x:c>
      <x:c r="AP294" s="21" t="str">
        <x:v>已分配｜钢包 ST07｜行车 3520</x:v>
      </x:c>
      <x:c r="AQ294" s="21"/>
      <x:c r="AR294" s="21"/>
      <x:c r="AS294" s="29" t="str">
        <x:v>行车 3520｜坐标 47,215｜作业范围 0–48,000</x:v>
      </x:c>
      <x:c r="AT294" s="31" t="n">
        <x:v>0.9836458333333333</x:v>
      </x:c>
      <x:c r="AU294" s="21"/>
      <x:c r="AV294" s="21"/>
      <x:c r="AW294" s="21"/>
      <x:c r="AX294" s="21"/>
      <x:c r="AY294" s="21"/>
      <x:c r="AZ294" s="21"/>
      <x:c r="BA294" s="21"/>
      <x:c r="BB294" s="21"/>
    </x:row>
    <x:row r="295" ht="24" customHeight="1">
      <x:c r="A295">
        <x:v>300935</x:v>
      </x:c>
      <x:c r="B295">
        <x:v>26111136</x:v>
      </x:c>
      <x:c r="C295" t="s">
        <x:v>3522</x:v>
      </x:c>
      <x:c r="D295">
        <x:v>1</x:v>
      </x:c>
      <x:c r="E295" t="s">
        <x:v>77</x:v>
      </x:c>
      <x:c r="F295">
        <x:v>25079</x:v>
      </x:c>
      <x:c r="G295">
        <x:v>6</x:v>
      </x:c>
      <x:c r="H295" t="s">
        <x:v>78</x:v>
      </x:c>
      <x:c r="I295" t="s">
        <x:v>3579</x:v>
      </x:c>
      <x:c r="J295" t="s">
        <x:v>80</x:v>
      </x:c>
      <x:c r="K295" t="s">
        <x:v>3580</x:v>
      </x:c>
      <x:c r="L295" t="s">
        <x:v>3581</x:v>
      </x:c>
      <x:c r="M295" t="s">
        <x:v>3582</x:v>
      </x:c>
      <x:c r="N295" t="s">
        <x:v>3583</x:v>
      </x:c>
      <x:c r="O295" t="s">
        <x:v>80</x:v>
      </x:c>
      <x:c r="P295" t="s">
        <x:v>80</x:v>
      </x:c>
      <x:c r="Q295" t="s">
        <x:v>80</x:v>
      </x:c>
      <x:c r="R295" t="s">
        <x:v>3584</x:v>
      </x:c>
      <x:c r="S295" t="s">
        <x:v>3585</x:v>
      </x:c>
      <x:c r="T295" t="s">
        <x:v>87</x:v>
      </x:c>
      <x:c r="U295" t="s">
        <x:v>174</x:v>
      </x:c>
      <x:c r="V295" t="s">
        <x:v>245</x:v>
      </x:c>
      <x:c r="W295">
        <x:v>131399</x:v>
      </x:c>
      <x:c r="X295" s="8" t="s">
        <x:v>657</x:v>
      </x:c>
      <x:c r="Y295" t="s">
        <x:v>127</x:v>
      </x:c>
      <x:c r="Z295" t="s">
        <x:v>3586</x:v>
      </x:c>
      <x:c r="AA295" t="s">
        <x:v>3587</x:v>
      </x:c>
      <x:c r="AB295" t="s">
        <x:v>80</x:v>
      </x:c>
      <x:c r="AC295" t="s">
        <x:v>80</x:v>
      </x:c>
      <x:c r="AD295" t="s">
        <x:v>80</x:v>
      </x:c>
      <x:c r="AE295" s="15" t="s">
        <x:v>174</x:v>
      </x:c>
      <x:c r="AF295" t="s">
        <x:v>3588</x:v>
      </x:c>
      <x:c r="AG295" t="s">
        <x:v>245</x:v>
      </x:c>
      <x:c r="AH295" t="s">
        <x:v>174</x:v>
      </x:c>
      <x:c r="AI295" t="s">
        <x:v>80</x:v>
      </x:c>
      <x:c r="AJ295" t="s">
        <x:v>80</x:v>
      </x:c>
      <x:c r="AK295" t="s">
        <x:v>174</x:v>
      </x:c>
      <x:c r="AL295" t="s">
        <x:v>3578</x:v>
      </x:c>
      <x:c r="AM295"/>
      <x:c r="AN295"/>
      <x:c r="AO295" s="21" t="str">
        <x:v>钢包 ST51；行车 2500</x:v>
      </x:c>
      <x:c r="AP295" s="21" t="str">
        <x:v>已分配｜钢包 ST19｜行车 2170</x:v>
      </x:c>
      <x:c r="AQ295" s="21"/>
      <x:c r="AR295" s="21"/>
      <x:c r="AS295" s="29" t="str">
        <x:v>行车 2170｜坐标 28,193｜作业范围 0–48,000</x:v>
      </x:c>
      <x:c r="AT295" s="31" t="n">
        <x:v>0.5873541666666666</x:v>
      </x:c>
      <x:c r="AU295" s="21"/>
      <x:c r="AV295" s="21"/>
      <x:c r="AW295" s="21"/>
      <x:c r="AX295" s="21"/>
      <x:c r="AY295" s="21"/>
      <x:c r="AZ295" s="21"/>
      <x:c r="BA295" s="21"/>
      <x:c r="BB295" s="21"/>
    </x:row>
    <x:row r="296" ht="24" customHeight="1">
      <x:c r="A296">
        <x:v>300936</x:v>
      </x:c>
      <x:c r="B296">
        <x:v>26111175</x:v>
      </x:c>
      <x:c r="C296" t="s">
        <x:v>1380</x:v>
      </x:c>
      <x:c r="D296">
        <x:v>2</x:v>
      </x:c>
      <x:c r="E296" t="s">
        <x:v>116</x:v>
      </x:c>
      <x:c r="F296">
        <x:v>15212</x:v>
      </x:c>
      <x:c r="G296">
        <x:v>172</x:v>
      </x:c>
      <x:c r="H296" t="s">
        <x:v>78</x:v>
      </x:c>
      <x:c r="I296" t="s">
        <x:v>3589</x:v>
      </x:c>
      <x:c r="J296" t="s">
        <x:v>80</x:v>
      </x:c>
      <x:c r="K296" t="s">
        <x:v>3590</x:v>
      </x:c>
      <x:c r="L296" t="s">
        <x:v>3591</x:v>
      </x:c>
      <x:c r="M296" t="s">
        <x:v>3592</x:v>
      </x:c>
      <x:c r="N296" t="s">
        <x:v>3593</x:v>
      </x:c>
      <x:c r="O296" t="s">
        <x:v>80</x:v>
      </x:c>
      <x:c r="P296" t="s">
        <x:v>80</x:v>
      </x:c>
      <x:c r="Q296" t="s">
        <x:v>80</x:v>
      </x:c>
      <x:c r="R296" t="s">
        <x:v>3594</x:v>
      </x:c>
      <x:c r="S296" t="s">
        <x:v>3595</x:v>
      </x:c>
      <x:c r="T296" t="s">
        <x:v>87</x:v>
      </x:c>
      <x:c r="U296" t="s">
        <x:v>286</x:v>
      </x:c>
      <x:c r="V296" t="s">
        <x:v>946</x:v>
      </x:c>
      <x:c r="W296">
        <x:v>142399</x:v>
      </x:c>
      <x:c r="X296" s="8" t="s">
        <x:v>109</x:v>
      </x:c>
      <x:c r="Y296" t="s">
        <x:v>159</x:v>
      </x:c>
      <x:c r="Z296" t="s">
        <x:v>3596</x:v>
      </x:c>
      <x:c r="AA296" t="s">
        <x:v>3597</x:v>
      </x:c>
      <x:c r="AB296" t="s">
        <x:v>80</x:v>
      </x:c>
      <x:c r="AC296" t="s">
        <x:v>80</x:v>
      </x:c>
      <x:c r="AD296" t="s">
        <x:v>80</x:v>
      </x:c>
      <x:c r="AE296" s="15" t="s">
        <x:v>2417</x:v>
      </x:c>
      <x:c r="AF296" t="s">
        <x:v>3598</x:v>
      </x:c>
      <x:c r="AG296" t="s">
        <x:v>245</x:v>
      </x:c>
      <x:c r="AH296" t="s">
        <x:v>2417</x:v>
      </x:c>
      <x:c r="AI296" t="s">
        <x:v>80</x:v>
      </x:c>
      <x:c r="AJ296" t="s">
        <x:v>80</x:v>
      </x:c>
      <x:c r="AK296" t="s">
        <x:v>286</x:v>
      </x:c>
      <x:c r="AL296" t="s">
        <x:v>3599</x:v>
      </x:c>
      <x:c r="AM296"/>
      <x:c r="AN296"/>
      <x:c r="AO296" s="21" t="str">
        <x:v>钢包 ST51；行车 2500</x:v>
      </x:c>
      <x:c r="AP296" s="21" t="str">
        <x:v>已分配｜钢包 ST51｜行车 1170</x:v>
      </x:c>
      <x:c r="AQ296" s="21"/>
      <x:c r="AR296" s="21"/>
      <x:c r="AS296" s="29" t="str">
        <x:v>行车 1170｜坐标 19,900｜作业范围 0–48,000</x:v>
      </x:c>
      <x:c r="AT296" s="31" t="n">
        <x:v>0.41458333333333336</x:v>
      </x:c>
      <x:c r="AU296" s="21"/>
      <x:c r="AV296" s="21"/>
      <x:c r="AW296" s="21"/>
      <x:c r="AX296" s="21"/>
      <x:c r="AY296" s="21"/>
      <x:c r="AZ296" s="21"/>
      <x:c r="BA296" s="21"/>
      <x:c r="BB296" s="21"/>
    </x:row>
    <x:row r="297" ht="24" customHeight="1">
      <x:c r="A297">
        <x:v>300937</x:v>
      </x:c>
      <x:c r="B297">
        <x:v>26111167</x:v>
      </x:c>
      <x:c r="C297" t="s">
        <x:v>710</x:v>
      </x:c>
      <x:c r="D297">
        <x:v>4</x:v>
      </x:c>
      <x:c r="E297" t="s">
        <x:v>1185</x:v>
      </x:c>
      <x:c r="F297">
        <x:v>32931</x:v>
      </x:c>
      <x:c r="G297">
        <x:v>15</x:v>
      </x:c>
      <x:c r="H297" t="s">
        <x:v>78</x:v>
      </x:c>
      <x:c r="I297" t="s">
        <x:v>3600</x:v>
      </x:c>
      <x:c r="J297" t="s">
        <x:v>80</x:v>
      </x:c>
      <x:c r="K297" t="s">
        <x:v>3601</x:v>
      </x:c>
      <x:c r="L297" t="s">
        <x:v>3602</x:v>
      </x:c>
      <x:c r="M297" t="s">
        <x:v>3603</x:v>
      </x:c>
      <x:c r="N297" t="s">
        <x:v>3604</x:v>
      </x:c>
      <x:c r="O297" t="s">
        <x:v>3605</x:v>
      </x:c>
      <x:c r="P297" t="s">
        <x:v>80</x:v>
      </x:c>
      <x:c r="Q297" t="s">
        <x:v>80</x:v>
      </x:c>
      <x:c r="R297" t="s">
        <x:v>3606</x:v>
      </x:c>
      <x:c r="S297" t="s">
        <x:v>3607</x:v>
      </x:c>
      <x:c r="T297" t="s">
        <x:v>87</x:v>
      </x:c>
      <x:c r="U297" t="s">
        <x:v>2417</x:v>
      </x:c>
      <x:c r="V297" t="s">
        <x:v>877</x:v>
      </x:c>
      <x:c r="W297">
        <x:v>142399</x:v>
      </x:c>
      <x:c r="X297" s="8" t="s">
        <x:v>310</x:v>
      </x:c>
      <x:c r="Y297" t="s">
        <x:v>232</x:v>
      </x:c>
      <x:c r="Z297" t="s">
        <x:v>3608</x:v>
      </x:c>
      <x:c r="AA297" t="s">
        <x:v>3609</x:v>
      </x:c>
      <x:c r="AB297" t="s">
        <x:v>3610</x:v>
      </x:c>
      <x:c r="AC297" t="s">
        <x:v>80</x:v>
      </x:c>
      <x:c r="AD297" t="s">
        <x:v>80</x:v>
      </x:c>
      <x:c r="AE297" s="15" t="s">
        <x:v>88</x:v>
      </x:c>
      <x:c r="AF297" t="s">
        <x:v>3611</x:v>
      </x:c>
      <x:c r="AG297" t="s">
        <x:v>877</x:v>
      </x:c>
      <x:c r="AH297" t="s">
        <x:v>88</x:v>
      </x:c>
      <x:c r="AI297" t="s">
        <x:v>80</x:v>
      </x:c>
      <x:c r="AJ297" t="s">
        <x:v>80</x:v>
      </x:c>
      <x:c r="AK297" t="s">
        <x:v>88</x:v>
      </x:c>
      <x:c r="AL297" t="s">
        <x:v>3599</x:v>
      </x:c>
      <x:c r="AM297"/>
      <x:c r="AN297"/>
      <x:c r="AO297" s="21" t="str">
        <x:v>钢包 ST51；行车 2500</x:v>
      </x:c>
      <x:c r="AP297" s="21" t="str">
        <x:v>已分配｜钢包 ST36｜行车 2500</x:v>
      </x:c>
      <x:c r="AQ297" s="21"/>
      <x:c r="AR297" s="21"/>
      <x:c r="AS297" s="29" t="str">
        <x:v>行车 2500｜坐标 0｜作业范围 0–48,000</x:v>
      </x:c>
      <x:c r="AT297" s="31" t="n">
        <x:v>0</x:v>
      </x:c>
      <x:c r="AU297" s="21"/>
      <x:c r="AV297" s="21"/>
      <x:c r="AW297" s="21"/>
      <x:c r="AX297" s="21"/>
      <x:c r="AY297" s="21"/>
      <x:c r="AZ297" s="21"/>
      <x:c r="BA297" s="21"/>
      <x:c r="BB297" s="21"/>
    </x:row>
    <x:row r="298" ht="24" customHeight="1">
      <x:c r="A298">
        <x:v>300922</x:v>
      </x:c>
      <x:c r="B298">
        <x:v>26111164</x:v>
      </x:c>
      <x:c r="C298" t="s">
        <x:v>710</x:v>
      </x:c>
      <x:c r="D298">
        <x:v>3</x:v>
      </x:c>
      <x:c r="E298" t="s">
        <x:v>1066</x:v>
      </x:c>
      <x:c r="F298">
        <x:v>32931</x:v>
      </x:c>
      <x:c r="G298">
        <x:v>12</x:v>
      </x:c>
      <x:c r="H298" t="s">
        <x:v>78</x:v>
      </x:c>
      <x:c r="I298" t="s">
        <x:v>3612</x:v>
      </x:c>
      <x:c r="J298" t="s">
        <x:v>80</x:v>
      </x:c>
      <x:c r="K298" t="s">
        <x:v>3613</x:v>
      </x:c>
      <x:c r="L298" t="s">
        <x:v>3614</x:v>
      </x:c>
      <x:c r="M298" t="s">
        <x:v>3615</x:v>
      </x:c>
      <x:c r="N298" t="s">
        <x:v>3616</x:v>
      </x:c>
      <x:c r="O298" t="s">
        <x:v>3617</x:v>
      </x:c>
      <x:c r="P298" t="s">
        <x:v>80</x:v>
      </x:c>
      <x:c r="Q298" t="s">
        <x:v>80</x:v>
      </x:c>
      <x:c r="R298" t="s">
        <x:v>3618</x:v>
      </x:c>
      <x:c r="S298" t="s">
        <x:v>3619</x:v>
      </x:c>
      <x:c r="T298" t="s">
        <x:v>87</x:v>
      </x:c>
      <x:c r="U298" t="s">
        <x:v>331</x:v>
      </x:c>
      <x:c r="V298" t="s">
        <x:v>108</x:v>
      </x:c>
      <x:c r="W298">
        <x:v>135000</x:v>
      </x:c>
      <x:c r="X298" s="8" t="s">
        <x:v>259</x:v>
      </x:c>
      <x:c r="Y298" t="s">
        <x:v>159</x:v>
      </x:c>
      <x:c r="Z298" t="s">
        <x:v>3620</x:v>
      </x:c>
      <x:c r="AA298" t="s">
        <x:v>3621</x:v>
      </x:c>
      <x:c r="AB298" t="s">
        <x:v>3622</x:v>
      </x:c>
      <x:c r="AC298" t="s">
        <x:v>80</x:v>
      </x:c>
      <x:c r="AD298" t="s">
        <x:v>80</x:v>
      </x:c>
      <x:c r="AE298" s="15" t="s">
        <x:v>331</x:v>
      </x:c>
      <x:c r="AF298" t="s">
        <x:v>3623</x:v>
      </x:c>
      <x:c r="AG298" t="s">
        <x:v>108</x:v>
      </x:c>
      <x:c r="AH298" t="s">
        <x:v>331</x:v>
      </x:c>
      <x:c r="AI298" t="s">
        <x:v>80</x:v>
      </x:c>
      <x:c r="AJ298" t="s">
        <x:v>80</x:v>
      </x:c>
      <x:c r="AK298" t="s">
        <x:v>331</x:v>
      </x:c>
      <x:c r="AL298" t="s">
        <x:v>3624</x:v>
      </x:c>
      <x:c r="AM298"/>
      <x:c r="AN298"/>
      <x:c r="AO298" s="21" t="str">
        <x:v>钢包 ST51；行车 2500</x:v>
      </x:c>
      <x:c r="AP298" s="21" t="str">
        <x:v>已分配｜钢包 ST36｜行车 4170</x:v>
      </x:c>
      <x:c r="AQ298" s="21"/>
      <x:c r="AR298" s="21"/>
      <x:c r="AS298" s="29" t="str">
        <x:v>行车 4170｜坐标 6,491｜作业范围 0–48,000</x:v>
      </x:c>
      <x:c r="AT298" s="31" t="n">
        <x:v>0.13522916666666668</x:v>
      </x:c>
      <x:c r="AU298" s="21"/>
      <x:c r="AV298" s="21"/>
      <x:c r="AW298" s="21"/>
      <x:c r="AX298" s="21"/>
      <x:c r="AY298" s="21"/>
      <x:c r="AZ298" s="21"/>
      <x:c r="BA298" s="21"/>
      <x:c r="BB298" s="21"/>
    </x:row>
    <x:row r="299" ht="24" customHeight="1">
      <x:c r="A299">
        <x:v>300923</x:v>
      </x:c>
      <x:c r="B299">
        <x:v>26111117</x:v>
      </x:c>
      <x:c r="C299" t="s">
        <x:v>857</x:v>
      </x:c>
      <x:c r="D299">
        <x:v>1</x:v>
      </x:c>
      <x:c r="E299" t="s">
        <x:v>116</x:v>
      </x:c>
      <x:c r="F299">
        <x:v>15212</x:v>
      </x:c>
      <x:c r="G299">
        <x:v>169</x:v>
      </x:c>
      <x:c r="H299" t="s">
        <x:v>78</x:v>
      </x:c>
      <x:c r="I299" t="s">
        <x:v>3625</x:v>
      </x:c>
      <x:c r="J299" t="s">
        <x:v>80</x:v>
      </x:c>
      <x:c r="K299" t="s">
        <x:v>3626</x:v>
      </x:c>
      <x:c r="L299" t="s">
        <x:v>3627</x:v>
      </x:c>
      <x:c r="M299" t="s">
        <x:v>3628</x:v>
      </x:c>
      <x:c r="N299" t="s">
        <x:v>3629</x:v>
      </x:c>
      <x:c r="O299" t="s">
        <x:v>80</x:v>
      </x:c>
      <x:c r="P299" t="s">
        <x:v>80</x:v>
      </x:c>
      <x:c r="Q299" t="s">
        <x:v>80</x:v>
      </x:c>
      <x:c r="R299" t="s">
        <x:v>3630</x:v>
      </x:c>
      <x:c r="S299" t="s">
        <x:v>3631</x:v>
      </x:c>
      <x:c r="T299" t="s">
        <x:v>87</x:v>
      </x:c>
      <x:c r="U299" t="s">
        <x:v>88</x:v>
      </x:c>
      <x:c r="V299" t="s">
        <x:v>108</x:v>
      </x:c>
      <x:c r="W299">
        <x:v>137600</x:v>
      </x:c>
      <x:c r="X299" s="8" t="s">
        <x:v>191</x:v>
      </x:c>
      <x:c r="Y299" t="s">
        <x:v>232</x:v>
      </x:c>
      <x:c r="Z299" t="s">
        <x:v>3632</x:v>
      </x:c>
      <x:c r="AA299" t="s">
        <x:v>3633</x:v>
      </x:c>
      <x:c r="AB299" t="s">
        <x:v>80</x:v>
      </x:c>
      <x:c r="AC299" t="s">
        <x:v>80</x:v>
      </x:c>
      <x:c r="AD299" t="s">
        <x:v>80</x:v>
      </x:c>
      <x:c r="AE299" s="15" t="s">
        <x:v>88</x:v>
      </x:c>
      <x:c r="AF299" t="s">
        <x:v>3634</x:v>
      </x:c>
      <x:c r="AG299" t="s">
        <x:v>108</x:v>
      </x:c>
      <x:c r="AH299" t="s">
        <x:v>88</x:v>
      </x:c>
      <x:c r="AI299" t="s">
        <x:v>80</x:v>
      </x:c>
      <x:c r="AJ299" t="s">
        <x:v>80</x:v>
      </x:c>
      <x:c r="AK299" t="s">
        <x:v>88</x:v>
      </x:c>
      <x:c r="AL299" t="s">
        <x:v>3635</x:v>
      </x:c>
      <x:c r="AM299"/>
      <x:c r="AN299"/>
      <x:c r="AO299" s="21" t="str">
        <x:v>钢包 ST51；行车 2500</x:v>
      </x:c>
      <x:c r="AP299" s="21" t="str">
        <x:v>已分配｜钢包 ST51｜行车 1170</x:v>
      </x:c>
      <x:c r="AQ299" s="21"/>
      <x:c r="AR299" s="21"/>
      <x:c r="AS299" s="29" t="str">
        <x:v>行车 1170｜坐标 19,900｜作业范围 0–48,000</x:v>
      </x:c>
      <x:c r="AT299" s="31" t="n">
        <x:v>0.41458333333333336</x:v>
      </x:c>
      <x:c r="AU299" s="21"/>
      <x:c r="AV299" s="21"/>
      <x:c r="AW299" s="21"/>
      <x:c r="AX299" s="21"/>
      <x:c r="AY299" s="21"/>
      <x:c r="AZ299" s="21"/>
      <x:c r="BA299" s="21"/>
      <x:c r="BB299" s="21"/>
    </x:row>
    <x:row r="300" ht="24" customHeight="1">
      <x:c r="A300">
        <x:v>300948</x:v>
      </x:c>
      <x:c r="B300">
        <x:v>26550503</x:v>
      </x:c>
      <x:c r="C300" t="s">
        <x:v>3636</x:v>
      </x:c>
      <x:c r="D300">
        <x:v>4</x:v>
      </x:c>
      <x:c r="E300" t="s">
        <x:v>419</x:v>
      </x:c>
      <x:c r="F300">
        <x:v>50053</x:v>
      </x:c>
      <x:c r="G300">
        <x:v>1</x:v>
      </x:c>
      <x:c r="H300" t="s">
        <x:v>78</x:v>
      </x:c>
      <x:c r="I300" t="s">
        <x:v>3637</x:v>
      </x:c>
      <x:c r="J300" t="s">
        <x:v>80</x:v>
      </x:c>
      <x:c r="K300" t="s">
        <x:v>3638</x:v>
      </x:c>
      <x:c r="L300" t="s">
        <x:v>3639</x:v>
      </x:c>
      <x:c r="M300" t="s">
        <x:v>3640</x:v>
      </x:c>
      <x:c r="N300" t="s">
        <x:v>3641</x:v>
      </x:c>
      <x:c r="O300" t="s">
        <x:v>80</x:v>
      </x:c>
      <x:c r="P300" t="s">
        <x:v>80</x:v>
      </x:c>
      <x:c r="Q300" t="s">
        <x:v>80</x:v>
      </x:c>
      <x:c r="R300" t="s">
        <x:v>3642</x:v>
      </x:c>
      <x:c r="S300" t="s">
        <x:v>3643</x:v>
      </x:c>
      <x:c r="T300" t="s">
        <x:v>106</x:v>
      </x:c>
      <x:c r="U300" t="s">
        <x:v>273</x:v>
      </x:c>
      <x:c r="V300" t="s">
        <x:v>108</x:v>
      </x:c>
      <x:c r="W300">
        <x:v>125000</x:v>
      </x:c>
      <x:c r="X300" s="8" t="s">
        <x:v>109</x:v>
      </x:c>
      <x:c r="Y300" t="s">
        <x:v>127</x:v>
      </x:c>
      <x:c r="Z300" t="s">
        <x:v>3644</x:v>
      </x:c>
      <x:c r="AA300" t="s">
        <x:v>3645</x:v>
      </x:c>
      <x:c r="AB300" t="s">
        <x:v>80</x:v>
      </x:c>
      <x:c r="AC300" t="s">
        <x:v>80</x:v>
      </x:c>
      <x:c r="AD300" t="s">
        <x:v>80</x:v>
      </x:c>
      <x:c r="AE300" s="15" t="s">
        <x:v>273</x:v>
      </x:c>
      <x:c r="AF300" t="s">
        <x:v>3646</x:v>
      </x:c>
      <x:c r="AG300" t="s">
        <x:v>108</x:v>
      </x:c>
      <x:c r="AH300" t="s">
        <x:v>273</x:v>
      </x:c>
      <x:c r="AI300" t="s">
        <x:v>80</x:v>
      </x:c>
      <x:c r="AJ300" t="s">
        <x:v>80</x:v>
      </x:c>
      <x:c r="AK300" t="s">
        <x:v>273</x:v>
      </x:c>
      <x:c r="AL300" t="s">
        <x:v>3647</x:v>
      </x:c>
      <x:c r="AM300"/>
      <x:c r="AN300"/>
      <x:c r="AO300" s="21" t="str">
        <x:v>钢包 ST51；行车 2500</x:v>
      </x:c>
      <x:c r="AP300" s="21" t="str">
        <x:v>已分配｜钢包 ST09｜行车 2520</x:v>
      </x:c>
      <x:c r="AQ300" s="21"/>
      <x:c r="AR300" s="21"/>
      <x:c r="AS300" s="29" t="str">
        <x:v>行车 2520｜坐标 41,216｜作业范围 0–48,000</x:v>
      </x:c>
      <x:c r="AT300" s="31" t="n">
        <x:v>0.8586666666666667</x:v>
      </x:c>
      <x:c r="AU300" s="21"/>
      <x:c r="AV300" s="21"/>
      <x:c r="AW300" s="21"/>
      <x:c r="AX300" s="21"/>
      <x:c r="AY300" s="21"/>
      <x:c r="AZ300" s="21"/>
      <x:c r="BA300" s="21"/>
      <x:c r="BB300" s="21"/>
    </x:row>
    <x:row r="301" ht="24" customHeight="1">
      <x:c r="A301">
        <x:v>300931</x:v>
      </x:c>
      <x:c r="B301">
        <x:v>26111165</x:v>
      </x:c>
      <x:c r="C301" t="s">
        <x:v>710</x:v>
      </x:c>
      <x:c r="D301">
        <x:v>1</x:v>
      </x:c>
      <x:c r="E301" t="s">
        <x:v>711</x:v>
      </x:c>
      <x:c r="F301">
        <x:v>32931</x:v>
      </x:c>
      <x:c r="G301">
        <x:v>13</x:v>
      </x:c>
      <x:c r="H301" t="s">
        <x:v>78</x:v>
      </x:c>
      <x:c r="I301" t="s">
        <x:v>3648</x:v>
      </x:c>
      <x:c r="J301" t="s">
        <x:v>80</x:v>
      </x:c>
      <x:c r="K301" t="s">
        <x:v>3649</x:v>
      </x:c>
      <x:c r="L301" t="s">
        <x:v>3650</x:v>
      </x:c>
      <x:c r="M301" t="s">
        <x:v>3651</x:v>
      </x:c>
      <x:c r="N301" t="s">
        <x:v>3652</x:v>
      </x:c>
      <x:c r="O301" t="s">
        <x:v>3653</x:v>
      </x:c>
      <x:c r="P301" t="s">
        <x:v>80</x:v>
      </x:c>
      <x:c r="Q301" t="s">
        <x:v>80</x:v>
      </x:c>
      <x:c r="R301" t="s">
        <x:v>3654</x:v>
      </x:c>
      <x:c r="S301" t="s">
        <x:v>3655</x:v>
      </x:c>
      <x:c r="T301" t="s">
        <x:v>87</x:v>
      </x:c>
      <x:c r="U301" t="s">
        <x:v>1143</x:v>
      </x:c>
      <x:c r="V301" t="s">
        <x:v>108</x:v>
      </x:c>
      <x:c r="W301">
        <x:v>141200</x:v>
      </x:c>
      <x:c r="X301" s="8" t="s">
        <x:v>206</x:v>
      </x:c>
      <x:c r="Y301" t="s">
        <x:v>110</x:v>
      </x:c>
      <x:c r="Z301" t="s">
        <x:v>3656</x:v>
      </x:c>
      <x:c r="AA301" t="s">
        <x:v>3657</x:v>
      </x:c>
      <x:c r="AB301" t="s">
        <x:v>3658</x:v>
      </x:c>
      <x:c r="AC301" t="s">
        <x:v>80</x:v>
      </x:c>
      <x:c r="AD301" t="s">
        <x:v>80</x:v>
      </x:c>
      <x:c r="AE301" s="15" t="s">
        <x:v>1143</x:v>
      </x:c>
      <x:c r="AF301" t="s">
        <x:v>3659</x:v>
      </x:c>
      <x:c r="AG301" t="s">
        <x:v>108</x:v>
      </x:c>
      <x:c r="AH301" t="s">
        <x:v>1143</x:v>
      </x:c>
      <x:c r="AI301" t="s">
        <x:v>80</x:v>
      </x:c>
      <x:c r="AJ301" t="s">
        <x:v>80</x:v>
      </x:c>
      <x:c r="AK301" t="s">
        <x:v>1143</x:v>
      </x:c>
      <x:c r="AL301" t="s">
        <x:v>3660</x:v>
      </x:c>
      <x:c r="AM301"/>
      <x:c r="AN301"/>
      <x:c r="AO301" s="21" t="str">
        <x:v>钢包 ST51；行车 2500</x:v>
      </x:c>
      <x:c r="AP301" s="21" t="str">
        <x:v>已分配｜钢包 ST09｜行车 3170</x:v>
      </x:c>
      <x:c r="AQ301" s="21"/>
      <x:c r="AR301" s="21"/>
      <x:c r="AS301" s="29" t="str">
        <x:v>行车 3170｜坐标 40,445｜作业范围 0–48,000</x:v>
      </x:c>
      <x:c r="AT301" s="31" t="n">
        <x:v>0.8426041666666667</x:v>
      </x:c>
      <x:c r="AU301" s="21"/>
      <x:c r="AV301" s="21"/>
      <x:c r="AW301" s="21"/>
      <x:c r="AX301" s="21"/>
      <x:c r="AY301" s="21"/>
      <x:c r="AZ301" s="21"/>
      <x:c r="BA301" s="21"/>
      <x:c r="BB301" s="21"/>
    </x:row>
    <x:row r="302" ht="24" customHeight="1">
      <x:c r="A302">
        <x:v>300924</x:v>
      </x:c>
      <x:c r="B302">
        <x:v>26432519</x:v>
      </x:c>
      <x:c r="C302" t="s">
        <x:v>1041</x:v>
      </x:c>
      <x:c r="D302">
        <x:v>4</x:v>
      </x:c>
      <x:c r="E302" t="s">
        <x:v>2109</x:v>
      </x:c>
      <x:c r="F302">
        <x:v>49512</x:v>
      </x:c>
      <x:c r="G302">
        <x:v>3</x:v>
      </x:c>
      <x:c r="H302" t="s">
        <x:v>78</x:v>
      </x:c>
      <x:c r="I302" t="s">
        <x:v>3661</x:v>
      </x:c>
      <x:c r="J302" t="s">
        <x:v>80</x:v>
      </x:c>
      <x:c r="K302" t="s">
        <x:v>3662</x:v>
      </x:c>
      <x:c r="L302" t="s">
        <x:v>3663</x:v>
      </x:c>
      <x:c r="M302" t="s">
        <x:v>3664</x:v>
      </x:c>
      <x:c r="N302" t="s">
        <x:v>3665</x:v>
      </x:c>
      <x:c r="O302" t="s">
        <x:v>3666</x:v>
      </x:c>
      <x:c r="P302" t="s">
        <x:v>80</x:v>
      </x:c>
      <x:c r="Q302" t="s">
        <x:v>80</x:v>
      </x:c>
      <x:c r="R302" t="s">
        <x:v>3667</x:v>
      </x:c>
      <x:c r="S302" t="s">
        <x:v>3668</x:v>
      </x:c>
      <x:c r="T302" t="s">
        <x:v>87</x:v>
      </x:c>
      <x:c r="U302" t="s">
        <x:v>141</x:v>
      </x:c>
      <x:c r="V302" t="s">
        <x:v>231</x:v>
      </x:c>
      <x:c r="W302">
        <x:v>138399</x:v>
      </x:c>
      <x:c r="X302" s="8" t="s">
        <x:v>191</x:v>
      </x:c>
      <x:c r="Y302" t="s">
        <x:v>110</x:v>
      </x:c>
      <x:c r="Z302" t="s">
        <x:v>3669</x:v>
      </x:c>
      <x:c r="AA302" t="s">
        <x:v>3670</x:v>
      </x:c>
      <x:c r="AB302" t="s">
        <x:v>3671</x:v>
      </x:c>
      <x:c r="AC302" t="s">
        <x:v>80</x:v>
      </x:c>
      <x:c r="AD302" t="s">
        <x:v>80</x:v>
      </x:c>
      <x:c r="AE302" s="15" t="s">
        <x:v>141</x:v>
      </x:c>
      <x:c r="AF302" t="s">
        <x:v>3672</x:v>
      </x:c>
      <x:c r="AG302" t="s">
        <x:v>231</x:v>
      </x:c>
      <x:c r="AH302" t="s">
        <x:v>141</x:v>
      </x:c>
      <x:c r="AI302" t="s">
        <x:v>80</x:v>
      </x:c>
      <x:c r="AJ302" t="s">
        <x:v>80</x:v>
      </x:c>
      <x:c r="AK302" t="s">
        <x:v>141</x:v>
      </x:c>
      <x:c r="AL302" t="s">
        <x:v>3673</x:v>
      </x:c>
      <x:c r="AM302"/>
      <x:c r="AN302"/>
      <x:c r="AO302" s="21" t="str">
        <x:v>钢包 ST51；行车 2500</x:v>
      </x:c>
      <x:c r="AP302" s="21" t="str">
        <x:v>已分配｜钢包 ST36｜行车 2500</x:v>
      </x:c>
      <x:c r="AQ302" s="21"/>
      <x:c r="AR302" s="21"/>
      <x:c r="AS302" s="29" t="str">
        <x:v>行车 2500｜坐标 0｜作业范围 0–48,000</x:v>
      </x:c>
      <x:c r="AT302" s="31" t="n">
        <x:v>0</x:v>
      </x:c>
      <x:c r="AU302" s="21"/>
      <x:c r="AV302" s="21"/>
      <x:c r="AW302" s="21"/>
      <x:c r="AX302" s="21"/>
      <x:c r="AY302" s="21"/>
      <x:c r="AZ302" s="21"/>
      <x:c r="BA302" s="21"/>
      <x:c r="BB302" s="21"/>
    </x:row>
    <x:row r="303" ht="24" customHeight="1">
      <x:c r="A303">
        <x:v>300925</x:v>
      </x:c>
      <x:c r="B303">
        <x:v>26111133</x:v>
      </x:c>
      <x:c r="C303" t="s">
        <x:v>3522</x:v>
      </x:c>
      <x:c r="D303">
        <x:v>2</x:v>
      </x:c>
      <x:c r="E303" t="s">
        <x:v>77</x:v>
      </x:c>
      <x:c r="F303">
        <x:v>25079</x:v>
      </x:c>
      <x:c r="G303">
        <x:v>3</x:v>
      </x:c>
      <x:c r="H303" t="s">
        <x:v>78</x:v>
      </x:c>
      <x:c r="I303" t="s">
        <x:v>3674</x:v>
      </x:c>
      <x:c r="J303" t="s">
        <x:v>80</x:v>
      </x:c>
      <x:c r="K303" t="s">
        <x:v>3675</x:v>
      </x:c>
      <x:c r="L303" t="s">
        <x:v>3676</x:v>
      </x:c>
      <x:c r="M303" t="s">
        <x:v>3677</x:v>
      </x:c>
      <x:c r="N303" t="s">
        <x:v>3678</x:v>
      </x:c>
      <x:c r="O303" t="s">
        <x:v>80</x:v>
      </x:c>
      <x:c r="P303" t="s">
        <x:v>80</x:v>
      </x:c>
      <x:c r="Q303" t="s">
        <x:v>80</x:v>
      </x:c>
      <x:c r="R303" t="s">
        <x:v>3679</x:v>
      </x:c>
      <x:c r="S303" t="s">
        <x:v>3680</x:v>
      </x:c>
      <x:c r="T303" t="s">
        <x:v>87</x:v>
      </x:c>
      <x:c r="U303" t="s">
        <x:v>236</x:v>
      </x:c>
      <x:c r="V303" t="s">
        <x:v>142</x:v>
      </x:c>
      <x:c r="W303">
        <x:v>137699</x:v>
      </x:c>
      <x:c r="X303" s="8" t="s">
        <x:v>175</x:v>
      </x:c>
      <x:c r="Y303" t="s">
        <x:v>260</x:v>
      </x:c>
      <x:c r="Z303" t="s">
        <x:v>3681</x:v>
      </x:c>
      <x:c r="AA303" t="s">
        <x:v>3682</x:v>
      </x:c>
      <x:c r="AB303" t="s">
        <x:v>80</x:v>
      </x:c>
      <x:c r="AC303" t="s">
        <x:v>80</x:v>
      </x:c>
      <x:c r="AD303" t="s">
        <x:v>80</x:v>
      </x:c>
      <x:c r="AE303" s="15" t="s">
        <x:v>236</x:v>
      </x:c>
      <x:c r="AF303" t="s">
        <x:v>3683</x:v>
      </x:c>
      <x:c r="AG303" t="s">
        <x:v>142</x:v>
      </x:c>
      <x:c r="AH303" t="s">
        <x:v>80</x:v>
      </x:c>
      <x:c r="AI303" t="s">
        <x:v>80</x:v>
      </x:c>
      <x:c r="AJ303" t="s">
        <x:v>80</x:v>
      </x:c>
      <x:c r="AK303" t="s">
        <x:v>1681</x:v>
      </x:c>
      <x:c r="AL303" t="s">
        <x:v>3673</x:v>
      </x:c>
      <x:c r="AM303"/>
      <x:c r="AN303"/>
      <x:c r="AO303" s="21" t="str">
        <x:v>钢包 ST51；行车 2500</x:v>
      </x:c>
      <x:c r="AP303" s="21" t="str">
        <x:v>已分配｜钢包 ST36｜行车 1520</x:v>
      </x:c>
      <x:c r="AQ303" s="21"/>
      <x:c r="AR303" s="21"/>
      <x:c r="AS303" s="29" t="str">
        <x:v>行车 1520｜坐标 10,931｜作业范围 0–48,000</x:v>
      </x:c>
      <x:c r="AT303" s="31" t="n">
        <x:v>0.22772916666666668</x:v>
      </x:c>
      <x:c r="AU303" s="21"/>
      <x:c r="AV303" s="21"/>
      <x:c r="AW303" s="21"/>
      <x:c r="AX303" s="21"/>
      <x:c r="AY303" s="21"/>
      <x:c r="AZ303" s="21"/>
      <x:c r="BA303" s="21"/>
      <x:c r="BB303" s="21"/>
    </x:row>
    <x:row r="304" ht="24" customHeight="1">
      <x:c r="A304">
        <x:v>300926</x:v>
      </x:c>
      <x:c r="B304">
        <x:v>26432520</x:v>
      </x:c>
      <x:c r="C304" t="s">
        <x:v>1041</x:v>
      </x:c>
      <x:c r="D304">
        <x:v>3</x:v>
      </x:c>
      <x:c r="E304" t="s">
        <x:v>237</x:v>
      </x:c>
      <x:c r="F304">
        <x:v>49512</x:v>
      </x:c>
      <x:c r="G304">
        <x:v>4</x:v>
      </x:c>
      <x:c r="H304" t="s">
        <x:v>78</x:v>
      </x:c>
      <x:c r="I304" t="s">
        <x:v>3684</x:v>
      </x:c>
      <x:c r="J304" t="s">
        <x:v>80</x:v>
      </x:c>
      <x:c r="K304" t="s">
        <x:v>3685</x:v>
      </x:c>
      <x:c r="L304" t="s">
        <x:v>3686</x:v>
      </x:c>
      <x:c r="M304" t="s">
        <x:v>3687</x:v>
      </x:c>
      <x:c r="N304" t="s">
        <x:v>3688</x:v>
      </x:c>
      <x:c r="O304" t="s">
        <x:v>80</x:v>
      </x:c>
      <x:c r="P304" t="s">
        <x:v>80</x:v>
      </x:c>
      <x:c r="Q304" t="s">
        <x:v>80</x:v>
      </x:c>
      <x:c r="R304" t="s">
        <x:v>3689</x:v>
      </x:c>
      <x:c r="S304" t="s">
        <x:v>3690</x:v>
      </x:c>
      <x:c r="T304" t="s">
        <x:v>87</x:v>
      </x:c>
      <x:c r="U304" t="s">
        <x:v>1681</x:v>
      </x:c>
      <x:c r="V304" t="s">
        <x:v>231</x:v>
      </x:c>
      <x:c r="W304">
        <x:v>137000</x:v>
      </x:c>
      <x:c r="X304" s="8" t="s">
        <x:v>206</x:v>
      </x:c>
      <x:c r="Y304" t="s">
        <x:v>720</x:v>
      </x:c>
      <x:c r="Z304" t="s">
        <x:v>3691</x:v>
      </x:c>
      <x:c r="AA304" t="s">
        <x:v>3692</x:v>
      </x:c>
      <x:c r="AB304" t="s">
        <x:v>80</x:v>
      </x:c>
      <x:c r="AC304" t="s">
        <x:v>80</x:v>
      </x:c>
      <x:c r="AD304" t="s">
        <x:v>80</x:v>
      </x:c>
      <x:c r="AE304" s="15" t="s">
        <x:v>1681</x:v>
      </x:c>
      <x:c r="AF304" t="s">
        <x:v>3693</x:v>
      </x:c>
      <x:c r="AG304" t="s">
        <x:v>231</x:v>
      </x:c>
      <x:c r="AH304" t="s">
        <x:v>1681</x:v>
      </x:c>
      <x:c r="AI304" t="s">
        <x:v>80</x:v>
      </x:c>
      <x:c r="AJ304" t="s">
        <x:v>80</x:v>
      </x:c>
      <x:c r="AK304" t="s">
        <x:v>236</x:v>
      </x:c>
      <x:c r="AL304" t="s">
        <x:v>3694</x:v>
      </x:c>
      <x:c r="AM304"/>
      <x:c r="AN304"/>
      <x:c r="AO304" s="21" t="str">
        <x:v>钢包 ST51；行车 2500</x:v>
      </x:c>
      <x:c r="AP304" s="21" t="str">
        <x:v>已分配｜钢包 ST36｜行车 4170</x:v>
      </x:c>
      <x:c r="AQ304" s="21"/>
      <x:c r="AR304" s="21"/>
      <x:c r="AS304" s="29" t="str">
        <x:v>行车 4170｜坐标 6,491｜作业范围 0–48,000</x:v>
      </x:c>
      <x:c r="AT304" s="31" t="n">
        <x:v>0.13522916666666668</x:v>
      </x:c>
      <x:c r="AU304" s="21"/>
      <x:c r="AV304" s="21"/>
      <x:c r="AW304" s="21"/>
      <x:c r="AX304" s="21"/>
      <x:c r="AY304" s="21"/>
      <x:c r="AZ304" s="21"/>
      <x:c r="BA304" s="21"/>
      <x:c r="BB304" s="21"/>
    </x:row>
    <x:row r="305" ht="24" customHeight="1">
      <x:c r="A305">
        <x:v>300949</x:v>
      </x:c>
      <x:c r="B305">
        <x:v>26111189</x:v>
      </x:c>
      <x:c r="C305" t="s">
        <x:v>1738</x:v>
      </x:c>
      <x:c r="D305">
        <x:v>2</x:v>
      </x:c>
      <x:c r="E305" t="s">
        <x:v>279</x:v>
      </x:c>
      <x:c r="F305">
        <x:v>15212</x:v>
      </x:c>
      <x:c r="G305">
        <x:v>175</x:v>
      </x:c>
      <x:c r="H305" t="s">
        <x:v>78</x:v>
      </x:c>
      <x:c r="I305" t="s">
        <x:v>3695</x:v>
      </x:c>
      <x:c r="J305" t="s">
        <x:v>80</x:v>
      </x:c>
      <x:c r="K305" t="s">
        <x:v>3696</x:v>
      </x:c>
      <x:c r="L305" t="s">
        <x:v>3697</x:v>
      </x:c>
      <x:c r="M305" t="s">
        <x:v>3698</x:v>
      </x:c>
      <x:c r="N305" t="s">
        <x:v>3699</x:v>
      </x:c>
      <x:c r="O305" t="s">
        <x:v>80</x:v>
      </x:c>
      <x:c r="P305" t="s">
        <x:v>80</x:v>
      </x:c>
      <x:c r="Q305" t="s">
        <x:v>80</x:v>
      </x:c>
      <x:c r="R305" t="s">
        <x:v>3700</x:v>
      </x:c>
      <x:c r="S305" t="s">
        <x:v>3701</x:v>
      </x:c>
      <x:c r="T305" t="s">
        <x:v>87</x:v>
      </x:c>
      <x:c r="U305" t="s">
        <x:v>770</x:v>
      </x:c>
      <x:c r="V305" t="s">
        <x:v>231</x:v>
      </x:c>
      <x:c r="W305">
        <x:v>139000</x:v>
      </x:c>
      <x:c r="X305" s="8" t="s">
        <x:v>126</x:v>
      </x:c>
      <x:c r="Y305" t="s">
        <x:v>176</x:v>
      </x:c>
      <x:c r="Z305" t="s">
        <x:v>3702</x:v>
      </x:c>
      <x:c r="AA305" t="s">
        <x:v>3703</x:v>
      </x:c>
      <x:c r="AB305" t="s">
        <x:v>80</x:v>
      </x:c>
      <x:c r="AC305" t="s">
        <x:v>80</x:v>
      </x:c>
      <x:c r="AD305" t="s">
        <x:v>80</x:v>
      </x:c>
      <x:c r="AE305" s="15" t="s">
        <x:v>80</x:v>
      </x:c>
      <x:c r="AF305" t="s">
        <x:v>3704</x:v>
      </x:c>
      <x:c r="AG305" t="s">
        <x:v>231</x:v>
      </x:c>
      <x:c r="AH305" t="s">
        <x:v>80</x:v>
      </x:c>
      <x:c r="AI305" t="s">
        <x:v>80</x:v>
      </x:c>
      <x:c r="AJ305" t="s">
        <x:v>80</x:v>
      </x:c>
      <x:c r="AK305" t="s">
        <x:v>770</x:v>
      </x:c>
      <x:c r="AL305" t="s">
        <x:v>3705</x:v>
      </x:c>
      <x:c r="AM305"/>
      <x:c r="AN305"/>
      <x:c r="AO305" s="21" t="str">
        <x:v>钢包 ST51；行车 2500</x:v>
      </x:c>
      <x:c r="AP305" s="21" t="str">
        <x:v>已分配｜钢包 ST36｜行车 4170</x:v>
      </x:c>
      <x:c r="AQ305" s="21"/>
      <x:c r="AR305" s="21"/>
      <x:c r="AS305" s="29" t="str">
        <x:v>行车 4170｜坐标 6,491｜作业范围 0–48,000</x:v>
      </x:c>
      <x:c r="AT305" s="31" t="n">
        <x:v>0.13522916666666668</x:v>
      </x:c>
      <x:c r="AU305" s="21"/>
      <x:c r="AV305" s="21"/>
      <x:c r="AW305" s="21"/>
      <x:c r="AX305" s="21"/>
      <x:c r="AY305" s="21"/>
      <x:c r="AZ305" s="21"/>
      <x:c r="BA305" s="21"/>
      <x:c r="BB305" s="21"/>
    </x:row>
    <x:row r="306" ht="24" customHeight="1">
      <x:c r="A306">
        <x:v>300932</x:v>
      </x:c>
      <x:c r="B306">
        <x:v>26111135</x:v>
      </x:c>
      <x:c r="C306" t="s">
        <x:v>3522</x:v>
      </x:c>
      <x:c r="D306">
        <x:v>4</x:v>
      </x:c>
      <x:c r="E306" t="s">
        <x:v>77</x:v>
      </x:c>
      <x:c r="F306">
        <x:v>25079</x:v>
      </x:c>
      <x:c r="G306">
        <x:v>5</x:v>
      </x:c>
      <x:c r="H306" t="s">
        <x:v>78</x:v>
      </x:c>
      <x:c r="I306" t="s">
        <x:v>3706</x:v>
      </x:c>
      <x:c r="J306" t="s">
        <x:v>80</x:v>
      </x:c>
      <x:c r="K306" t="s">
        <x:v>3707</x:v>
      </x:c>
      <x:c r="L306" t="s">
        <x:v>3708</x:v>
      </x:c>
      <x:c r="M306" t="s">
        <x:v>3709</x:v>
      </x:c>
      <x:c r="N306" t="s">
        <x:v>3710</x:v>
      </x:c>
      <x:c r="O306" t="s">
        <x:v>80</x:v>
      </x:c>
      <x:c r="P306" t="s">
        <x:v>80</x:v>
      </x:c>
      <x:c r="Q306" t="s">
        <x:v>80</x:v>
      </x:c>
      <x:c r="R306" t="s">
        <x:v>3711</x:v>
      </x:c>
      <x:c r="S306" t="s">
        <x:v>3712</x:v>
      </x:c>
      <x:c r="T306" t="s">
        <x:v>87</x:v>
      </x:c>
      <x:c r="U306" t="s">
        <x:v>770</x:v>
      </x:c>
      <x:c r="V306" t="s">
        <x:v>231</x:v>
      </x:c>
      <x:c r="W306">
        <x:v>137000</x:v>
      </x:c>
      <x:c r="X306" s="8" t="s">
        <x:v>109</x:v>
      </x:c>
      <x:c r="Y306" t="s">
        <x:v>260</x:v>
      </x:c>
      <x:c r="Z306" t="s">
        <x:v>3713</x:v>
      </x:c>
      <x:c r="AA306" t="s">
        <x:v>3714</x:v>
      </x:c>
      <x:c r="AB306" t="s">
        <x:v>80</x:v>
      </x:c>
      <x:c r="AC306" t="s">
        <x:v>80</x:v>
      </x:c>
      <x:c r="AD306" t="s">
        <x:v>80</x:v>
      </x:c>
      <x:c r="AE306" s="15" t="s">
        <x:v>80</x:v>
      </x:c>
      <x:c r="AF306" t="s">
        <x:v>3715</x:v>
      </x:c>
      <x:c r="AG306" t="s">
        <x:v>231</x:v>
      </x:c>
      <x:c r="AH306" t="s">
        <x:v>80</x:v>
      </x:c>
      <x:c r="AI306" t="s">
        <x:v>80</x:v>
      </x:c>
      <x:c r="AJ306" t="s">
        <x:v>80</x:v>
      </x:c>
      <x:c r="AK306" t="s">
        <x:v>1681</x:v>
      </x:c>
      <x:c r="AL306" t="s">
        <x:v>3716</x:v>
      </x:c>
      <x:c r="AM306"/>
      <x:c r="AN306"/>
      <x:c r="AO306" s="21" t="str">
        <x:v>钢包 ST51；行车 2500</x:v>
      </x:c>
      <x:c r="AP306" s="21" t="str">
        <x:v>已分配｜钢包 ST36｜行车 1520</x:v>
      </x:c>
      <x:c r="AQ306" s="21"/>
      <x:c r="AR306" s="21"/>
      <x:c r="AS306" s="29" t="str">
        <x:v>行车 1520｜坐标 10,931｜作业范围 0–48,000</x:v>
      </x:c>
      <x:c r="AT306" s="31" t="n">
        <x:v>0.22772916666666668</x:v>
      </x:c>
      <x:c r="AU306" s="21"/>
      <x:c r="AV306" s="21"/>
      <x:c r="AW306" s="21"/>
      <x:c r="AX306" s="21"/>
      <x:c r="AY306" s="21"/>
      <x:c r="AZ306" s="21"/>
      <x:c r="BA306" s="21"/>
      <x:c r="BB306" s="21"/>
    </x:row>
    <x:row r="307" ht="24" customHeight="1">
      <x:c r="A307">
        <x:v>300920</x:v>
      </x:c>
      <x:c r="B307">
        <x:v>26111132</x:v>
      </x:c>
      <x:c r="C307" t="s">
        <x:v>3522</x:v>
      </x:c>
      <x:c r="D307">
        <x:v>4</x:v>
      </x:c>
      <x:c r="E307" t="s">
        <x:v>419</x:v>
      </x:c>
      <x:c r="F307">
        <x:v>25079</x:v>
      </x:c>
      <x:c r="G307">
        <x:v>2</x:v>
      </x:c>
      <x:c r="H307" t="s">
        <x:v>78</x:v>
      </x:c>
      <x:c r="I307" t="s">
        <x:v>3717</x:v>
      </x:c>
      <x:c r="J307" t="s">
        <x:v>80</x:v>
      </x:c>
      <x:c r="K307" t="s">
        <x:v>3718</x:v>
      </x:c>
      <x:c r="L307" t="s">
        <x:v>3719</x:v>
      </x:c>
      <x:c r="M307" t="s">
        <x:v>3720</x:v>
      </x:c>
      <x:c r="N307" t="s">
        <x:v>3721</x:v>
      </x:c>
      <x:c r="O307" t="s">
        <x:v>80</x:v>
      </x:c>
      <x:c r="P307" t="s">
        <x:v>80</x:v>
      </x:c>
      <x:c r="Q307" t="s">
        <x:v>80</x:v>
      </x:c>
      <x:c r="R307" t="s">
        <x:v>3722</x:v>
      </x:c>
      <x:c r="S307" t="s">
        <x:v>3723</x:v>
      </x:c>
      <x:c r="T307" t="s">
        <x:v>87</x:v>
      </x:c>
      <x:c r="U307" t="s">
        <x:v>174</x:v>
      </x:c>
      <x:c r="V307" t="s">
        <x:v>108</x:v>
      </x:c>
      <x:c r="W307">
        <x:v>135400</x:v>
      </x:c>
      <x:c r="X307" s="8" t="s">
        <x:v>310</x:v>
      </x:c>
      <x:c r="Y307" t="s">
        <x:v>110</x:v>
      </x:c>
      <x:c r="Z307" t="s">
        <x:v>3724</x:v>
      </x:c>
      <x:c r="AA307" t="s">
        <x:v>3725</x:v>
      </x:c>
      <x:c r="AB307" t="s">
        <x:v>80</x:v>
      </x:c>
      <x:c r="AC307" t="s">
        <x:v>80</x:v>
      </x:c>
      <x:c r="AD307" t="s">
        <x:v>80</x:v>
      </x:c>
      <x:c r="AE307" s="15" t="s">
        <x:v>174</x:v>
      </x:c>
      <x:c r="AF307" t="s">
        <x:v>3726</x:v>
      </x:c>
      <x:c r="AG307" t="s">
        <x:v>108</x:v>
      </x:c>
      <x:c r="AH307" t="s">
        <x:v>174</x:v>
      </x:c>
      <x:c r="AI307" t="s">
        <x:v>80</x:v>
      </x:c>
      <x:c r="AJ307" t="s">
        <x:v>80</x:v>
      </x:c>
      <x:c r="AK307" t="s">
        <x:v>174</x:v>
      </x:c>
      <x:c r="AL307" t="s">
        <x:v>3727</x:v>
      </x:c>
      <x:c r="AM307"/>
      <x:c r="AN307"/>
      <x:c r="AO307" s="21" t="str">
        <x:v>钢包 ST51；行车 2500</x:v>
      </x:c>
      <x:c r="AP307" s="21" t="str">
        <x:v>已分配｜钢包 ST09｜行车 3520</x:v>
      </x:c>
      <x:c r="AQ307" s="21"/>
      <x:c r="AR307" s="21"/>
      <x:c r="AS307" s="29" t="str">
        <x:v>行车 3520｜坐标 47,215｜作业范围 0–48,000</x:v>
      </x:c>
      <x:c r="AT307" s="31" t="n">
        <x:v>0.9836458333333333</x:v>
      </x:c>
      <x:c r="AU307" s="21"/>
      <x:c r="AV307" s="21"/>
      <x:c r="AW307" s="21"/>
      <x:c r="AX307" s="21"/>
      <x:c r="AY307" s="21"/>
      <x:c r="AZ307" s="21"/>
      <x:c r="BA307" s="21"/>
      <x:c r="BB307" s="21"/>
    </x:row>
    <x:row r="308" ht="24" customHeight="1">
      <x:c r="A308">
        <x:v>300921</x:v>
      </x:c>
      <x:c r="B308">
        <x:v>26432518</x:v>
      </x:c>
      <x:c r="C308" t="s">
        <x:v>1041</x:v>
      </x:c>
      <x:c r="D308">
        <x:v>2</x:v>
      </x:c>
      <x:c r="E308" t="s">
        <x:v>77</x:v>
      </x:c>
      <x:c r="F308">
        <x:v>49512</x:v>
      </x:c>
      <x:c r="G308">
        <x:v>2</x:v>
      </x:c>
      <x:c r="H308" t="s">
        <x:v>78</x:v>
      </x:c>
      <x:c r="I308" t="s">
        <x:v>3728</x:v>
      </x:c>
      <x:c r="J308" t="s">
        <x:v>80</x:v>
      </x:c>
      <x:c r="K308" t="s">
        <x:v>3729</x:v>
      </x:c>
      <x:c r="L308" t="s">
        <x:v>3730</x:v>
      </x:c>
      <x:c r="M308" t="s">
        <x:v>3731</x:v>
      </x:c>
      <x:c r="N308" t="s">
        <x:v>3732</x:v>
      </x:c>
      <x:c r="O308" t="s">
        <x:v>80</x:v>
      </x:c>
      <x:c r="P308" t="s">
        <x:v>80</x:v>
      </x:c>
      <x:c r="Q308" t="s">
        <x:v>80</x:v>
      </x:c>
      <x:c r="R308" t="s">
        <x:v>3733</x:v>
      </x:c>
      <x:c r="S308" t="s">
        <x:v>3734</x:v>
      </x:c>
      <x:c r="T308" t="s">
        <x:v>87</x:v>
      </x:c>
      <x:c r="U308" t="s">
        <x:v>2417</x:v>
      </x:c>
      <x:c r="V308" t="s">
        <x:v>142</x:v>
      </x:c>
      <x:c r="W308">
        <x:v>145000</x:v>
      </x:c>
      <x:c r="X308" s="8" t="s">
        <x:v>191</x:v>
      </x:c>
      <x:c r="Y308" t="s">
        <x:v>127</x:v>
      </x:c>
      <x:c r="Z308" t="s">
        <x:v>3735</x:v>
      </x:c>
      <x:c r="AA308" t="s">
        <x:v>3736</x:v>
      </x:c>
      <x:c r="AB308" t="s">
        <x:v>80</x:v>
      </x:c>
      <x:c r="AC308" t="s">
        <x:v>80</x:v>
      </x:c>
      <x:c r="AD308" t="s">
        <x:v>80</x:v>
      </x:c>
      <x:c r="AE308" s="15" t="s">
        <x:v>2417</x:v>
      </x:c>
      <x:c r="AF308" t="s">
        <x:v>3737</x:v>
      </x:c>
      <x:c r="AG308" t="s">
        <x:v>142</x:v>
      </x:c>
      <x:c r="AH308" t="s">
        <x:v>2417</x:v>
      </x:c>
      <x:c r="AI308" t="s">
        <x:v>80</x:v>
      </x:c>
      <x:c r="AJ308" t="s">
        <x:v>80</x:v>
      </x:c>
      <x:c r="AK308" t="s">
        <x:v>2417</x:v>
      </x:c>
      <x:c r="AL308" t="s">
        <x:v>3738</x:v>
      </x:c>
      <x:c r="AM308"/>
      <x:c r="AN308"/>
      <x:c r="AO308" s="21" t="str">
        <x:v>钢包 ST51；行车 2500</x:v>
      </x:c>
      <x:c r="AP308" s="21" t="str">
        <x:v>已分配｜钢包 ST19｜行车 2170</x:v>
      </x:c>
      <x:c r="AQ308" s="21"/>
      <x:c r="AR308" s="21"/>
      <x:c r="AS308" s="29" t="str">
        <x:v>行车 2170｜坐标 28,193｜作业范围 0–48,000</x:v>
      </x:c>
      <x:c r="AT308" s="31" t="n">
        <x:v>0.5873541666666666</x:v>
      </x:c>
      <x:c r="AU308" s="21"/>
      <x:c r="AV308" s="21"/>
      <x:c r="AW308" s="21"/>
      <x:c r="AX308" s="21"/>
      <x:c r="AY308" s="21"/>
      <x:c r="AZ308" s="21"/>
      <x:c r="BA308" s="21"/>
      <x:c r="BB308" s="21"/>
    </x:row>
    <x:row r="309" ht="24" customHeight="1">
      <x:c r="A309">
        <x:v>300927</x:v>
      </x:c>
      <x:c r="B309">
        <x:v>26111112</x:v>
      </x:c>
      <x:c r="C309" t="s">
        <x:v>3739</x:v>
      </x:c>
      <x:c r="D309">
        <x:v>1</x:v>
      </x:c>
      <x:c r="E309" t="s">
        <x:v>279</x:v>
      </x:c>
      <x:c r="F309">
        <x:v>15212</x:v>
      </x:c>
      <x:c r="G309">
        <x:v>170</x:v>
      </x:c>
      <x:c r="H309" t="s">
        <x:v>78</x:v>
      </x:c>
      <x:c r="I309" t="s">
        <x:v>3740</x:v>
      </x:c>
      <x:c r="J309" t="s">
        <x:v>80</x:v>
      </x:c>
      <x:c r="K309" t="s">
        <x:v>3741</x:v>
      </x:c>
      <x:c r="L309" t="s">
        <x:v>3742</x:v>
      </x:c>
      <x:c r="M309" t="s">
        <x:v>3743</x:v>
      </x:c>
      <x:c r="N309" t="s">
        <x:v>3744</x:v>
      </x:c>
      <x:c r="O309" t="s">
        <x:v>80</x:v>
      </x:c>
      <x:c r="P309" t="s">
        <x:v>80</x:v>
      </x:c>
      <x:c r="Q309" t="s">
        <x:v>80</x:v>
      </x:c>
      <x:c r="R309" t="s">
        <x:v>3745</x:v>
      </x:c>
      <x:c r="S309" t="s">
        <x:v>3746</x:v>
      </x:c>
      <x:c r="T309" t="s">
        <x:v>142</x:v>
      </x:c>
      <x:c r="U309" t="s">
        <x:v>218</x:v>
      </x:c>
      <x:c r="V309" t="s">
        <x:v>245</x:v>
      </x:c>
      <x:c r="W309">
        <x:v>123399</x:v>
      </x:c>
      <x:c r="X309" s="8" t="s">
        <x:v>191</x:v>
      </x:c>
      <x:c r="Y309" t="s">
        <x:v>176</x:v>
      </x:c>
      <x:c r="Z309" t="s">
        <x:v>3747</x:v>
      </x:c>
      <x:c r="AA309" t="s">
        <x:v>3748</x:v>
      </x:c>
      <x:c r="AB309" t="s">
        <x:v>80</x:v>
      </x:c>
      <x:c r="AC309" t="s">
        <x:v>80</x:v>
      </x:c>
      <x:c r="AD309" t="s">
        <x:v>80</x:v>
      </x:c>
      <x:c r="AE309" s="15" t="s">
        <x:v>218</x:v>
      </x:c>
      <x:c r="AF309" t="s">
        <x:v>3749</x:v>
      </x:c>
      <x:c r="AG309" t="s">
        <x:v>245</x:v>
      </x:c>
      <x:c r="AH309" t="s">
        <x:v>218</x:v>
      </x:c>
      <x:c r="AI309" t="s">
        <x:v>80</x:v>
      </x:c>
      <x:c r="AJ309" t="s">
        <x:v>80</x:v>
      </x:c>
      <x:c r="AK309" t="s">
        <x:v>157</x:v>
      </x:c>
      <x:c r="AL309" t="s">
        <x:v>3750</x:v>
      </x:c>
      <x:c r="AM309"/>
      <x:c r="AN309"/>
      <x:c r="AO309" s="21" t="str">
        <x:v>钢包 ST51；行车 2500</x:v>
      </x:c>
      <x:c r="AP309" s="21" t="str">
        <x:v>已分配｜钢包 ST51｜行车 1170</x:v>
      </x:c>
      <x:c r="AQ309" s="21"/>
      <x:c r="AR309" s="21"/>
      <x:c r="AS309" s="29" t="str">
        <x:v>行车 1170｜坐标 19,900｜作业范围 0–48,000</x:v>
      </x:c>
      <x:c r="AT309" s="31" t="n">
        <x:v>0.41458333333333336</x:v>
      </x:c>
      <x:c r="AU309" s="21"/>
      <x:c r="AV309" s="21"/>
      <x:c r="AW309" s="21"/>
      <x:c r="AX309" s="21"/>
      <x:c r="AY309" s="21"/>
      <x:c r="AZ309" s="21"/>
      <x:c r="BA309" s="21"/>
      <x:c r="BB309" s="21"/>
    </x:row>
    <x:row r="310" ht="24" customHeight="1">
      <x:c r="A310">
        <x:v>300928</x:v>
      </x:c>
      <x:c r="B310">
        <x:v>26111166</x:v>
      </x:c>
      <x:c r="C310" t="s">
        <x:v>710</x:v>
      </x:c>
      <x:c r="D310">
        <x:v>4</x:v>
      </x:c>
      <x:c r="E310" t="s">
        <x:v>1028</x:v>
      </x:c>
      <x:c r="F310">
        <x:v>32931</x:v>
      </x:c>
      <x:c r="G310">
        <x:v>14</x:v>
      </x:c>
      <x:c r="H310" t="s">
        <x:v>78</x:v>
      </x:c>
      <x:c r="I310" t="s">
        <x:v>3751</x:v>
      </x:c>
      <x:c r="J310" t="s">
        <x:v>80</x:v>
      </x:c>
      <x:c r="K310" t="s">
        <x:v>3752</x:v>
      </x:c>
      <x:c r="L310" t="s">
        <x:v>3753</x:v>
      </x:c>
      <x:c r="M310" t="s">
        <x:v>3754</x:v>
      </x:c>
      <x:c r="N310" t="s">
        <x:v>3755</x:v>
      </x:c>
      <x:c r="O310" t="s">
        <x:v>3756</x:v>
      </x:c>
      <x:c r="P310" t="s">
        <x:v>80</x:v>
      </x:c>
      <x:c r="Q310" t="s">
        <x:v>80</x:v>
      </x:c>
      <x:c r="R310" t="s">
        <x:v>3757</x:v>
      </x:c>
      <x:c r="S310" t="s">
        <x:v>3758</x:v>
      </x:c>
      <x:c r="T310" t="s">
        <x:v>87</x:v>
      </x:c>
      <x:c r="U310" t="s">
        <x:v>388</x:v>
      </x:c>
      <x:c r="V310" t="s">
        <x:v>108</x:v>
      </x:c>
      <x:c r="W310">
        <x:v>134800</x:v>
      </x:c>
      <x:c r="X310" s="8" t="s">
        <x:v>591</x:v>
      </x:c>
      <x:c r="Y310" t="s">
        <x:v>127</x:v>
      </x:c>
      <x:c r="Z310" t="s">
        <x:v>3759</x:v>
      </x:c>
      <x:c r="AA310" t="s">
        <x:v>3760</x:v>
      </x:c>
      <x:c r="AB310" t="s">
        <x:v>3761</x:v>
      </x:c>
      <x:c r="AC310" t="s">
        <x:v>80</x:v>
      </x:c>
      <x:c r="AD310" t="s">
        <x:v>80</x:v>
      </x:c>
      <x:c r="AE310" s="15" t="s">
        <x:v>388</x:v>
      </x:c>
      <x:c r="AF310" t="s">
        <x:v>3762</x:v>
      </x:c>
      <x:c r="AG310" t="s">
        <x:v>108</x:v>
      </x:c>
      <x:c r="AH310" t="s">
        <x:v>388</x:v>
      </x:c>
      <x:c r="AI310" t="s">
        <x:v>80</x:v>
      </x:c>
      <x:c r="AJ310" t="s">
        <x:v>80</x:v>
      </x:c>
      <x:c r="AK310" t="s">
        <x:v>388</x:v>
      </x:c>
      <x:c r="AL310" t="s">
        <x:v>3694</x:v>
      </x:c>
      <x:c r="AM310"/>
      <x:c r="AN310"/>
      <x:c r="AO310" s="21" t="str">
        <x:v>钢包 ST51；行车 2500</x:v>
      </x:c>
      <x:c r="AP310" s="21" t="str">
        <x:v>已分配｜钢包 ST09｜行车 3520</x:v>
      </x:c>
      <x:c r="AQ310" s="21"/>
      <x:c r="AR310" s="21"/>
      <x:c r="AS310" s="29" t="str">
        <x:v>行车 3520｜坐标 47,215｜作业范围 0–48,000</x:v>
      </x:c>
      <x:c r="AT310" s="31" t="n">
        <x:v>0.9836458333333333</x:v>
      </x:c>
      <x:c r="AU310" s="21"/>
      <x:c r="AV310" s="21"/>
      <x:c r="AW310" s="21"/>
      <x:c r="AX310" s="21"/>
      <x:c r="AY310" s="21"/>
      <x:c r="AZ310" s="21"/>
      <x:c r="BA310" s="21"/>
      <x:c r="BB310" s="21"/>
    </x:row>
    <x:row r="311" ht="24" customHeight="1">
      <x:c r="A311">
        <x:v>300929</x:v>
      </x:c>
      <x:c r="B311">
        <x:v>26111134</x:v>
      </x:c>
      <x:c r="C311" t="s">
        <x:v>3522</x:v>
      </x:c>
      <x:c r="D311">
        <x:v>2</x:v>
      </x:c>
      <x:c r="E311" t="s">
        <x:v>77</x:v>
      </x:c>
      <x:c r="F311">
        <x:v>25079</x:v>
      </x:c>
      <x:c r="G311">
        <x:v>4</x:v>
      </x:c>
      <x:c r="H311" t="s">
        <x:v>78</x:v>
      </x:c>
      <x:c r="I311" t="s">
        <x:v>3763</x:v>
      </x:c>
      <x:c r="J311" t="s">
        <x:v>80</x:v>
      </x:c>
      <x:c r="K311" t="s">
        <x:v>3764</x:v>
      </x:c>
      <x:c r="L311" t="s">
        <x:v>3765</x:v>
      </x:c>
      <x:c r="M311" t="s">
        <x:v>3766</x:v>
      </x:c>
      <x:c r="N311" t="s">
        <x:v>3767</x:v>
      </x:c>
      <x:c r="O311" t="s">
        <x:v>80</x:v>
      </x:c>
      <x:c r="P311" t="s">
        <x:v>80</x:v>
      </x:c>
      <x:c r="Q311" t="s">
        <x:v>80</x:v>
      </x:c>
      <x:c r="R311" t="s">
        <x:v>3768</x:v>
      </x:c>
      <x:c r="S311" t="s">
        <x:v>3769</x:v>
      </x:c>
      <x:c r="T311" t="s">
        <x:v>87</x:v>
      </x:c>
      <x:c r="U311" t="s">
        <x:v>157</x:v>
      </x:c>
      <x:c r="V311" t="s">
        <x:v>142</x:v>
      </x:c>
      <x:c r="W311">
        <x:v>137399</x:v>
      </x:c>
      <x:c r="X311" s="8" t="s">
        <x:v>175</x:v>
      </x:c>
      <x:c r="Y311" t="s">
        <x:v>159</x:v>
      </x:c>
      <x:c r="Z311" t="s">
        <x:v>3770</x:v>
      </x:c>
      <x:c r="AA311" t="s">
        <x:v>3771</x:v>
      </x:c>
      <x:c r="AB311" t="s">
        <x:v>80</x:v>
      </x:c>
      <x:c r="AC311" t="s">
        <x:v>80</x:v>
      </x:c>
      <x:c r="AD311" t="s">
        <x:v>80</x:v>
      </x:c>
      <x:c r="AE311" s="15" t="s">
        <x:v>157</x:v>
      </x:c>
      <x:c r="AF311" t="s">
        <x:v>3772</x:v>
      </x:c>
      <x:c r="AG311" t="s">
        <x:v>142</x:v>
      </x:c>
      <x:c r="AH311" t="s">
        <x:v>157</x:v>
      </x:c>
      <x:c r="AI311" t="s">
        <x:v>80</x:v>
      </x:c>
      <x:c r="AJ311" t="s">
        <x:v>80</x:v>
      </x:c>
      <x:c r="AK311" t="s">
        <x:v>157</x:v>
      </x:c>
      <x:c r="AL311" t="s">
        <x:v>3773</x:v>
      </x:c>
      <x:c r="AM311"/>
      <x:c r="AN311"/>
      <x:c r="AO311" s="21" t="str">
        <x:v>钢包 ST51；行车 2500</x:v>
      </x:c>
      <x:c r="AP311" s="21" t="str">
        <x:v>已分配｜钢包 ST09｜行车 3520</x:v>
      </x:c>
      <x:c r="AQ311" s="21"/>
      <x:c r="AR311" s="21"/>
      <x:c r="AS311" s="29" t="str">
        <x:v>行车 3520｜坐标 47,215｜作业范围 0–48,000</x:v>
      </x:c>
      <x:c r="AT311" s="31" t="n">
        <x:v>0.9836458333333333</x:v>
      </x:c>
      <x:c r="AU311" s="21"/>
      <x:c r="AV311" s="21"/>
      <x:c r="AW311" s="21"/>
      <x:c r="AX311" s="21"/>
      <x:c r="AY311" s="21"/>
      <x:c r="AZ311" s="21"/>
      <x:c r="BA311" s="21"/>
      <x:c r="BB311" s="21"/>
    </x:row>
    <x:row r="312" ht="24" customHeight="1">
      <x:c r="A312">
        <x:v>300950</x:v>
      </x:c>
      <x:c r="B312">
        <x:v>26111140</x:v>
      </x:c>
      <x:c r="C312" t="s">
        <x:v>3522</x:v>
      </x:c>
      <x:c r="D312">
        <x:v>1</x:v>
      </x:c>
      <x:c r="E312" t="s">
        <x:v>77</x:v>
      </x:c>
      <x:c r="F312">
        <x:v>25079</x:v>
      </x:c>
      <x:c r="G312">
        <x:v>10</x:v>
      </x:c>
      <x:c r="H312" t="s">
        <x:v>78</x:v>
      </x:c>
      <x:c r="I312" t="s">
        <x:v>3774</x:v>
      </x:c>
      <x:c r="J312" t="s">
        <x:v>80</x:v>
      </x:c>
      <x:c r="K312" t="s">
        <x:v>3775</x:v>
      </x:c>
      <x:c r="L312" t="s">
        <x:v>3776</x:v>
      </x:c>
      <x:c r="M312" t="s">
        <x:v>3777</x:v>
      </x:c>
      <x:c r="N312" t="s">
        <x:v>3778</x:v>
      </x:c>
      <x:c r="O312" t="s">
        <x:v>80</x:v>
      </x:c>
      <x:c r="P312" t="s">
        <x:v>80</x:v>
      </x:c>
      <x:c r="Q312" t="s">
        <x:v>80</x:v>
      </x:c>
      <x:c r="R312" t="s">
        <x:v>3779</x:v>
      </x:c>
      <x:c r="S312" t="s">
        <x:v>3780</x:v>
      </x:c>
      <x:c r="T312" t="s">
        <x:v>87</x:v>
      </x:c>
      <x:c r="U312" t="s">
        <x:v>437</x:v>
      </x:c>
      <x:c r="V312" t="s">
        <x:v>877</x:v>
      </x:c>
      <x:c r="W312">
        <x:v>134800</x:v>
      </x:c>
      <x:c r="X312" s="8" t="s">
        <x:v>333</x:v>
      </x:c>
      <x:c r="Y312" t="s">
        <x:v>232</x:v>
      </x:c>
      <x:c r="Z312" t="s">
        <x:v>3781</x:v>
      </x:c>
      <x:c r="AA312" t="s">
        <x:v>3782</x:v>
      </x:c>
      <x:c r="AB312" t="s">
        <x:v>80</x:v>
      </x:c>
      <x:c r="AC312" t="s">
        <x:v>80</x:v>
      </x:c>
      <x:c r="AD312" t="s">
        <x:v>80</x:v>
      </x:c>
      <x:c r="AE312" s="15" t="s">
        <x:v>437</x:v>
      </x:c>
      <x:c r="AF312" t="s">
        <x:v>3783</x:v>
      </x:c>
      <x:c r="AG312" t="s">
        <x:v>877</x:v>
      </x:c>
      <x:c r="AH312" t="s">
        <x:v>80</x:v>
      </x:c>
      <x:c r="AI312" t="s">
        <x:v>80</x:v>
      </x:c>
      <x:c r="AJ312" t="s">
        <x:v>80</x:v>
      </x:c>
      <x:c r="AK312" t="s">
        <x:v>1681</x:v>
      </x:c>
      <x:c r="AL312" t="s">
        <x:v>3784</x:v>
      </x:c>
      <x:c r="AM312"/>
      <x:c r="AN312"/>
      <x:c r="AO312" s="21" t="str">
        <x:v>钢包 ST51；行车 2500</x:v>
      </x:c>
      <x:c r="AP312" s="21" t="str">
        <x:v>已分配｜钢包 ST51｜行车 1170</x:v>
      </x:c>
      <x:c r="AQ312" s="21"/>
      <x:c r="AR312" s="21"/>
      <x:c r="AS312" s="29" t="str">
        <x:v>行车 1170｜坐标 19,900｜作业范围 0–48,000</x:v>
      </x:c>
      <x:c r="AT312" s="31" t="n">
        <x:v>0.41458333333333336</x:v>
      </x:c>
      <x:c r="AU312" s="21"/>
      <x:c r="AV312" s="21"/>
      <x:c r="AW312" s="21"/>
      <x:c r="AX312" s="21"/>
      <x:c r="AY312" s="21"/>
      <x:c r="AZ312" s="21"/>
      <x:c r="BA312" s="21"/>
      <x:c r="BB312" s="21"/>
    </x:row>
    <x:row r="313" ht="24" customHeight="1">
      <x:c r="A313">
        <x:v>301530</x:v>
      </x:c>
      <x:c r="B313">
        <x:v>26111688</x:v>
      </x:c>
      <x:c r="C313" t="s">
        <x:v>394</x:v>
      </x:c>
      <x:c r="D313">
        <x:v>2</x:v>
      </x:c>
      <x:c r="E313" t="s">
        <x:v>116</x:v>
      </x:c>
      <x:c r="F313">
        <x:v>15214</x:v>
      </x:c>
      <x:c r="G313">
        <x:v>45</x:v>
      </x:c>
      <x:c r="H313" t="s">
        <x:v>78</x:v>
      </x:c>
      <x:c r="I313" t="s">
        <x:v>3785</x:v>
      </x:c>
      <x:c r="J313" t="s">
        <x:v>80</x:v>
      </x:c>
      <x:c r="K313" t="s">
        <x:v>3786</x:v>
      </x:c>
      <x:c r="L313" t="s">
        <x:v>3787</x:v>
      </x:c>
      <x:c r="M313" t="s">
        <x:v>3788</x:v>
      </x:c>
      <x:c r="N313" t="s">
        <x:v>3789</x:v>
      </x:c>
      <x:c r="O313" t="s">
        <x:v>80</x:v>
      </x:c>
      <x:c r="P313" t="s">
        <x:v>80</x:v>
      </x:c>
      <x:c r="Q313" t="s">
        <x:v>80</x:v>
      </x:c>
      <x:c r="R313" t="s">
        <x:v>3790</x:v>
      </x:c>
      <x:c r="S313" t="s">
        <x:v>3791</x:v>
      </x:c>
      <x:c r="T313" t="s">
        <x:v>108</x:v>
      </x:c>
      <x:c r="U313" t="s">
        <x:v>107</x:v>
      </x:c>
      <x:c r="V313" t="s">
        <x:v>108</x:v>
      </x:c>
      <x:c r="W313">
        <x:v>136600</x:v>
      </x:c>
      <x:c r="X313" s="8" t="s">
        <x:v>1010</x:v>
      </x:c>
      <x:c r="Y313" t="s">
        <x:v>260</x:v>
      </x:c>
      <x:c r="Z313" t="s">
        <x:v>3792</x:v>
      </x:c>
      <x:c r="AA313" t="s">
        <x:v>3793</x:v>
      </x:c>
      <x:c r="AB313" t="s">
        <x:v>80</x:v>
      </x:c>
      <x:c r="AC313" t="s">
        <x:v>80</x:v>
      </x:c>
      <x:c r="AD313" t="s">
        <x:v>80</x:v>
      </x:c>
      <x:c r="AE313" s="15" t="s">
        <x:v>107</x:v>
      </x:c>
      <x:c r="AF313" t="s">
        <x:v>3794</x:v>
      </x:c>
      <x:c r="AG313" t="s">
        <x:v>108</x:v>
      </x:c>
      <x:c r="AH313" t="s">
        <x:v>107</x:v>
      </x:c>
      <x:c r="AI313" t="s">
        <x:v>80</x:v>
      </x:c>
      <x:c r="AJ313" t="s">
        <x:v>80</x:v>
      </x:c>
      <x:c r="AK313" t="s">
        <x:v>107</x:v>
      </x:c>
      <x:c r="AL313" t="s">
        <x:v>3795</x:v>
      </x:c>
      <x:c r="AM313"/>
      <x:c r="AN313"/>
      <x:c r="AO313" s="21" t="str">
        <x:v>钢包 ST08；行车 2500</x:v>
      </x:c>
      <x:c r="AP313" s="21" t="str">
        <x:v>已分配｜钢包 ST36｜行车 4170</x:v>
      </x:c>
      <x:c r="AQ313" s="21"/>
      <x:c r="AR313" s="21"/>
      <x:c r="AS313" s="29" t="str">
        <x:v>行车 4170｜坐标 6,491｜作业范围 0–48,000</x:v>
      </x:c>
      <x:c r="AT313" s="31" t="n">
        <x:v>0.13522916666666668</x:v>
      </x:c>
      <x:c r="AU313" s="21"/>
      <x:c r="AV313" s="21"/>
      <x:c r="AW313" s="21"/>
      <x:c r="AX313" s="21"/>
      <x:c r="AY313" s="21"/>
      <x:c r="AZ313" s="21"/>
      <x:c r="BA313" s="21"/>
      <x:c r="BB313" s="21"/>
    </x:row>
    <x:row r="314" ht="24" customHeight="1">
      <x:c r="A314">
        <x:v>301531</x:v>
      </x:c>
      <x:c r="B314">
        <x:v>26111846</x:v>
      </x:c>
      <x:c r="C314" t="s">
        <x:v>1657</x:v>
      </x:c>
      <x:c r="D314">
        <x:v>1</x:v>
      </x:c>
      <x:c r="E314" t="s">
        <x:v>3796</x:v>
      </x:c>
      <x:c r="F314">
        <x:v>32946</x:v>
      </x:c>
      <x:c r="G314">
        <x:v>3</x:v>
      </x:c>
      <x:c r="H314" t="s">
        <x:v>78</x:v>
      </x:c>
      <x:c r="I314" t="s">
        <x:v>3797</x:v>
      </x:c>
      <x:c r="J314" t="s">
        <x:v>80</x:v>
      </x:c>
      <x:c r="K314" t="s">
        <x:v>3798</x:v>
      </x:c>
      <x:c r="L314" t="s">
        <x:v>3799</x:v>
      </x:c>
      <x:c r="M314" t="s">
        <x:v>3800</x:v>
      </x:c>
      <x:c r="N314" t="s">
        <x:v>3801</x:v>
      </x:c>
      <x:c r="O314" t="s">
        <x:v>3802</x:v>
      </x:c>
      <x:c r="P314" t="s">
        <x:v>3803</x:v>
      </x:c>
      <x:c r="Q314" t="s">
        <x:v>80</x:v>
      </x:c>
      <x:c r="R314" t="s">
        <x:v>3804</x:v>
      </x:c>
      <x:c r="S314" t="s">
        <x:v>3805</x:v>
      </x:c>
      <x:c r="T314" t="s">
        <x:v>590</x:v>
      </x:c>
      <x:c r="U314" t="s">
        <x:v>163</x:v>
      </x:c>
      <x:c r="V314" t="s">
        <x:v>3806</x:v>
      </x:c>
      <x:c r="W314">
        <x:v>142399</x:v>
      </x:c>
      <x:c r="X314" s="8" t="s">
        <x:v>591</x:v>
      </x:c>
      <x:c r="Y314" t="s">
        <x:v>720</x:v>
      </x:c>
      <x:c r="Z314" t="s">
        <x:v>3807</x:v>
      </x:c>
      <x:c r="AA314" t="s">
        <x:v>3808</x:v>
      </x:c>
      <x:c r="AB314" t="s">
        <x:v>3809</x:v>
      </x:c>
      <x:c r="AC314" t="s">
        <x:v>3810</x:v>
      </x:c>
      <x:c r="AD314" t="s">
        <x:v>80</x:v>
      </x:c>
      <x:c r="AE314" s="15" t="s">
        <x:v>163</x:v>
      </x:c>
      <x:c r="AF314" t="s">
        <x:v>3811</x:v>
      </x:c>
      <x:c r="AG314" t="s">
        <x:v>3806</x:v>
      </x:c>
      <x:c r="AH314" t="s">
        <x:v>163</x:v>
      </x:c>
      <x:c r="AI314" t="s">
        <x:v>80</x:v>
      </x:c>
      <x:c r="AJ314" t="s">
        <x:v>80</x:v>
      </x:c>
      <x:c r="AK314" t="s">
        <x:v>163</x:v>
      </x:c>
      <x:c r="AL314" t="s">
        <x:v>3795</x:v>
      </x:c>
      <x:c r="AM314"/>
      <x:c r="AN314"/>
      <x:c r="AO314" s="21" t="str">
        <x:v>钢包 ST07；行车 2500</x:v>
      </x:c>
      <x:c r="AP314" s="21" t="str">
        <x:v>已分配｜钢包 ST07｜行车 3520</x:v>
      </x:c>
      <x:c r="AQ314" s="21"/>
      <x:c r="AR314" s="21"/>
      <x:c r="AS314" s="29" t="str">
        <x:v>行车 3520｜坐标 47,215｜作业范围 0–48,000</x:v>
      </x:c>
      <x:c r="AT314" s="31" t="n">
        <x:v>0.9836458333333333</x:v>
      </x:c>
      <x:c r="AU314" s="21"/>
      <x:c r="AV314" s="21"/>
      <x:c r="AW314" s="21"/>
      <x:c r="AX314" s="21"/>
      <x:c r="AY314" s="21"/>
      <x:c r="AZ314" s="21"/>
      <x:c r="BA314" s="21"/>
      <x:c r="BB314" s="21"/>
    </x:row>
    <x:row r="315" ht="24" customHeight="1">
      <x:c r="A315">
        <x:v>300945</x:v>
      </x:c>
      <x:c r="B315">
        <x:v>26111119</x:v>
      </x:c>
      <x:c r="C315" t="s">
        <x:v>1199</x:v>
      </x:c>
      <x:c r="D315">
        <x:v>2</x:v>
      </x:c>
      <x:c r="E315" t="s">
        <x:v>116</x:v>
      </x:c>
      <x:c r="F315">
        <x:v>15212</x:v>
      </x:c>
      <x:c r="G315">
        <x:v>174</x:v>
      </x:c>
      <x:c r="H315" t="s">
        <x:v>78</x:v>
      </x:c>
      <x:c r="I315" t="s">
        <x:v>3812</x:v>
      </x:c>
      <x:c r="J315" t="s">
        <x:v>80</x:v>
      </x:c>
      <x:c r="K315" t="s">
        <x:v>3813</x:v>
      </x:c>
      <x:c r="L315" t="s">
        <x:v>3814</x:v>
      </x:c>
      <x:c r="M315" t="s">
        <x:v>3815</x:v>
      </x:c>
      <x:c r="N315" t="s">
        <x:v>3816</x:v>
      </x:c>
      <x:c r="O315" t="s">
        <x:v>80</x:v>
      </x:c>
      <x:c r="P315" t="s">
        <x:v>80</x:v>
      </x:c>
      <x:c r="Q315" t="s">
        <x:v>80</x:v>
      </x:c>
      <x:c r="R315" t="s">
        <x:v>3817</x:v>
      </x:c>
      <x:c r="S315" t="s">
        <x:v>3818</x:v>
      </x:c>
      <x:c r="T315" t="s">
        <x:v>87</x:v>
      </x:c>
      <x:c r="U315" t="s">
        <x:v>218</x:v>
      </x:c>
      <x:c r="V315" t="s">
        <x:v>108</x:v>
      </x:c>
      <x:c r="W315">
        <x:v>129699</x:v>
      </x:c>
      <x:c r="X315" s="8" t="s">
        <x:v>126</x:v>
      </x:c>
      <x:c r="Y315" t="s">
        <x:v>232</x:v>
      </x:c>
      <x:c r="Z315" t="s">
        <x:v>3819</x:v>
      </x:c>
      <x:c r="AA315" t="s">
        <x:v>3820</x:v>
      </x:c>
      <x:c r="AB315" t="s">
        <x:v>80</x:v>
      </x:c>
      <x:c r="AC315" t="s">
        <x:v>80</x:v>
      </x:c>
      <x:c r="AD315" t="s">
        <x:v>80</x:v>
      </x:c>
      <x:c r="AE315" s="15" t="s">
        <x:v>218</x:v>
      </x:c>
      <x:c r="AF315" t="s">
        <x:v>3821</x:v>
      </x:c>
      <x:c r="AG315" t="s">
        <x:v>108</x:v>
      </x:c>
      <x:c r="AH315" t="s">
        <x:v>80</x:v>
      </x:c>
      <x:c r="AI315" t="s">
        <x:v>80</x:v>
      </x:c>
      <x:c r="AJ315" t="s">
        <x:v>80</x:v>
      </x:c>
      <x:c r="AK315" t="s">
        <x:v>218</x:v>
      </x:c>
      <x:c r="AL315" t="s">
        <x:v>3822</x:v>
      </x:c>
      <x:c r="AM315"/>
      <x:c r="AN315"/>
      <x:c r="AO315" s="21" t="str">
        <x:v>钢包 ST51；行车 2500</x:v>
      </x:c>
      <x:c r="AP315" s="21" t="str">
        <x:v>已分配｜钢包 ST19｜行车 2170</x:v>
      </x:c>
      <x:c r="AQ315" s="21"/>
      <x:c r="AR315" s="21"/>
      <x:c r="AS315" s="29" t="str">
        <x:v>行车 2170｜坐标 28,193｜作业范围 0–48,000</x:v>
      </x:c>
      <x:c r="AT315" s="31" t="n">
        <x:v>0.5873541666666666</x:v>
      </x:c>
      <x:c r="AU315" s="21"/>
      <x:c r="AV315" s="21"/>
      <x:c r="AW315" s="21"/>
      <x:c r="AX315" s="21"/>
      <x:c r="AY315" s="21"/>
      <x:c r="AZ315" s="21"/>
      <x:c r="BA315" s="21"/>
      <x:c r="BB315" s="21"/>
    </x:row>
    <x:row r="316" ht="24" customHeight="1">
      <x:c r="A316">
        <x:v>300941</x:v>
      </x:c>
      <x:c r="B316">
        <x:v>26432529</x:v>
      </x:c>
      <x:c r="C316" t="s">
        <x:v>2655</x:v>
      </x:c>
      <x:c r="D316">
        <x:v>4</x:v>
      </x:c>
      <x:c r="E316" t="s">
        <x:v>419</x:v>
      </x:c>
      <x:c r="F316">
        <x:v>49512</x:v>
      </x:c>
      <x:c r="G316">
        <x:v>8</x:v>
      </x:c>
      <x:c r="H316" t="s">
        <x:v>78</x:v>
      </x:c>
      <x:c r="I316" t="s">
        <x:v>3823</x:v>
      </x:c>
      <x:c r="J316" t="s">
        <x:v>3824</x:v>
      </x:c>
      <x:c r="K316" t="s">
        <x:v>3825</x:v>
      </x:c>
      <x:c r="L316" t="s">
        <x:v>3826</x:v>
      </x:c>
      <x:c r="M316" t="s">
        <x:v>3827</x:v>
      </x:c>
      <x:c r="N316" t="s">
        <x:v>3828</x:v>
      </x:c>
      <x:c r="O316" t="s">
        <x:v>80</x:v>
      </x:c>
      <x:c r="P316" t="s">
        <x:v>80</x:v>
      </x:c>
      <x:c r="Q316" t="s">
        <x:v>80</x:v>
      </x:c>
      <x:c r="R316" t="s">
        <x:v>3829</x:v>
      </x:c>
      <x:c r="S316" t="s">
        <x:v>3830</x:v>
      </x:c>
      <x:c r="T316" t="s">
        <x:v>87</x:v>
      </x:c>
      <x:c r="U316" t="s">
        <x:v>107</x:v>
      </x:c>
      <x:c r="V316" t="s">
        <x:v>108</x:v>
      </x:c>
      <x:c r="W316">
        <x:v>142399</x:v>
      </x:c>
      <x:c r="X316" s="8" t="s">
        <x:v>310</x:v>
      </x:c>
      <x:c r="Y316" t="s">
        <x:v>127</x:v>
      </x:c>
      <x:c r="Z316" t="s">
        <x:v>3831</x:v>
      </x:c>
      <x:c r="AA316" t="s">
        <x:v>3832</x:v>
      </x:c>
      <x:c r="AB316" t="s">
        <x:v>80</x:v>
      </x:c>
      <x:c r="AC316" t="s">
        <x:v>80</x:v>
      </x:c>
      <x:c r="AD316" t="s">
        <x:v>80</x:v>
      </x:c>
      <x:c r="AE316" s="15" t="s">
        <x:v>107</x:v>
      </x:c>
      <x:c r="AF316" t="s">
        <x:v>3833</x:v>
      </x:c>
      <x:c r="AG316" t="s">
        <x:v>108</x:v>
      </x:c>
      <x:c r="AH316" t="s">
        <x:v>107</x:v>
      </x:c>
      <x:c r="AI316" t="s">
        <x:v>80</x:v>
      </x:c>
      <x:c r="AJ316" t="s">
        <x:v>80</x:v>
      </x:c>
      <x:c r="AK316" t="s">
        <x:v>107</x:v>
      </x:c>
      <x:c r="AL316" t="s">
        <x:v>3822</x:v>
      </x:c>
      <x:c r="AM316"/>
      <x:c r="AN316"/>
      <x:c r="AO316" s="21" t="str">
        <x:v>钢包 ST51；行车 2500</x:v>
      </x:c>
      <x:c r="AP316" s="21" t="str">
        <x:v>已分配｜钢包 ST36｜行车 4170</x:v>
      </x:c>
      <x:c r="AQ316" s="21"/>
      <x:c r="AR316" s="21"/>
      <x:c r="AS316" s="29" t="str">
        <x:v>行车 4170｜坐标 6,491｜作业范围 0–48,000</x:v>
      </x:c>
      <x:c r="AT316" s="31" t="n">
        <x:v>0.13522916666666668</x:v>
      </x:c>
      <x:c r="AU316" s="21"/>
      <x:c r="AV316" s="21"/>
      <x:c r="AW316" s="21"/>
      <x:c r="AX316" s="21"/>
      <x:c r="AY316" s="21"/>
      <x:c r="AZ316" s="21"/>
      <x:c r="BA316" s="21"/>
      <x:c r="BB316" s="21"/>
    </x:row>
    <x:row r="317" ht="24" customHeight="1">
      <x:c r="A317">
        <x:v>300944</x:v>
      </x:c>
      <x:c r="B317">
        <x:v>26432530</x:v>
      </x:c>
      <x:c r="C317" t="s">
        <x:v>582</x:v>
      </x:c>
      <x:c r="D317">
        <x:v>4</x:v>
      </x:c>
      <x:c r="E317" t="s">
        <x:v>419</x:v>
      </x:c>
      <x:c r="F317">
        <x:v>49512</x:v>
      </x:c>
      <x:c r="G317">
        <x:v>9</x:v>
      </x:c>
      <x:c r="H317" t="s">
        <x:v>78</x:v>
      </x:c>
      <x:c r="I317" t="s">
        <x:v>3834</x:v>
      </x:c>
      <x:c r="J317" t="s">
        <x:v>80</x:v>
      </x:c>
      <x:c r="K317" t="s">
        <x:v>3835</x:v>
      </x:c>
      <x:c r="L317" t="s">
        <x:v>3836</x:v>
      </x:c>
      <x:c r="M317" t="s">
        <x:v>3837</x:v>
      </x:c>
      <x:c r="N317" t="s">
        <x:v>3838</x:v>
      </x:c>
      <x:c r="O317" t="s">
        <x:v>80</x:v>
      </x:c>
      <x:c r="P317" t="s">
        <x:v>80</x:v>
      </x:c>
      <x:c r="Q317" t="s">
        <x:v>80</x:v>
      </x:c>
      <x:c r="R317" t="s">
        <x:v>3839</x:v>
      </x:c>
      <x:c r="S317" t="s">
        <x:v>3840</x:v>
      </x:c>
      <x:c r="T317" t="s">
        <x:v>590</x:v>
      </x:c>
      <x:c r="U317" t="s">
        <x:v>181</x:v>
      </x:c>
      <x:c r="V317" t="s">
        <x:v>245</x:v>
      </x:c>
      <x:c r="W317">
        <x:v>134000</x:v>
      </x:c>
      <x:c r="X317" s="8" t="s">
        <x:v>109</x:v>
      </x:c>
      <x:c r="Y317" t="s">
        <x:v>110</x:v>
      </x:c>
      <x:c r="Z317" t="s">
        <x:v>3841</x:v>
      </x:c>
      <x:c r="AA317" t="s">
        <x:v>3842</x:v>
      </x:c>
      <x:c r="AB317" t="s">
        <x:v>80</x:v>
      </x:c>
      <x:c r="AC317" t="s">
        <x:v>80</x:v>
      </x:c>
      <x:c r="AD317" t="s">
        <x:v>80</x:v>
      </x:c>
      <x:c r="AE317" s="15" t="s">
        <x:v>181</x:v>
      </x:c>
      <x:c r="AF317" t="s">
        <x:v>3843</x:v>
      </x:c>
      <x:c r="AG317" t="s">
        <x:v>245</x:v>
      </x:c>
      <x:c r="AH317" t="s">
        <x:v>181</x:v>
      </x:c>
      <x:c r="AI317" t="s">
        <x:v>80</x:v>
      </x:c>
      <x:c r="AJ317" t="s">
        <x:v>80</x:v>
      </x:c>
      <x:c r="AK317" t="s">
        <x:v>181</x:v>
      </x:c>
      <x:c r="AL317" t="s">
        <x:v>3844</x:v>
      </x:c>
      <x:c r="AM317"/>
      <x:c r="AN317"/>
      <x:c r="AO317" s="21" t="str">
        <x:v>钢包 ST07；行车 2500</x:v>
      </x:c>
      <x:c r="AP317" s="21" t="str">
        <x:v>已分配｜钢包 ST07｜行车 3170</x:v>
      </x:c>
      <x:c r="AQ317" s="21"/>
      <x:c r="AR317" s="21"/>
      <x:c r="AS317" s="29" t="str">
        <x:v>行车 3170｜坐标 40,445｜作业范围 0–48,000</x:v>
      </x:c>
      <x:c r="AT317" s="31" t="n">
        <x:v>0.8426041666666667</x:v>
      </x:c>
      <x:c r="AU317" s="21"/>
      <x:c r="AV317" s="21"/>
      <x:c r="AW317" s="21"/>
      <x:c r="AX317" s="21"/>
      <x:c r="AY317" s="21"/>
      <x:c r="AZ317" s="21"/>
      <x:c r="BA317" s="21"/>
      <x:c r="BB317" s="21"/>
    </x:row>
    <x:row r="318" ht="24" customHeight="1">
      <x:c r="A318">
        <x:v>301533</x:v>
      </x:c>
      <x:c r="B318">
        <x:v>26111741</x:v>
      </x:c>
      <x:c r="C318" t="s">
        <x:v>2513</x:v>
      </x:c>
      <x:c r="D318">
        <x:v>3</x:v>
      </x:c>
      <x:c r="E318" t="s">
        <x:v>97</x:v>
      </x:c>
      <x:c r="F318">
        <x:v>32945</x:v>
      </x:c>
      <x:c r="G318">
        <x:v>5</x:v>
      </x:c>
      <x:c r="H318" t="s">
        <x:v>78</x:v>
      </x:c>
      <x:c r="I318" t="s">
        <x:v>3845</x:v>
      </x:c>
      <x:c r="J318" t="s">
        <x:v>80</x:v>
      </x:c>
      <x:c r="K318" t="s">
        <x:v>3846</x:v>
      </x:c>
      <x:c r="L318" t="s">
        <x:v>3847</x:v>
      </x:c>
      <x:c r="M318" t="s">
        <x:v>3848</x:v>
      </x:c>
      <x:c r="N318" t="s">
        <x:v>3849</x:v>
      </x:c>
      <x:c r="O318" t="s">
        <x:v>3850</x:v>
      </x:c>
      <x:c r="P318" t="s">
        <x:v>80</x:v>
      </x:c>
      <x:c r="Q318" t="s">
        <x:v>80</x:v>
      </x:c>
      <x:c r="R318" t="s">
        <x:v>3851</x:v>
      </x:c>
      <x:c r="S318" t="s">
        <x:v>3852</x:v>
      </x:c>
      <x:c r="T318" t="s">
        <x:v>645</x:v>
      </x:c>
      <x:c r="U318" t="s">
        <x:v>2380</x:v>
      </x:c>
      <x:c r="V318" t="s">
        <x:v>231</x:v>
      </x:c>
      <x:c r="W318">
        <x:v>136000</x:v>
      </x:c>
      <x:c r="X318" s="8" t="s">
        <x:v>1075</x:v>
      </x:c>
      <x:c r="Y318" t="s">
        <x:v>159</x:v>
      </x:c>
      <x:c r="Z318" t="s">
        <x:v>3853</x:v>
      </x:c>
      <x:c r="AA318" t="s">
        <x:v>3854</x:v>
      </x:c>
      <x:c r="AB318" t="s">
        <x:v>3855</x:v>
      </x:c>
      <x:c r="AC318" t="s">
        <x:v>80</x:v>
      </x:c>
      <x:c r="AD318" t="s">
        <x:v>80</x:v>
      </x:c>
      <x:c r="AE318" s="15" t="s">
        <x:v>2380</x:v>
      </x:c>
      <x:c r="AF318" t="s">
        <x:v>3856</x:v>
      </x:c>
      <x:c r="AG318" t="s">
        <x:v>231</x:v>
      </x:c>
      <x:c r="AH318" t="s">
        <x:v>80</x:v>
      </x:c>
      <x:c r="AI318" t="s">
        <x:v>80</x:v>
      </x:c>
      <x:c r="AJ318" t="s">
        <x:v>80</x:v>
      </x:c>
      <x:c r="AK318" t="s">
        <x:v>258</x:v>
      </x:c>
      <x:c r="AL318" t="s">
        <x:v>3857</x:v>
      </x:c>
      <x:c r="AM318"/>
      <x:c r="AN318"/>
      <x:c r="AO318" s="21" t="str">
        <x:v>钢包 ST07；行车 2500</x:v>
      </x:c>
      <x:c r="AP318" s="21" t="str">
        <x:v>已分配｜钢包 ST07｜行车 2520</x:v>
      </x:c>
      <x:c r="AQ318" s="21"/>
      <x:c r="AR318" s="21"/>
      <x:c r="AS318" s="29" t="str">
        <x:v>行车 2520｜坐标 41,216｜作业范围 0–48,000</x:v>
      </x:c>
      <x:c r="AT318" s="31" t="n">
        <x:v>0.8586666666666667</x:v>
      </x:c>
      <x:c r="AU318" s="21"/>
      <x:c r="AV318" s="21"/>
      <x:c r="AW318" s="21"/>
      <x:c r="AX318" s="21"/>
      <x:c r="AY318" s="21"/>
      <x:c r="AZ318" s="21"/>
      <x:c r="BA318" s="21"/>
      <x:c r="BB318" s="21"/>
    </x:row>
    <x:row r="319" ht="24" customHeight="1">
      <x:c r="A319">
        <x:v>300942</x:v>
      </x:c>
      <x:c r="B319">
        <x:v>26111138</x:v>
      </x:c>
      <x:c r="C319" t="s">
        <x:v>3522</x:v>
      </x:c>
      <x:c r="D319">
        <x:v>1</x:v>
      </x:c>
      <x:c r="E319" t="s">
        <x:v>77</x:v>
      </x:c>
      <x:c r="F319">
        <x:v>25079</x:v>
      </x:c>
      <x:c r="G319">
        <x:v>8</x:v>
      </x:c>
      <x:c r="H319" t="s">
        <x:v>78</x:v>
      </x:c>
      <x:c r="I319" t="s">
        <x:v>3858</x:v>
      </x:c>
      <x:c r="J319" t="s">
        <x:v>80</x:v>
      </x:c>
      <x:c r="K319" t="s">
        <x:v>3859</x:v>
      </x:c>
      <x:c r="L319" t="s">
        <x:v>3860</x:v>
      </x:c>
      <x:c r="M319" t="s">
        <x:v>3861</x:v>
      </x:c>
      <x:c r="N319" t="s">
        <x:v>3862</x:v>
      </x:c>
      <x:c r="O319" t="s">
        <x:v>80</x:v>
      </x:c>
      <x:c r="P319" t="s">
        <x:v>80</x:v>
      </x:c>
      <x:c r="Q319" t="s">
        <x:v>80</x:v>
      </x:c>
      <x:c r="R319" t="s">
        <x:v>3863</x:v>
      </x:c>
      <x:c r="S319" t="s">
        <x:v>3864</x:v>
      </x:c>
      <x:c r="T319" t="s">
        <x:v>87</x:v>
      </x:c>
      <x:c r="U319" t="s">
        <x:v>157</x:v>
      </x:c>
      <x:c r="V319" t="s">
        <x:v>245</x:v>
      </x:c>
      <x:c r="W319">
        <x:v>141399</x:v>
      </x:c>
      <x:c r="X319" s="8" t="s">
        <x:v>175</x:v>
      </x:c>
      <x:c r="Y319" t="s">
        <x:v>260</x:v>
      </x:c>
      <x:c r="Z319" t="s">
        <x:v>3865</x:v>
      </x:c>
      <x:c r="AA319" t="s">
        <x:v>3866</x:v>
      </x:c>
      <x:c r="AB319" t="s">
        <x:v>80</x:v>
      </x:c>
      <x:c r="AC319" t="s">
        <x:v>80</x:v>
      </x:c>
      <x:c r="AD319" t="s">
        <x:v>80</x:v>
      </x:c>
      <x:c r="AE319" s="15" t="s">
        <x:v>157</x:v>
      </x:c>
      <x:c r="AF319" t="s">
        <x:v>3867</x:v>
      </x:c>
      <x:c r="AG319" t="s">
        <x:v>245</x:v>
      </x:c>
      <x:c r="AH319" t="s">
        <x:v>80</x:v>
      </x:c>
      <x:c r="AI319" t="s">
        <x:v>80</x:v>
      </x:c>
      <x:c r="AJ319" t="s">
        <x:v>80</x:v>
      </x:c>
      <x:c r="AK319" t="s">
        <x:v>1681</x:v>
      </x:c>
      <x:c r="AL319" t="s">
        <x:v>3822</x:v>
      </x:c>
      <x:c r="AM319"/>
      <x:c r="AN319"/>
      <x:c r="AO319" s="21" t="str">
        <x:v>钢包 ST51；行车 2500</x:v>
      </x:c>
      <x:c r="AP319" s="21" t="str">
        <x:v>已分配｜钢包 ST51｜行车 1170</x:v>
      </x:c>
      <x:c r="AQ319" s="21"/>
      <x:c r="AR319" s="21"/>
      <x:c r="AS319" s="29" t="str">
        <x:v>行车 1170｜坐标 19,900｜作业范围 0–48,000</x:v>
      </x:c>
      <x:c r="AT319" s="31" t="n">
        <x:v>0.41458333333333336</x:v>
      </x:c>
      <x:c r="AU319" s="21"/>
      <x:c r="AV319" s="21"/>
      <x:c r="AW319" s="21"/>
      <x:c r="AX319" s="21"/>
      <x:c r="AY319" s="21"/>
      <x:c r="AZ319" s="21"/>
      <x:c r="BA319" s="21"/>
      <x:c r="BB319" s="21"/>
    </x:row>
    <x:row r="320" ht="24" customHeight="1">
      <x:c r="A320">
        <x:v>300943</x:v>
      </x:c>
      <x:c r="B320">
        <x:v>26111168</x:v>
      </x:c>
      <x:c r="C320" t="s">
        <x:v>710</x:v>
      </x:c>
      <x:c r="D320">
        <x:v>3</x:v>
      </x:c>
      <x:c r="E320" t="s">
        <x:v>3868</x:v>
      </x:c>
      <x:c r="F320">
        <x:v>32931</x:v>
      </x:c>
      <x:c r="G320">
        <x:v>16</x:v>
      </x:c>
      <x:c r="H320" t="s">
        <x:v>78</x:v>
      </x:c>
      <x:c r="I320" t="s">
        <x:v>3869</x:v>
      </x:c>
      <x:c r="J320" t="s">
        <x:v>80</x:v>
      </x:c>
      <x:c r="K320" t="s">
        <x:v>3870</x:v>
      </x:c>
      <x:c r="L320" t="s">
        <x:v>3871</x:v>
      </x:c>
      <x:c r="M320" t="s">
        <x:v>3872</x:v>
      </x:c>
      <x:c r="N320" t="s">
        <x:v>3873</x:v>
      </x:c>
      <x:c r="O320" t="s">
        <x:v>3874</x:v>
      </x:c>
      <x:c r="P320" t="s">
        <x:v>3875</x:v>
      </x:c>
      <x:c r="Q320" t="s">
        <x:v>80</x:v>
      </x:c>
      <x:c r="R320" t="s">
        <x:v>3876</x:v>
      </x:c>
      <x:c r="S320" t="s">
        <x:v>3877</x:v>
      </x:c>
      <x:c r="T320" t="s">
        <x:v>87</x:v>
      </x:c>
      <x:c r="U320" t="s">
        <x:v>1681</x:v>
      </x:c>
      <x:c r="V320" t="s">
        <x:v>231</x:v>
      </x:c>
      <x:c r="W320">
        <x:v>136000</x:v>
      </x:c>
      <x:c r="X320" s="8" t="s">
        <x:v>259</x:v>
      </x:c>
      <x:c r="Y320" t="s">
        <x:v>176</x:v>
      </x:c>
      <x:c r="Z320" t="s">
        <x:v>3878</x:v>
      </x:c>
      <x:c r="AA320" t="s">
        <x:v>3879</x:v>
      </x:c>
      <x:c r="AB320" t="s">
        <x:v>3880</x:v>
      </x:c>
      <x:c r="AC320" t="s">
        <x:v>3881</x:v>
      </x:c>
      <x:c r="AD320" t="s">
        <x:v>80</x:v>
      </x:c>
      <x:c r="AE320" s="15" t="s">
        <x:v>1681</x:v>
      </x:c>
      <x:c r="AF320" t="s">
        <x:v>3882</x:v>
      </x:c>
      <x:c r="AG320" t="s">
        <x:v>231</x:v>
      </x:c>
      <x:c r="AH320" t="s">
        <x:v>80</x:v>
      </x:c>
      <x:c r="AI320" t="s">
        <x:v>80</x:v>
      </x:c>
      <x:c r="AJ320" t="s">
        <x:v>80</x:v>
      </x:c>
      <x:c r="AK320" t="s">
        <x:v>273</x:v>
      </x:c>
      <x:c r="AL320" t="s">
        <x:v>3822</x:v>
      </x:c>
      <x:c r="AM320"/>
      <x:c r="AN320"/>
      <x:c r="AO320" s="21" t="str">
        <x:v>钢包 ST51；行车 2500</x:v>
      </x:c>
      <x:c r="AP320" s="21" t="str">
        <x:v>已分配｜钢包 ST09｜行车 3520</x:v>
      </x:c>
      <x:c r="AQ320" s="21"/>
      <x:c r="AR320" s="21"/>
      <x:c r="AS320" s="29" t="str">
        <x:v>行车 3520｜坐标 47,215｜作业范围 0–48,000</x:v>
      </x:c>
      <x:c r="AT320" s="31" t="n">
        <x:v>0.9836458333333333</x:v>
      </x:c>
      <x:c r="AU320" s="21"/>
      <x:c r="AV320" s="21"/>
      <x:c r="AW320" s="21"/>
      <x:c r="AX320" s="21"/>
      <x:c r="AY320" s="21"/>
      <x:c r="AZ320" s="21"/>
      <x:c r="BA320" s="21"/>
      <x:c r="BB320" s="21"/>
    </x:row>
    <x:row r="321" ht="24" customHeight="1">
      <x:c r="A321">
        <x:v>300930</x:v>
      </x:c>
      <x:c r="B321">
        <x:v>26432526</x:v>
      </x:c>
      <x:c r="C321" t="s">
        <x:v>582</x:v>
      </x:c>
      <x:c r="D321">
        <x:v>3</x:v>
      </x:c>
      <x:c r="E321" t="s">
        <x:v>149</x:v>
      </x:c>
      <x:c r="F321">
        <x:v>49512</x:v>
      </x:c>
      <x:c r="G321">
        <x:v>5</x:v>
      </x:c>
      <x:c r="H321" t="s">
        <x:v>78</x:v>
      </x:c>
      <x:c r="I321" t="s">
        <x:v>3883</x:v>
      </x:c>
      <x:c r="J321" t="s">
        <x:v>80</x:v>
      </x:c>
      <x:c r="K321" t="s">
        <x:v>3884</x:v>
      </x:c>
      <x:c r="L321" t="s">
        <x:v>3885</x:v>
      </x:c>
      <x:c r="M321" t="s">
        <x:v>3886</x:v>
      </x:c>
      <x:c r="N321" t="s">
        <x:v>3887</x:v>
      </x:c>
      <x:c r="O321" t="s">
        <x:v>80</x:v>
      </x:c>
      <x:c r="P321" t="s">
        <x:v>80</x:v>
      </x:c>
      <x:c r="Q321" t="s">
        <x:v>80</x:v>
      </x:c>
      <x:c r="R321" t="s">
        <x:v>3888</x:v>
      </x:c>
      <x:c r="S321" t="s">
        <x:v>3889</x:v>
      </x:c>
      <x:c r="T321" t="s">
        <x:v>590</x:v>
      </x:c>
      <x:c r="U321" t="s">
        <x:v>273</x:v>
      </x:c>
      <x:c r="V321" t="s">
        <x:v>245</x:v>
      </x:c>
      <x:c r="W321">
        <x:v>121399</x:v>
      </x:c>
      <x:c r="X321" s="8" t="s">
        <x:v>191</x:v>
      </x:c>
      <x:c r="Y321" t="s">
        <x:v>232</x:v>
      </x:c>
      <x:c r="Z321" t="s">
        <x:v>3890</x:v>
      </x:c>
      <x:c r="AA321" t="s">
        <x:v>3891</x:v>
      </x:c>
      <x:c r="AB321" t="s">
        <x:v>80</x:v>
      </x:c>
      <x:c r="AC321" t="s">
        <x:v>80</x:v>
      </x:c>
      <x:c r="AD321" t="s">
        <x:v>80</x:v>
      </x:c>
      <x:c r="AE321" s="15" t="s">
        <x:v>273</x:v>
      </x:c>
      <x:c r="AF321" t="s">
        <x:v>3892</x:v>
      </x:c>
      <x:c r="AG321" t="s">
        <x:v>245</x:v>
      </x:c>
      <x:c r="AH321" t="s">
        <x:v>273</x:v>
      </x:c>
      <x:c r="AI321" t="s">
        <x:v>80</x:v>
      </x:c>
      <x:c r="AJ321" t="s">
        <x:v>80</x:v>
      </x:c>
      <x:c r="AK321" t="s">
        <x:v>273</x:v>
      </x:c>
      <x:c r="AL321" t="s">
        <x:v>3893</x:v>
      </x:c>
      <x:c r="AM321"/>
      <x:c r="AN321"/>
      <x:c r="AO321" s="21" t="str">
        <x:v>钢包 ST07；行车 2500</x:v>
      </x:c>
      <x:c r="AP321" s="21" t="str">
        <x:v>已分配｜钢包 ST07｜行车 3170</x:v>
      </x:c>
      <x:c r="AQ321" s="21"/>
      <x:c r="AR321" s="21"/>
      <x:c r="AS321" s="29" t="str">
        <x:v>行车 3170｜坐标 40,445｜作业范围 0–48,000</x:v>
      </x:c>
      <x:c r="AT321" s="31" t="n">
        <x:v>0.8426041666666667</x:v>
      </x:c>
      <x:c r="AU321" s="21"/>
      <x:c r="AV321" s="21"/>
      <x:c r="AW321" s="21"/>
      <x:c r="AX321" s="21"/>
      <x:c r="AY321" s="21"/>
      <x:c r="AZ321" s="21"/>
      <x:c r="BA321" s="21"/>
      <x:c r="BB321" s="21"/>
    </x:row>
    <x:row r="322" ht="24" customHeight="1">
      <x:c r="A322">
        <x:v>300946</x:v>
      </x:c>
      <x:c r="B322">
        <x:v>26111139</x:v>
      </x:c>
      <x:c r="C322" t="s">
        <x:v>3522</x:v>
      </x:c>
      <x:c r="D322">
        <x:v>1</x:v>
      </x:c>
      <x:c r="E322" t="s">
        <x:v>237</x:v>
      </x:c>
      <x:c r="F322">
        <x:v>25079</x:v>
      </x:c>
      <x:c r="G322">
        <x:v>9</x:v>
      </x:c>
      <x:c r="H322" t="s">
        <x:v>78</x:v>
      </x:c>
      <x:c r="I322" t="s">
        <x:v>3894</x:v>
      </x:c>
      <x:c r="J322" t="s">
        <x:v>80</x:v>
      </x:c>
      <x:c r="K322" t="s">
        <x:v>3895</x:v>
      </x:c>
      <x:c r="L322" t="s">
        <x:v>3896</x:v>
      </x:c>
      <x:c r="M322" t="s">
        <x:v>3897</x:v>
      </x:c>
      <x:c r="N322" t="s">
        <x:v>3898</x:v>
      </x:c>
      <x:c r="O322" t="s">
        <x:v>80</x:v>
      </x:c>
      <x:c r="P322" t="s">
        <x:v>80</x:v>
      </x:c>
      <x:c r="Q322" t="s">
        <x:v>80</x:v>
      </x:c>
      <x:c r="R322" t="s">
        <x:v>3899</x:v>
      </x:c>
      <x:c r="S322" t="s">
        <x:v>3900</x:v>
      </x:c>
      <x:c r="T322" t="s">
        <x:v>87</x:v>
      </x:c>
      <x:c r="U322" t="s">
        <x:v>222</x:v>
      </x:c>
      <x:c r="V322" t="s">
        <x:v>245</x:v>
      </x:c>
      <x:c r="W322">
        <x:v>133399</x:v>
      </x:c>
      <x:c r="X322" s="8" t="s">
        <x:v>333</x:v>
      </x:c>
      <x:c r="Y322" t="s">
        <x:v>159</x:v>
      </x:c>
      <x:c r="Z322" t="s">
        <x:v>3901</x:v>
      </x:c>
      <x:c r="AA322" t="s">
        <x:v>3902</x:v>
      </x:c>
      <x:c r="AB322" t="s">
        <x:v>80</x:v>
      </x:c>
      <x:c r="AC322" t="s">
        <x:v>80</x:v>
      </x:c>
      <x:c r="AD322" t="s">
        <x:v>80</x:v>
      </x:c>
      <x:c r="AE322" s="15" t="s">
        <x:v>222</x:v>
      </x:c>
      <x:c r="AF322" t="s">
        <x:v>3903</x:v>
      </x:c>
      <x:c r="AG322" t="s">
        <x:v>245</x:v>
      </x:c>
      <x:c r="AH322" t="s">
        <x:v>222</x:v>
      </x:c>
      <x:c r="AI322" t="s">
        <x:v>80</x:v>
      </x:c>
      <x:c r="AJ322" t="s">
        <x:v>80</x:v>
      </x:c>
      <x:c r="AK322" t="s">
        <x:v>222</x:v>
      </x:c>
      <x:c r="AL322" t="s">
        <x:v>3904</x:v>
      </x:c>
      <x:c r="AM322"/>
      <x:c r="AN322"/>
      <x:c r="AO322" s="21" t="str">
        <x:v>钢包 ST51；行车 2500</x:v>
      </x:c>
      <x:c r="AP322" s="21" t="str">
        <x:v>已分配｜钢包 ST36｜行车 1520</x:v>
      </x:c>
      <x:c r="AQ322" s="21"/>
      <x:c r="AR322" s="21"/>
      <x:c r="AS322" s="29" t="str">
        <x:v>行车 1520｜坐标 10,931｜作业范围 0–48,000</x:v>
      </x:c>
      <x:c r="AT322" s="31" t="n">
        <x:v>0.22772916666666668</x:v>
      </x:c>
      <x:c r="AU322" s="21"/>
      <x:c r="AV322" s="21"/>
      <x:c r="AW322" s="21"/>
      <x:c r="AX322" s="21"/>
      <x:c r="AY322" s="21"/>
      <x:c r="AZ322" s="21"/>
      <x:c r="BA322" s="21"/>
      <x:c r="BB322" s="21"/>
    </x:row>
    <x:row r="323" ht="24" customHeight="1">
      <x:c r="A323">
        <x:v>300947</x:v>
      </x:c>
      <x:c r="B323">
        <x:v>26111214</x:v>
      </x:c>
      <x:c r="C323" t="s">
        <x:v>1657</x:v>
      </x:c>
      <x:c r="D323">
        <x:v>3</x:v>
      </x:c>
      <x:c r="E323" t="s">
        <x:v>1185</x:v>
      </x:c>
      <x:c r="F323">
        <x:v>32931</x:v>
      </x:c>
      <x:c r="G323">
        <x:v>17</x:v>
      </x:c>
      <x:c r="H323" t="s">
        <x:v>78</x:v>
      </x:c>
      <x:c r="I323" t="s">
        <x:v>3905</x:v>
      </x:c>
      <x:c r="J323" t="s">
        <x:v>80</x:v>
      </x:c>
      <x:c r="K323" t="s">
        <x:v>3906</x:v>
      </x:c>
      <x:c r="L323" t="s">
        <x:v>3907</x:v>
      </x:c>
      <x:c r="M323" t="s">
        <x:v>3908</x:v>
      </x:c>
      <x:c r="N323" t="s">
        <x:v>3909</x:v>
      </x:c>
      <x:c r="O323" t="s">
        <x:v>3910</x:v>
      </x:c>
      <x:c r="P323" t="s">
        <x:v>80</x:v>
      </x:c>
      <x:c r="Q323" t="s">
        <x:v>80</x:v>
      </x:c>
      <x:c r="R323" t="s">
        <x:v>3911</x:v>
      </x:c>
      <x:c r="S323" t="s">
        <x:v>3912</x:v>
      </x:c>
      <x:c r="T323" t="s">
        <x:v>590</x:v>
      </x:c>
      <x:c r="U323" t="s">
        <x:v>1570</x:v>
      </x:c>
      <x:c r="V323" t="s">
        <x:v>231</x:v>
      </x:c>
      <x:c r="W323">
        <x:v>140399</x:v>
      </x:c>
      <x:c r="X323" s="8" t="s">
        <x:v>206</x:v>
      </x:c>
      <x:c r="Y323" t="s">
        <x:v>720</x:v>
      </x:c>
      <x:c r="Z323" t="s">
        <x:v>3913</x:v>
      </x:c>
      <x:c r="AA323" t="s">
        <x:v>3914</x:v>
      </x:c>
      <x:c r="AB323" t="s">
        <x:v>3915</x:v>
      </x:c>
      <x:c r="AC323" t="s">
        <x:v>80</x:v>
      </x:c>
      <x:c r="AD323" t="s">
        <x:v>80</x:v>
      </x:c>
      <x:c r="AE323" s="15" t="s">
        <x:v>1570</x:v>
      </x:c>
      <x:c r="AF323" t="s">
        <x:v>3916</x:v>
      </x:c>
      <x:c r="AG323" t="s">
        <x:v>231</x:v>
      </x:c>
      <x:c r="AH323" t="s">
        <x:v>1570</x:v>
      </x:c>
      <x:c r="AI323" t="s">
        <x:v>80</x:v>
      </x:c>
      <x:c r="AJ323" t="s">
        <x:v>80</x:v>
      </x:c>
      <x:c r="AK323" t="s">
        <x:v>1570</x:v>
      </x:c>
      <x:c r="AL323" t="s">
        <x:v>3917</x:v>
      </x:c>
      <x:c r="AM323"/>
      <x:c r="AN323"/>
      <x:c r="AO323" s="21" t="str">
        <x:v>钢包 ST07；行车 2500</x:v>
      </x:c>
      <x:c r="AP323" s="21" t="str">
        <x:v>已分配｜钢包 ST07｜行车 2520</x:v>
      </x:c>
      <x:c r="AQ323" s="21"/>
      <x:c r="AR323" s="21"/>
      <x:c r="AS323" s="29" t="str">
        <x:v>行车 2520｜坐标 41,216｜作业范围 0–48,000</x:v>
      </x:c>
      <x:c r="AT323" s="31" t="n">
        <x:v>0.8586666666666667</x:v>
      </x:c>
      <x:c r="AU323" s="21"/>
      <x:c r="AV323" s="21"/>
      <x:c r="AW323" s="21"/>
      <x:c r="AX323" s="21"/>
      <x:c r="AY323" s="21"/>
      <x:c r="AZ323" s="21"/>
      <x:c r="BA323" s="21"/>
      <x:c r="BB323" s="21"/>
    </x:row>
    <x:row r="324" ht="24" customHeight="1">
      <x:c r="A324">
        <x:v>300933</x:v>
      </x:c>
      <x:c r="B324">
        <x:v>26111124</x:v>
      </x:c>
      <x:c r="C324" t="s">
        <x:v>1380</x:v>
      </x:c>
      <x:c r="D324">
        <x:v>2</x:v>
      </x:c>
      <x:c r="E324" t="s">
        <x:v>116</x:v>
      </x:c>
      <x:c r="F324">
        <x:v>15212</x:v>
      </x:c>
      <x:c r="G324">
        <x:v>171</x:v>
      </x:c>
      <x:c r="H324" t="s">
        <x:v>117</x:v>
      </x:c>
      <x:c r="I324" t="s">
        <x:v>3918</x:v>
      </x:c>
      <x:c r="J324" t="s">
        <x:v>80</x:v>
      </x:c>
      <x:c r="K324" t="s">
        <x:v>3919</x:v>
      </x:c>
      <x:c r="L324" t="s">
        <x:v>3920</x:v>
      </x:c>
      <x:c r="M324" t="s">
        <x:v>3921</x:v>
      </x:c>
      <x:c r="N324" t="s">
        <x:v>3922</x:v>
      </x:c>
      <x:c r="O324" t="s">
        <x:v>80</x:v>
      </x:c>
      <x:c r="P324" t="s">
        <x:v>80</x:v>
      </x:c>
      <x:c r="Q324" t="s">
        <x:v>80</x:v>
      </x:c>
      <x:c r="R324" t="s">
        <x:v>3923</x:v>
      </x:c>
      <x:c r="S324" t="s">
        <x:v>3924</x:v>
      </x:c>
      <x:c r="T324" t="s">
        <x:v>87</x:v>
      </x:c>
      <x:c r="U324" t="s">
        <x:v>222</x:v>
      </x:c>
      <x:c r="V324" t="s">
        <x:v>245</x:v>
      </x:c>
      <x:c r="W324">
        <x:v>130399</x:v>
      </x:c>
      <x:c r="X324" s="8" t="s">
        <x:v>126</x:v>
      </x:c>
      <x:c r="Y324" t="s">
        <x:v>720</x:v>
      </x:c>
      <x:c r="Z324" t="s">
        <x:v>3925</x:v>
      </x:c>
      <x:c r="AA324" t="s">
        <x:v>3926</x:v>
      </x:c>
      <x:c r="AB324" t="s">
        <x:v>80</x:v>
      </x:c>
      <x:c r="AC324" t="s">
        <x:v>80</x:v>
      </x:c>
      <x:c r="AD324" t="s">
        <x:v>80</x:v>
      </x:c>
      <x:c r="AE324" s="15" t="s">
        <x:v>273</x:v>
      </x:c>
      <x:c r="AF324" t="s">
        <x:v>3927</x:v>
      </x:c>
      <x:c r="AG324" t="s">
        <x:v>245</x:v>
      </x:c>
      <x:c r="AH324" t="s">
        <x:v>286</x:v>
      </x:c>
      <x:c r="AI324" t="s">
        <x:v>80</x:v>
      </x:c>
      <x:c r="AJ324" t="s">
        <x:v>80</x:v>
      </x:c>
      <x:c r="AK324" t="s">
        <x:v>222</x:v>
      </x:c>
      <x:c r="AL324" t="s">
        <x:v>3928</x:v>
      </x:c>
      <x:c r="AM324"/>
      <x:c r="AN324"/>
      <x:c r="AO324" s="21" t="str">
        <x:v>钢包 ST51；行车 2500</x:v>
      </x:c>
      <x:c r="AP324" s="21" t="str">
        <x:v>已分配｜钢包 ST36｜行车 2500</x:v>
      </x:c>
      <x:c r="AQ324" s="21"/>
      <x:c r="AR324" s="21"/>
      <x:c r="AS324" s="29" t="str">
        <x:v>行车 2500｜坐标 0｜作业范围 0–48,000</x:v>
      </x:c>
      <x:c r="AT324" s="31" t="n">
        <x:v>0</x:v>
      </x:c>
      <x:c r="AU324" s="21"/>
      <x:c r="AV324" s="21"/>
      <x:c r="AW324" s="21"/>
      <x:c r="AX324" s="21"/>
      <x:c r="AY324" s="21"/>
      <x:c r="AZ324" s="21"/>
      <x:c r="BA324" s="21"/>
      <x:c r="BB324" s="21"/>
    </x:row>
    <x:row r="325" ht="24" customHeight="1">
      <x:c r="A325">
        <x:v>300938</x:v>
      </x:c>
      <x:c r="B325">
        <x:v>26432528</x:v>
      </x:c>
      <x:c r="C325" t="s">
        <x:v>582</x:v>
      </x:c>
      <x:c r="D325">
        <x:v>3</x:v>
      </x:c>
      <x:c r="E325" t="s">
        <x:v>419</x:v>
      </x:c>
      <x:c r="F325">
        <x:v>49512</x:v>
      </x:c>
      <x:c r="G325">
        <x:v>7</x:v>
      </x:c>
      <x:c r="H325" t="s">
        <x:v>78</x:v>
      </x:c>
      <x:c r="I325" t="s">
        <x:v>3929</x:v>
      </x:c>
      <x:c r="J325" t="s">
        <x:v>80</x:v>
      </x:c>
      <x:c r="K325" t="s">
        <x:v>3930</x:v>
      </x:c>
      <x:c r="L325" t="s">
        <x:v>3931</x:v>
      </x:c>
      <x:c r="M325" t="s">
        <x:v>3932</x:v>
      </x:c>
      <x:c r="N325" t="s">
        <x:v>3933</x:v>
      </x:c>
      <x:c r="O325" t="s">
        <x:v>80</x:v>
      </x:c>
      <x:c r="P325" t="s">
        <x:v>80</x:v>
      </x:c>
      <x:c r="Q325" t="s">
        <x:v>80</x:v>
      </x:c>
      <x:c r="R325" t="s">
        <x:v>3934</x:v>
      </x:c>
      <x:c r="S325" t="s">
        <x:v>3935</x:v>
      </x:c>
      <x:c r="T325" t="s">
        <x:v>590</x:v>
      </x:c>
      <x:c r="U325" t="s">
        <x:v>88</x:v>
      </x:c>
      <x:c r="V325" t="s">
        <x:v>108</x:v>
      </x:c>
      <x:c r="W325">
        <x:v>134600</x:v>
      </x:c>
      <x:c r="X325" s="8" t="s">
        <x:v>259</x:v>
      </x:c>
      <x:c r="Y325" t="s">
        <x:v>260</x:v>
      </x:c>
      <x:c r="Z325" t="s">
        <x:v>3936</x:v>
      </x:c>
      <x:c r="AA325" t="s">
        <x:v>3937</x:v>
      </x:c>
      <x:c r="AB325" t="s">
        <x:v>80</x:v>
      </x:c>
      <x:c r="AC325" t="s">
        <x:v>80</x:v>
      </x:c>
      <x:c r="AD325" t="s">
        <x:v>80</x:v>
      </x:c>
      <x:c r="AE325" s="15" t="s">
        <x:v>88</x:v>
      </x:c>
      <x:c r="AF325" t="s">
        <x:v>3938</x:v>
      </x:c>
      <x:c r="AG325" t="s">
        <x:v>108</x:v>
      </x:c>
      <x:c r="AH325" t="s">
        <x:v>80</x:v>
      </x:c>
      <x:c r="AI325" t="s">
        <x:v>80</x:v>
      </x:c>
      <x:c r="AJ325" t="s">
        <x:v>80</x:v>
      </x:c>
      <x:c r="AK325" t="s">
        <x:v>88</x:v>
      </x:c>
      <x:c r="AL325" t="s">
        <x:v>3939</x:v>
      </x:c>
      <x:c r="AM325"/>
      <x:c r="AN325"/>
      <x:c r="AO325" s="21" t="str">
        <x:v>钢包 ST07；行车 2500</x:v>
      </x:c>
      <x:c r="AP325" s="21" t="str">
        <x:v>已分配｜钢包 ST07｜行车 2520</x:v>
      </x:c>
      <x:c r="AQ325" s="21"/>
      <x:c r="AR325" s="21"/>
      <x:c r="AS325" s="29" t="str">
        <x:v>行车 2520｜坐标 41,216｜作业范围 0–48,000</x:v>
      </x:c>
      <x:c r="AT325" s="31" t="n">
        <x:v>0.8586666666666667</x:v>
      </x:c>
      <x:c r="AU325" s="21"/>
      <x:c r="AV325" s="21"/>
      <x:c r="AW325" s="21"/>
      <x:c r="AX325" s="21"/>
      <x:c r="AY325" s="21"/>
      <x:c r="AZ325" s="21"/>
      <x:c r="BA325" s="21"/>
      <x:c r="BB325" s="21"/>
    </x:row>
    <x:row r="326" ht="24" customHeight="1">
      <x:c r="A326">
        <x:v>300939</x:v>
      </x:c>
      <x:c r="B326">
        <x:v>26111137</x:v>
      </x:c>
      <x:c r="C326" t="s">
        <x:v>3522</x:v>
      </x:c>
      <x:c r="D326">
        <x:v>1</x:v>
      </x:c>
      <x:c r="E326" t="s">
        <x:v>237</x:v>
      </x:c>
      <x:c r="F326">
        <x:v>25079</x:v>
      </x:c>
      <x:c r="G326">
        <x:v>7</x:v>
      </x:c>
      <x:c r="H326" t="s">
        <x:v>78</x:v>
      </x:c>
      <x:c r="I326" t="s">
        <x:v>3940</x:v>
      </x:c>
      <x:c r="J326" t="s">
        <x:v>80</x:v>
      </x:c>
      <x:c r="K326" t="s">
        <x:v>3941</x:v>
      </x:c>
      <x:c r="L326" t="s">
        <x:v>3942</x:v>
      </x:c>
      <x:c r="M326" t="s">
        <x:v>3943</x:v>
      </x:c>
      <x:c r="N326" t="s">
        <x:v>3944</x:v>
      </x:c>
      <x:c r="O326" t="s">
        <x:v>80</x:v>
      </x:c>
      <x:c r="P326" t="s">
        <x:v>80</x:v>
      </x:c>
      <x:c r="Q326" t="s">
        <x:v>80</x:v>
      </x:c>
      <x:c r="R326" t="s">
        <x:v>3945</x:v>
      </x:c>
      <x:c r="S326" t="s">
        <x:v>3946</x:v>
      </x:c>
      <x:c r="T326" t="s">
        <x:v>87</x:v>
      </x:c>
      <x:c r="U326" t="s">
        <x:v>236</x:v>
      </x:c>
      <x:c r="V326" t="s">
        <x:v>245</x:v>
      </x:c>
      <x:c r="W326">
        <x:v>137199</x:v>
      </x:c>
      <x:c r="X326" s="8" t="s">
        <x:v>191</x:v>
      </x:c>
      <x:c r="Y326" t="s">
        <x:v>110</x:v>
      </x:c>
      <x:c r="Z326" t="s">
        <x:v>3947</x:v>
      </x:c>
      <x:c r="AA326" t="s">
        <x:v>3948</x:v>
      </x:c>
      <x:c r="AB326" t="s">
        <x:v>80</x:v>
      </x:c>
      <x:c r="AC326" t="s">
        <x:v>80</x:v>
      </x:c>
      <x:c r="AD326" t="s">
        <x:v>80</x:v>
      </x:c>
      <x:c r="AE326" s="15" t="s">
        <x:v>236</x:v>
      </x:c>
      <x:c r="AF326" t="s">
        <x:v>3949</x:v>
      </x:c>
      <x:c r="AG326" t="s">
        <x:v>245</x:v>
      </x:c>
      <x:c r="AH326" t="s">
        <x:v>236</x:v>
      </x:c>
      <x:c r="AI326" t="s">
        <x:v>80</x:v>
      </x:c>
      <x:c r="AJ326" t="s">
        <x:v>80</x:v>
      </x:c>
      <x:c r="AK326" t="s">
        <x:v>236</x:v>
      </x:c>
      <x:c r="AL326" t="s">
        <x:v>3950</x:v>
      </x:c>
      <x:c r="AM326"/>
      <x:c r="AN326"/>
      <x:c r="AO326" s="21" t="str">
        <x:v>钢包 ST51；行车 2500</x:v>
      </x:c>
      <x:c r="AP326" s="21" t="str">
        <x:v>已分配｜钢包 ST36｜行车 1520</x:v>
      </x:c>
      <x:c r="AQ326" s="21"/>
      <x:c r="AR326" s="21"/>
      <x:c r="AS326" s="29" t="str">
        <x:v>行车 1520｜坐标 10,931｜作业范围 0–48,000</x:v>
      </x:c>
      <x:c r="AT326" s="31" t="n">
        <x:v>0.22772916666666668</x:v>
      </x:c>
      <x:c r="AU326" s="21"/>
      <x:c r="AV326" s="21"/>
      <x:c r="AW326" s="21"/>
      <x:c r="AX326" s="21"/>
      <x:c r="AY326" s="21"/>
      <x:c r="AZ326" s="21"/>
      <x:c r="BA326" s="21"/>
      <x:c r="BB326" s="21"/>
    </x:row>
    <x:row r="327" ht="24" customHeight="1">
      <x:c r="A327">
        <x:v>300940</x:v>
      </x:c>
      <x:c r="B327">
        <x:v>26111125</x:v>
      </x:c>
      <x:c r="C327" t="s">
        <x:v>1380</x:v>
      </x:c>
      <x:c r="D327">
        <x:v>2</x:v>
      </x:c>
      <x:c r="E327" t="s">
        <x:v>279</x:v>
      </x:c>
      <x:c r="F327">
        <x:v>15212</x:v>
      </x:c>
      <x:c r="G327">
        <x:v>173</x:v>
      </x:c>
      <x:c r="H327" t="s">
        <x:v>78</x:v>
      </x:c>
      <x:c r="I327" t="s">
        <x:v>3951</x:v>
      </x:c>
      <x:c r="J327" t="s">
        <x:v>80</x:v>
      </x:c>
      <x:c r="K327" t="s">
        <x:v>3952</x:v>
      </x:c>
      <x:c r="L327" t="s">
        <x:v>3953</x:v>
      </x:c>
      <x:c r="M327" t="s">
        <x:v>3954</x:v>
      </x:c>
      <x:c r="N327" t="s">
        <x:v>3955</x:v>
      </x:c>
      <x:c r="O327" t="s">
        <x:v>80</x:v>
      </x:c>
      <x:c r="P327" t="s">
        <x:v>80</x:v>
      </x:c>
      <x:c r="Q327" t="s">
        <x:v>80</x:v>
      </x:c>
      <x:c r="R327" t="s">
        <x:v>3956</x:v>
      </x:c>
      <x:c r="S327" t="s">
        <x:v>3957</x:v>
      </x:c>
      <x:c r="T327" t="s">
        <x:v>87</x:v>
      </x:c>
      <x:c r="U327" t="s">
        <x:v>141</x:v>
      </x:c>
      <x:c r="V327" t="s">
        <x:v>245</x:v>
      </x:c>
      <x:c r="W327">
        <x:v>135399</x:v>
      </x:c>
      <x:c r="X327" s="8" t="s">
        <x:v>126</x:v>
      </x:c>
      <x:c r="Y327" t="s">
        <x:v>720</x:v>
      </x:c>
      <x:c r="Z327" t="s">
        <x:v>3958</x:v>
      </x:c>
      <x:c r="AA327" t="s">
        <x:v>3959</x:v>
      </x:c>
      <x:c r="AB327" t="s">
        <x:v>80</x:v>
      </x:c>
      <x:c r="AC327" t="s">
        <x:v>80</x:v>
      </x:c>
      <x:c r="AD327" t="s">
        <x:v>80</x:v>
      </x:c>
      <x:c r="AE327" s="15" t="s">
        <x:v>141</x:v>
      </x:c>
      <x:c r="AF327" t="s">
        <x:v>3960</x:v>
      </x:c>
      <x:c r="AG327" t="s">
        <x:v>245</x:v>
      </x:c>
      <x:c r="AH327" t="s">
        <x:v>141</x:v>
      </x:c>
      <x:c r="AI327" t="s">
        <x:v>80</x:v>
      </x:c>
      <x:c r="AJ327" t="s">
        <x:v>80</x:v>
      </x:c>
      <x:c r="AK327" t="s">
        <x:v>141</x:v>
      </x:c>
      <x:c r="AL327" t="s">
        <x:v>3961</x:v>
      </x:c>
      <x:c r="AM327"/>
      <x:c r="AN327"/>
      <x:c r="AO327" s="21" t="str">
        <x:v>钢包 ST51；行车 2500</x:v>
      </x:c>
      <x:c r="AP327" s="21" t="str">
        <x:v>已分配｜钢包 ST36｜行车 2500</x:v>
      </x:c>
      <x:c r="AQ327" s="21"/>
      <x:c r="AR327" s="21"/>
      <x:c r="AS327" s="29" t="str">
        <x:v>行车 2500｜坐标 0｜作业范围 0–48,000</x:v>
      </x:c>
      <x:c r="AT327" s="31" t="n">
        <x:v>0</x:v>
      </x:c>
      <x:c r="AU327" s="21"/>
      <x:c r="AV327" s="21"/>
      <x:c r="AW327" s="21"/>
      <x:c r="AX327" s="21"/>
      <x:c r="AY327" s="21"/>
      <x:c r="AZ327" s="21"/>
      <x:c r="BA327" s="21"/>
      <x:c r="BB327" s="21"/>
    </x:row>
    <x:row r="328" ht="24" customHeight="1">
      <x:c r="A328">
        <x:v>265560</x:v>
      </x:c>
      <x:c r="B328">
        <x:v>25468760</x:v>
      </x:c>
      <x:c r="C328" t="s">
        <x:v>1863</x:v>
      </x:c>
      <x:c r="D328">
        <x:v>3</x:v>
      </x:c>
      <x:c r="E328" t="s">
        <x:v>419</x:v>
      </x:c>
      <x:c r="F328">
        <x:v>48626</x:v>
      </x:c>
      <x:c r="G328">
        <x:v>12</x:v>
      </x:c>
      <x:c r="H328" t="s">
        <x:v>78</x:v>
      </x:c>
      <x:c r="I328" t="s">
        <x:v>3962</x:v>
      </x:c>
      <x:c r="J328" t="s">
        <x:v>80</x:v>
      </x:c>
      <x:c r="K328" t="s">
        <x:v>3963</x:v>
      </x:c>
      <x:c r="L328" t="s">
        <x:v>3964</x:v>
      </x:c>
      <x:c r="M328" t="s">
        <x:v>3965</x:v>
      </x:c>
      <x:c r="N328" t="s">
        <x:v>3966</x:v>
      </x:c>
      <x:c r="O328" t="s">
        <x:v>80</x:v>
      </x:c>
      <x:c r="P328" t="s">
        <x:v>80</x:v>
      </x:c>
      <x:c r="Q328" t="s">
        <x:v>80</x:v>
      </x:c>
      <x:c r="R328" t="s">
        <x:v>3967</x:v>
      </x:c>
      <x:c r="S328" t="s">
        <x:v>3968</x:v>
      </x:c>
      <x:c r="T328" t="s">
        <x:v>106</x:v>
      </x:c>
      <x:c r="U328" t="s">
        <x:v>174</x:v>
      </x:c>
      <x:c r="V328" t="s">
        <x:v>142</x:v>
      </x:c>
      <x:c r="W328">
        <x:v>137400</x:v>
      </x:c>
      <x:c r="X328" s="8" t="s">
        <x:v>109</x:v>
      </x:c>
      <x:c r="Y328" t="s">
        <x:v>1874</x:v>
      </x:c>
      <x:c r="Z328" t="s">
        <x:v>3969</x:v>
      </x:c>
      <x:c r="AA328" t="s">
        <x:v>3970</x:v>
      </x:c>
      <x:c r="AB328" t="s">
        <x:v>80</x:v>
      </x:c>
      <x:c r="AC328" t="s">
        <x:v>80</x:v>
      </x:c>
      <x:c r="AD328" t="s">
        <x:v>80</x:v>
      </x:c>
      <x:c r="AE328" s="15" t="s">
        <x:v>174</x:v>
      </x:c>
      <x:c r="AF328" t="s">
        <x:v>3971</x:v>
      </x:c>
      <x:c r="AG328" t="s">
        <x:v>142</x:v>
      </x:c>
      <x:c r="AH328" t="s">
        <x:v>174</x:v>
      </x:c>
      <x:c r="AI328" t="s">
        <x:v>159</x:v>
      </x:c>
      <x:c r="AJ328" t="s">
        <x:v>3972</x:v>
      </x:c>
      <x:c r="AK328" t="s">
        <x:v>337</x:v>
      </x:c>
      <x:c r="AL328" t="s">
        <x:v>2499</x:v>
      </x:c>
      <x:c r="AM328"/>
      <x:c r="AN328"/>
      <x:c r="AO328" s="21"/>
      <x:c r="AP328" s="21" t="str">
        <x:v>状态=未纳入；原因=不在评测月份 2026-03</x:v>
      </x:c>
      <x:c r="AQ328" s="21"/>
      <x:c r="AR328" s="21"/>
      <x:c r="AS328" s="29" t="str">
        <x:v>未纳入｜无行车位置</x:v>
      </x:c>
      <x:c r="AT328" s="31"/>
      <x:c r="AU328" s="21"/>
      <x:c r="AV328" s="21"/>
      <x:c r="AW328" s="21"/>
      <x:c r="AX328" s="21"/>
      <x:c r="AY328" s="21"/>
      <x:c r="AZ328" s="21"/>
      <x:c r="BA328" s="21"/>
      <x:c r="BB328" s="21"/>
    </x:row>
    <x:row r="329" ht="24" customHeight="1">
      <x:c r="A329">
        <x:v>300956</x:v>
      </x:c>
      <x:c r="B329">
        <x:v>26550505</x:v>
      </x:c>
      <x:c r="C329" t="s">
        <x:v>3636</x:v>
      </x:c>
      <x:c r="D329">
        <x:v>3</x:v>
      </x:c>
      <x:c r="E329" t="s">
        <x:v>1347</x:v>
      </x:c>
      <x:c r="F329">
        <x:v>50053</x:v>
      </x:c>
      <x:c r="G329">
        <x:v>4</x:v>
      </x:c>
      <x:c r="H329" t="s">
        <x:v>78</x:v>
      </x:c>
      <x:c r="I329" t="s">
        <x:v>3973</x:v>
      </x:c>
      <x:c r="J329" t="s">
        <x:v>80</x:v>
      </x:c>
      <x:c r="K329" t="s">
        <x:v>3974</x:v>
      </x:c>
      <x:c r="L329" t="s">
        <x:v>3975</x:v>
      </x:c>
      <x:c r="M329" t="s">
        <x:v>3976</x:v>
      </x:c>
      <x:c r="N329" t="s">
        <x:v>3977</x:v>
      </x:c>
      <x:c r="O329" t="s">
        <x:v>80</x:v>
      </x:c>
      <x:c r="P329" t="s">
        <x:v>80</x:v>
      </x:c>
      <x:c r="Q329" t="s">
        <x:v>80</x:v>
      </x:c>
      <x:c r="R329" t="s">
        <x:v>3978</x:v>
      </x:c>
      <x:c r="S329" t="s">
        <x:v>3979</x:v>
      </x:c>
      <x:c r="T329" t="s">
        <x:v>106</x:v>
      </x:c>
      <x:c r="U329" t="s">
        <x:v>1143</x:v>
      </x:c>
      <x:c r="V329" t="s">
        <x:v>142</x:v>
      </x:c>
      <x:c r="W329">
        <x:v>140800</x:v>
      </x:c>
      <x:c r="X329" s="8" t="s">
        <x:v>109</x:v>
      </x:c>
      <x:c r="Y329" t="s">
        <x:v>232</x:v>
      </x:c>
      <x:c r="Z329" t="s">
        <x:v>3980</x:v>
      </x:c>
      <x:c r="AA329" t="s">
        <x:v>3981</x:v>
      </x:c>
      <x:c r="AB329" t="s">
        <x:v>80</x:v>
      </x:c>
      <x:c r="AC329" t="s">
        <x:v>80</x:v>
      </x:c>
      <x:c r="AD329" t="s">
        <x:v>80</x:v>
      </x:c>
      <x:c r="AE329" s="15" t="s">
        <x:v>1143</x:v>
      </x:c>
      <x:c r="AF329" t="s">
        <x:v>3982</x:v>
      </x:c>
      <x:c r="AG329" t="s">
        <x:v>142</x:v>
      </x:c>
      <x:c r="AH329" t="s">
        <x:v>1143</x:v>
      </x:c>
      <x:c r="AI329" t="s">
        <x:v>80</x:v>
      </x:c>
      <x:c r="AJ329" t="s">
        <x:v>80</x:v>
      </x:c>
      <x:c r="AK329" t="s">
        <x:v>1143</x:v>
      </x:c>
      <x:c r="AL329" t="s">
        <x:v>3983</x:v>
      </x:c>
      <x:c r="AM329"/>
      <x:c r="AN329"/>
      <x:c r="AO329" s="21" t="str">
        <x:v>钢包 ST51；行车 2500</x:v>
      </x:c>
      <x:c r="AP329" s="21" t="str">
        <x:v>已分配｜钢包 ST09｜行车 3520</x:v>
      </x:c>
      <x:c r="AQ329" s="21"/>
      <x:c r="AR329" s="21"/>
      <x:c r="AS329" s="29" t="str">
        <x:v>行车 3520｜坐标 47,215｜作业范围 0–48,000</x:v>
      </x:c>
      <x:c r="AT329" s="31" t="n">
        <x:v>0.9836458333333333</x:v>
      </x:c>
      <x:c r="AU329" s="21"/>
      <x:c r="AV329" s="21"/>
      <x:c r="AW329" s="21"/>
      <x:c r="AX329" s="21"/>
      <x:c r="AY329" s="21"/>
      <x:c r="AZ329" s="21"/>
      <x:c r="BA329" s="21"/>
      <x:c r="BB329" s="21"/>
    </x:row>
    <x:row r="330" ht="24" customHeight="1">
      <x:c r="A330">
        <x:v>300957</x:v>
      </x:c>
      <x:c r="B330">
        <x:v>26111191</x:v>
      </x:c>
      <x:c r="C330" t="s">
        <x:v>1738</x:v>
      </x:c>
      <x:c r="D330">
        <x:v>1</x:v>
      </x:c>
      <x:c r="E330" t="s">
        <x:v>279</x:v>
      </x:c>
      <x:c r="F330">
        <x:v>15212</x:v>
      </x:c>
      <x:c r="G330">
        <x:v>177</x:v>
      </x:c>
      <x:c r="H330" t="s">
        <x:v>78</x:v>
      </x:c>
      <x:c r="I330" t="s">
        <x:v>3984</x:v>
      </x:c>
      <x:c r="J330" t="s">
        <x:v>80</x:v>
      </x:c>
      <x:c r="K330" t="s">
        <x:v>3985</x:v>
      </x:c>
      <x:c r="L330" t="s">
        <x:v>3986</x:v>
      </x:c>
      <x:c r="M330" t="s">
        <x:v>3987</x:v>
      </x:c>
      <x:c r="N330" t="s">
        <x:v>3988</x:v>
      </x:c>
      <x:c r="O330" t="s">
        <x:v>80</x:v>
      </x:c>
      <x:c r="P330" t="s">
        <x:v>80</x:v>
      </x:c>
      <x:c r="Q330" t="s">
        <x:v>80</x:v>
      </x:c>
      <x:c r="R330" t="s">
        <x:v>3989</x:v>
      </x:c>
      <x:c r="S330" t="s">
        <x:v>3990</x:v>
      </x:c>
      <x:c r="T330" t="s">
        <x:v>87</x:v>
      </x:c>
      <x:c r="U330" t="s">
        <x:v>141</x:v>
      </x:c>
      <x:c r="V330" t="s">
        <x:v>108</x:v>
      </x:c>
      <x:c r="W330">
        <x:v>136100</x:v>
      </x:c>
      <x:c r="X330" s="8" t="s">
        <x:v>333</x:v>
      </x:c>
      <x:c r="Y330" t="s">
        <x:v>176</x:v>
      </x:c>
      <x:c r="Z330" t="s">
        <x:v>3991</x:v>
      </x:c>
      <x:c r="AA330" t="s">
        <x:v>3992</x:v>
      </x:c>
      <x:c r="AB330" t="s">
        <x:v>80</x:v>
      </x:c>
      <x:c r="AC330" t="s">
        <x:v>80</x:v>
      </x:c>
      <x:c r="AD330" t="s">
        <x:v>80</x:v>
      </x:c>
      <x:c r="AE330" s="15" t="s">
        <x:v>141</x:v>
      </x:c>
      <x:c r="AF330" t="s">
        <x:v>3993</x:v>
      </x:c>
      <x:c r="AG330" t="s">
        <x:v>108</x:v>
      </x:c>
      <x:c r="AH330" t="s">
        <x:v>141</x:v>
      </x:c>
      <x:c r="AI330" t="s">
        <x:v>80</x:v>
      </x:c>
      <x:c r="AJ330" t="s">
        <x:v>80</x:v>
      </x:c>
      <x:c r="AK330" t="s">
        <x:v>141</x:v>
      </x:c>
      <x:c r="AL330" t="s">
        <x:v>3994</x:v>
      </x:c>
      <x:c r="AM330"/>
      <x:c r="AN330"/>
      <x:c r="AO330" s="21" t="str">
        <x:v>钢包 ST51；行车 2500</x:v>
      </x:c>
      <x:c r="AP330" s="21" t="str">
        <x:v>已分配｜钢包 ST36｜行车 4170</x:v>
      </x:c>
      <x:c r="AQ330" s="21"/>
      <x:c r="AR330" s="21"/>
      <x:c r="AS330" s="29" t="str">
        <x:v>行车 4170｜坐标 6,491｜作业范围 0–48,000</x:v>
      </x:c>
      <x:c r="AT330" s="31" t="n">
        <x:v>0.13522916666666668</x:v>
      </x:c>
      <x:c r="AU330" s="21"/>
      <x:c r="AV330" s="21"/>
      <x:c r="AW330" s="21"/>
      <x:c r="AX330" s="21"/>
      <x:c r="AY330" s="21"/>
      <x:c r="AZ330" s="21"/>
      <x:c r="BA330" s="21"/>
      <x:c r="BB330" s="21"/>
    </x:row>
    <x:row r="331" ht="24" customHeight="1">
      <x:c r="A331">
        <x:v>300960</x:v>
      </x:c>
      <x:c r="B331">
        <x:v>26111180</x:v>
      </x:c>
      <x:c r="C331" t="s">
        <x:v>3995</x:v>
      </x:c>
      <x:c r="D331">
        <x:v>1</x:v>
      </x:c>
      <x:c r="E331" t="s">
        <x:v>149</x:v>
      </x:c>
      <x:c r="F331">
        <x:v>25079</x:v>
      </x:c>
      <x:c r="G331">
        <x:v>14</x:v>
      </x:c>
      <x:c r="H331" t="s">
        <x:v>78</x:v>
      </x:c>
      <x:c r="I331" t="s">
        <x:v>3996</x:v>
      </x:c>
      <x:c r="J331" t="s">
        <x:v>80</x:v>
      </x:c>
      <x:c r="K331" t="s">
        <x:v>3997</x:v>
      </x:c>
      <x:c r="L331" t="s">
        <x:v>3998</x:v>
      </x:c>
      <x:c r="M331" t="s">
        <x:v>3999</x:v>
      </x:c>
      <x:c r="N331" t="s">
        <x:v>4000</x:v>
      </x:c>
      <x:c r="O331" t="s">
        <x:v>80</x:v>
      </x:c>
      <x:c r="P331" t="s">
        <x:v>80</x:v>
      </x:c>
      <x:c r="Q331" t="s">
        <x:v>80</x:v>
      </x:c>
      <x:c r="R331" t="s">
        <x:v>4001</x:v>
      </x:c>
      <x:c r="S331" t="s">
        <x:v>4002</x:v>
      </x:c>
      <x:c r="T331" t="s">
        <x:v>3407</x:v>
      </x:c>
      <x:c r="U331" t="s">
        <x:v>157</x:v>
      </x:c>
      <x:c r="V331" t="s">
        <x:v>142</x:v>
      </x:c>
      <x:c r="W331">
        <x:v>140899</x:v>
      </x:c>
      <x:c r="X331" s="8" t="s">
        <x:v>191</x:v>
      </x:c>
      <x:c r="Y331" t="s">
        <x:v>159</x:v>
      </x:c>
      <x:c r="Z331" t="s">
        <x:v>4003</x:v>
      </x:c>
      <x:c r="AA331" t="s">
        <x:v>4004</x:v>
      </x:c>
      <x:c r="AB331" t="s">
        <x:v>80</x:v>
      </x:c>
      <x:c r="AC331" t="s">
        <x:v>80</x:v>
      </x:c>
      <x:c r="AD331" t="s">
        <x:v>80</x:v>
      </x:c>
      <x:c r="AE331" s="15" t="s">
        <x:v>157</x:v>
      </x:c>
      <x:c r="AF331" t="s">
        <x:v>4005</x:v>
      </x:c>
      <x:c r="AG331" t="s">
        <x:v>142</x:v>
      </x:c>
      <x:c r="AH331" t="s">
        <x:v>157</x:v>
      </x:c>
      <x:c r="AI331" t="s">
        <x:v>80</x:v>
      </x:c>
      <x:c r="AJ331" t="s">
        <x:v>80</x:v>
      </x:c>
      <x:c r="AK331" t="s">
        <x:v>157</x:v>
      </x:c>
      <x:c r="AL331" t="s">
        <x:v>4006</x:v>
      </x:c>
      <x:c r="AM331"/>
      <x:c r="AN331"/>
      <x:c r="AO331" s="21" t="str">
        <x:v>钢包 ST51；行车 2500</x:v>
      </x:c>
      <x:c r="AP331" s="21" t="str">
        <x:v>已分配｜钢包 ST36｜行车 1520</x:v>
      </x:c>
      <x:c r="AQ331" s="21"/>
      <x:c r="AR331" s="21"/>
      <x:c r="AS331" s="29" t="str">
        <x:v>行车 1520｜坐标 10,931｜作业范围 0–48,000</x:v>
      </x:c>
      <x:c r="AT331" s="31" t="n">
        <x:v>0.22772916666666668</x:v>
      </x:c>
      <x:c r="AU331" s="21"/>
      <x:c r="AV331" s="21"/>
      <x:c r="AW331" s="21"/>
      <x:c r="AX331" s="21"/>
      <x:c r="AY331" s="21"/>
      <x:c r="AZ331" s="21"/>
      <x:c r="BA331" s="21"/>
      <x:c r="BB331" s="21"/>
    </x:row>
    <x:row r="332" ht="24" customHeight="1">
      <x:c r="A332">
        <x:v>300961</x:v>
      </x:c>
      <x:c r="B332">
        <x:v>26111237</x:v>
      </x:c>
      <x:c r="C332" t="s">
        <x:v>4007</x:v>
      </x:c>
      <x:c r="D332">
        <x:v>3</x:v>
      </x:c>
      <x:c r="E332" t="s">
        <x:v>237</x:v>
      </x:c>
      <x:c r="F332">
        <x:v>32932</x:v>
      </x:c>
      <x:c r="G332">
        <x:v>1</x:v>
      </x:c>
      <x:c r="H332" t="s">
        <x:v>78</x:v>
      </x:c>
      <x:c r="I332" t="s">
        <x:v>4008</x:v>
      </x:c>
      <x:c r="J332" t="s">
        <x:v>80</x:v>
      </x:c>
      <x:c r="K332" t="s">
        <x:v>4009</x:v>
      </x:c>
      <x:c r="L332" t="s">
        <x:v>4010</x:v>
      </x:c>
      <x:c r="M332" t="s">
        <x:v>4011</x:v>
      </x:c>
      <x:c r="N332" t="s">
        <x:v>4012</x:v>
      </x:c>
      <x:c r="O332" t="s">
        <x:v>80</x:v>
      </x:c>
      <x:c r="P332" t="s">
        <x:v>80</x:v>
      </x:c>
      <x:c r="Q332" t="s">
        <x:v>80</x:v>
      </x:c>
      <x:c r="R332" t="s">
        <x:v>4013</x:v>
      </x:c>
      <x:c r="S332" t="s">
        <x:v>4014</x:v>
      </x:c>
      <x:c r="T332" t="s">
        <x:v>87</x:v>
      </x:c>
      <x:c r="U332" t="s">
        <x:v>388</x:v>
      </x:c>
      <x:c r="V332" t="s">
        <x:v>142</x:v>
      </x:c>
      <x:c r="W332">
        <x:v>135399</x:v>
      </x:c>
      <x:c r="X332" s="8" t="s">
        <x:v>206</x:v>
      </x:c>
      <x:c r="Y332" t="s">
        <x:v>127</x:v>
      </x:c>
      <x:c r="Z332" t="s">
        <x:v>4015</x:v>
      </x:c>
      <x:c r="AA332" t="s">
        <x:v>4016</x:v>
      </x:c>
      <x:c r="AB332" t="s">
        <x:v>80</x:v>
      </x:c>
      <x:c r="AC332" t="s">
        <x:v>80</x:v>
      </x:c>
      <x:c r="AD332" t="s">
        <x:v>80</x:v>
      </x:c>
      <x:c r="AE332" s="15" t="s">
        <x:v>388</x:v>
      </x:c>
      <x:c r="AF332" t="s">
        <x:v>4017</x:v>
      </x:c>
      <x:c r="AG332" t="s">
        <x:v>142</x:v>
      </x:c>
      <x:c r="AH332" t="s">
        <x:v>388</x:v>
      </x:c>
      <x:c r="AI332" t="s">
        <x:v>80</x:v>
      </x:c>
      <x:c r="AJ332" t="s">
        <x:v>80</x:v>
      </x:c>
      <x:c r="AK332" t="s">
        <x:v>388</x:v>
      </x:c>
      <x:c r="AL332" t="s">
        <x:v>4018</x:v>
      </x:c>
      <x:c r="AM332"/>
      <x:c r="AN332"/>
      <x:c r="AO332" s="21" t="str">
        <x:v>钢包 ST51；行车 2500</x:v>
      </x:c>
      <x:c r="AP332" s="21" t="str">
        <x:v>已分配｜钢包 ST36｜行车 4170</x:v>
      </x:c>
      <x:c r="AQ332" s="21"/>
      <x:c r="AR332" s="21"/>
      <x:c r="AS332" s="29" t="str">
        <x:v>行车 4170｜坐标 6,491｜作业范围 0–48,000</x:v>
      </x:c>
      <x:c r="AT332" s="31" t="n">
        <x:v>0.13522916666666668</x:v>
      </x:c>
      <x:c r="AU332" s="21"/>
      <x:c r="AV332" s="21"/>
      <x:c r="AW332" s="21"/>
      <x:c r="AX332" s="21"/>
      <x:c r="AY332" s="21"/>
      <x:c r="AZ332" s="21"/>
      <x:c r="BA332" s="21"/>
      <x:c r="BB332" s="21"/>
    </x:row>
    <x:row r="333" ht="24" customHeight="1">
      <x:c r="A333">
        <x:v>300962</x:v>
      </x:c>
      <x:c r="B333">
        <x:v>26111123</x:v>
      </x:c>
      <x:c r="C333" t="s">
        <x:v>1380</x:v>
      </x:c>
      <x:c r="D333">
        <x:v>2</x:v>
      </x:c>
      <x:c r="E333" t="s">
        <x:v>116</x:v>
      </x:c>
      <x:c r="F333">
        <x:v>15212</x:v>
      </x:c>
      <x:c r="G333">
        <x:v>178</x:v>
      </x:c>
      <x:c r="H333" t="s">
        <x:v>117</x:v>
      </x:c>
      <x:c r="I333" t="s">
        <x:v>4019</x:v>
      </x:c>
      <x:c r="J333" t="s">
        <x:v>80</x:v>
      </x:c>
      <x:c r="K333" t="s">
        <x:v>4020</x:v>
      </x:c>
      <x:c r="L333" t="s">
        <x:v>4021</x:v>
      </x:c>
      <x:c r="M333" t="s">
        <x:v>4022</x:v>
      </x:c>
      <x:c r="N333" t="s">
        <x:v>4023</x:v>
      </x:c>
      <x:c r="O333" t="s">
        <x:v>80</x:v>
      </x:c>
      <x:c r="P333" t="s">
        <x:v>80</x:v>
      </x:c>
      <x:c r="Q333" t="s">
        <x:v>80</x:v>
      </x:c>
      <x:c r="R333" t="s">
        <x:v>4024</x:v>
      </x:c>
      <x:c r="S333" t="s">
        <x:v>4025</x:v>
      </x:c>
      <x:c r="T333" t="s">
        <x:v>87</x:v>
      </x:c>
      <x:c r="U333" t="s">
        <x:v>218</x:v>
      </x:c>
      <x:c r="V333" t="s">
        <x:v>108</x:v>
      </x:c>
      <x:c r="W333">
        <x:v>127100</x:v>
      </x:c>
      <x:c r="X333" s="8" t="s">
        <x:v>657</x:v>
      </x:c>
      <x:c r="Y333" t="s">
        <x:v>260</x:v>
      </x:c>
      <x:c r="Z333" t="s">
        <x:v>4026</x:v>
      </x:c>
      <x:c r="AA333" t="s">
        <x:v>4027</x:v>
      </x:c>
      <x:c r="AB333" t="s">
        <x:v>80</x:v>
      </x:c>
      <x:c r="AC333" t="s">
        <x:v>80</x:v>
      </x:c>
      <x:c r="AD333" t="s">
        <x:v>80</x:v>
      </x:c>
      <x:c r="AE333" s="15" t="s">
        <x:v>218</x:v>
      </x:c>
      <x:c r="AF333" t="s">
        <x:v>4028</x:v>
      </x:c>
      <x:c r="AG333" t="s">
        <x:v>108</x:v>
      </x:c>
      <x:c r="AH333" t="s">
        <x:v>218</x:v>
      </x:c>
      <x:c r="AI333" t="s">
        <x:v>80</x:v>
      </x:c>
      <x:c r="AJ333" t="s">
        <x:v>80</x:v>
      </x:c>
      <x:c r="AK333" t="s">
        <x:v>218</x:v>
      </x:c>
      <x:c r="AL333" t="s">
        <x:v>4018</x:v>
      </x:c>
      <x:c r="AM333"/>
      <x:c r="AN333"/>
      <x:c r="AO333" s="21" t="str">
        <x:v>钢包 ST51；行车 2500</x:v>
      </x:c>
      <x:c r="AP333" s="21" t="str">
        <x:v>已分配｜钢包 ST36｜行车 2500</x:v>
      </x:c>
      <x:c r="AQ333" s="21"/>
      <x:c r="AR333" s="21"/>
      <x:c r="AS333" s="29" t="str">
        <x:v>行车 2500｜坐标 0｜作业范围 0–48,000</x:v>
      </x:c>
      <x:c r="AT333" s="31" t="n">
        <x:v>0</x:v>
      </x:c>
      <x:c r="AU333" s="21"/>
      <x:c r="AV333" s="21"/>
      <x:c r="AW333" s="21"/>
      <x:c r="AX333" s="21"/>
      <x:c r="AY333" s="21"/>
      <x:c r="AZ333" s="21"/>
      <x:c r="BA333" s="21"/>
      <x:c r="BB333" s="21"/>
    </x:row>
    <x:row r="334" ht="24" customHeight="1">
      <x:c r="A334">
        <x:v>300963</x:v>
      </x:c>
      <x:c r="B334">
        <x:v>26550506</x:v>
      </x:c>
      <x:c r="C334" t="s">
        <x:v>3636</x:v>
      </x:c>
      <x:c r="D334">
        <x:v>4</x:v>
      </x:c>
      <x:c r="E334" t="s">
        <x:v>1347</x:v>
      </x:c>
      <x:c r="F334">
        <x:v>50053</x:v>
      </x:c>
      <x:c r="G334">
        <x:v>6</x:v>
      </x:c>
      <x:c r="H334" t="s">
        <x:v>78</x:v>
      </x:c>
      <x:c r="I334" t="s">
        <x:v>4029</x:v>
      </x:c>
      <x:c r="J334" t="s">
        <x:v>80</x:v>
      </x:c>
      <x:c r="K334" t="s">
        <x:v>4030</x:v>
      </x:c>
      <x:c r="L334" t="s">
        <x:v>4031</x:v>
      </x:c>
      <x:c r="M334" t="s">
        <x:v>4032</x:v>
      </x:c>
      <x:c r="N334" t="s">
        <x:v>4033</x:v>
      </x:c>
      <x:c r="O334" t="s">
        <x:v>80</x:v>
      </x:c>
      <x:c r="P334" t="s">
        <x:v>80</x:v>
      </x:c>
      <x:c r="Q334" t="s">
        <x:v>80</x:v>
      </x:c>
      <x:c r="R334" t="s">
        <x:v>4034</x:v>
      </x:c>
      <x:c r="S334" t="s">
        <x:v>4035</x:v>
      </x:c>
      <x:c r="T334" t="s">
        <x:v>106</x:v>
      </x:c>
      <x:c r="U334" t="s">
        <x:v>181</x:v>
      </x:c>
      <x:c r="V334" t="s">
        <x:v>142</x:v>
      </x:c>
      <x:c r="W334">
        <x:v>134000</x:v>
      </x:c>
      <x:c r="X334" s="8" t="s">
        <x:v>109</x:v>
      </x:c>
      <x:c r="Y334" t="s">
        <x:v>176</x:v>
      </x:c>
      <x:c r="Z334" t="s">
        <x:v>4036</x:v>
      </x:c>
      <x:c r="AA334" t="s">
        <x:v>4037</x:v>
      </x:c>
      <x:c r="AB334" t="s">
        <x:v>80</x:v>
      </x:c>
      <x:c r="AC334" t="s">
        <x:v>80</x:v>
      </x:c>
      <x:c r="AD334" t="s">
        <x:v>80</x:v>
      </x:c>
      <x:c r="AE334" s="15" t="s">
        <x:v>181</x:v>
      </x:c>
      <x:c r="AF334" t="s">
        <x:v>4038</x:v>
      </x:c>
      <x:c r="AG334" t="s">
        <x:v>142</x:v>
      </x:c>
      <x:c r="AH334" t="s">
        <x:v>181</x:v>
      </x:c>
      <x:c r="AI334" t="s">
        <x:v>80</x:v>
      </x:c>
      <x:c r="AJ334" t="s">
        <x:v>80</x:v>
      </x:c>
      <x:c r="AK334" t="s">
        <x:v>181</x:v>
      </x:c>
      <x:c r="AL334" t="s">
        <x:v>4039</x:v>
      </x:c>
      <x:c r="AM334"/>
      <x:c r="AN334"/>
      <x:c r="AO334" s="21" t="str">
        <x:v>钢包 ST51；行车 2500</x:v>
      </x:c>
      <x:c r="AP334" s="21" t="str">
        <x:v>已分配｜钢包 ST51｜行车 1170</x:v>
      </x:c>
      <x:c r="AQ334" s="21"/>
      <x:c r="AR334" s="21"/>
      <x:c r="AS334" s="29" t="str">
        <x:v>行车 1170｜坐标 19,900｜作业范围 0–48,000</x:v>
      </x:c>
      <x:c r="AT334" s="31" t="n">
        <x:v>0.41458333333333336</x:v>
      </x:c>
      <x:c r="AU334" s="21"/>
      <x:c r="AV334" s="21"/>
      <x:c r="AW334" s="21"/>
      <x:c r="AX334" s="21"/>
      <x:c r="AY334" s="21"/>
      <x:c r="AZ334" s="21"/>
      <x:c r="BA334" s="21"/>
      <x:c r="BB334" s="21"/>
    </x:row>
    <x:row r="335" ht="24" customHeight="1">
      <x:c r="A335">
        <x:v>300964</x:v>
      </x:c>
      <x:c r="B335">
        <x:v>26432531</x:v>
      </x:c>
      <x:c r="C335" t="s">
        <x:v>2486</x:v>
      </x:c>
      <x:c r="D335">
        <x:v>1</x:v>
      </x:c>
      <x:c r="E335" t="s">
        <x:v>77</x:v>
      </x:c>
      <x:c r="F335">
        <x:v>49513</x:v>
      </x:c>
      <x:c r="G335">
        <x:v>1</x:v>
      </x:c>
      <x:c r="H335" t="s">
        <x:v>78</x:v>
      </x:c>
      <x:c r="I335" t="s">
        <x:v>4040</x:v>
      </x:c>
      <x:c r="J335" t="s">
        <x:v>80</x:v>
      </x:c>
      <x:c r="K335" t="s">
        <x:v>4041</x:v>
      </x:c>
      <x:c r="L335" t="s">
        <x:v>4042</x:v>
      </x:c>
      <x:c r="M335" t="s">
        <x:v>4043</x:v>
      </x:c>
      <x:c r="N335" t="s">
        <x:v>4044</x:v>
      </x:c>
      <x:c r="O335" t="s">
        <x:v>80</x:v>
      </x:c>
      <x:c r="P335" t="s">
        <x:v>80</x:v>
      </x:c>
      <x:c r="Q335" t="s">
        <x:v>80</x:v>
      </x:c>
      <x:c r="R335" t="s">
        <x:v>4045</x:v>
      </x:c>
      <x:c r="S335" t="s">
        <x:v>4046</x:v>
      </x:c>
      <x:c r="T335" t="s">
        <x:v>590</x:v>
      </x:c>
      <x:c r="U335" t="s">
        <x:v>437</x:v>
      </x:c>
      <x:c r="V335" t="s">
        <x:v>108</x:v>
      </x:c>
      <x:c r="W335">
        <x:v>131600</x:v>
      </x:c>
      <x:c r="X335" s="8" t="s">
        <x:v>591</x:v>
      </x:c>
      <x:c r="Y335" t="s">
        <x:v>232</x:v>
      </x:c>
      <x:c r="Z335" t="s">
        <x:v>4047</x:v>
      </x:c>
      <x:c r="AA335" t="s">
        <x:v>4048</x:v>
      </x:c>
      <x:c r="AB335" t="s">
        <x:v>80</x:v>
      </x:c>
      <x:c r="AC335" t="s">
        <x:v>80</x:v>
      </x:c>
      <x:c r="AD335" t="s">
        <x:v>80</x:v>
      </x:c>
      <x:c r="AE335" s="15" t="s">
        <x:v>437</x:v>
      </x:c>
      <x:c r="AF335" t="s">
        <x:v>4049</x:v>
      </x:c>
      <x:c r="AG335" t="s">
        <x:v>108</x:v>
      </x:c>
      <x:c r="AH335" t="s">
        <x:v>437</x:v>
      </x:c>
      <x:c r="AI335" t="s">
        <x:v>80</x:v>
      </x:c>
      <x:c r="AJ335" t="s">
        <x:v>80</x:v>
      </x:c>
      <x:c r="AK335" t="s">
        <x:v>437</x:v>
      </x:c>
      <x:c r="AL335" t="s">
        <x:v>4050</x:v>
      </x:c>
      <x:c r="AM335"/>
      <x:c r="AN335"/>
      <x:c r="AO335" s="21" t="str">
        <x:v>钢包 ST07；行车 2500</x:v>
      </x:c>
      <x:c r="AP335" s="21" t="str">
        <x:v>已分配｜钢包 ST07｜行车 2520</x:v>
      </x:c>
      <x:c r="AQ335" s="21"/>
      <x:c r="AR335" s="21"/>
      <x:c r="AS335" s="29" t="str">
        <x:v>行车 2520｜坐标 41,216｜作业范围 0–48,000</x:v>
      </x:c>
      <x:c r="AT335" s="31" t="n">
        <x:v>0.8586666666666667</x:v>
      </x:c>
      <x:c r="AU335" s="21"/>
      <x:c r="AV335" s="21"/>
      <x:c r="AW335" s="21"/>
      <x:c r="AX335" s="21"/>
      <x:c r="AY335" s="21"/>
      <x:c r="AZ335" s="21"/>
      <x:c r="BA335" s="21"/>
      <x:c r="BB335" s="21"/>
    </x:row>
    <x:row r="336" ht="24" customHeight="1">
      <x:c r="A336">
        <x:v>300979</x:v>
      </x:c>
      <x:c r="B336">
        <x:v>26111245</x:v>
      </x:c>
      <x:c r="C336" t="s">
        <x:v>1256</x:v>
      </x:c>
      <x:c r="D336">
        <x:v>4</x:v>
      </x:c>
      <x:c r="E336" t="s">
        <x:v>237</x:v>
      </x:c>
      <x:c r="F336">
        <x:v>25079</x:v>
      </x:c>
      <x:c r="G336">
        <x:v>19</x:v>
      </x:c>
      <x:c r="H336" t="s">
        <x:v>78</x:v>
      </x:c>
      <x:c r="I336" t="s">
        <x:v>4051</x:v>
      </x:c>
      <x:c r="J336" t="s">
        <x:v>80</x:v>
      </x:c>
      <x:c r="K336" t="s">
        <x:v>4052</x:v>
      </x:c>
      <x:c r="L336" t="s">
        <x:v>4053</x:v>
      </x:c>
      <x:c r="M336" t="s">
        <x:v>4054</x:v>
      </x:c>
      <x:c r="N336" t="s">
        <x:v>4055</x:v>
      </x:c>
      <x:c r="O336" t="s">
        <x:v>80</x:v>
      </x:c>
      <x:c r="P336" t="s">
        <x:v>80</x:v>
      </x:c>
      <x:c r="Q336" t="s">
        <x:v>80</x:v>
      </x:c>
      <x:c r="R336" t="s">
        <x:v>4056</x:v>
      </x:c>
      <x:c r="S336" t="s">
        <x:v>4057</x:v>
      </x:c>
      <x:c r="T336" t="s">
        <x:v>590</x:v>
      </x:c>
      <x:c r="U336" t="s">
        <x:v>157</x:v>
      </x:c>
      <x:c r="V336" t="s">
        <x:v>108</x:v>
      </x:c>
      <x:c r="W336">
        <x:v>140899</x:v>
      </x:c>
      <x:c r="X336" s="8" t="s">
        <x:v>402</x:v>
      </x:c>
      <x:c r="Y336" t="s">
        <x:v>720</x:v>
      </x:c>
      <x:c r="Z336" t="s">
        <x:v>4058</x:v>
      </x:c>
      <x:c r="AA336" t="s">
        <x:v>4059</x:v>
      </x:c>
      <x:c r="AB336" t="s">
        <x:v>80</x:v>
      </x:c>
      <x:c r="AC336" t="s">
        <x:v>80</x:v>
      </x:c>
      <x:c r="AD336" t="s">
        <x:v>80</x:v>
      </x:c>
      <x:c r="AE336" s="15" t="s">
        <x:v>157</x:v>
      </x:c>
      <x:c r="AF336" t="s">
        <x:v>4060</x:v>
      </x:c>
      <x:c r="AG336" t="s">
        <x:v>108</x:v>
      </x:c>
      <x:c r="AH336" t="s">
        <x:v>157</x:v>
      </x:c>
      <x:c r="AI336" t="s">
        <x:v>80</x:v>
      </x:c>
      <x:c r="AJ336" t="s">
        <x:v>80</x:v>
      </x:c>
      <x:c r="AK336" t="s">
        <x:v>273</x:v>
      </x:c>
      <x:c r="AL336" t="s">
        <x:v>4061</x:v>
      </x:c>
      <x:c r="AM336"/>
      <x:c r="AN336"/>
      <x:c r="AO336" s="21" t="str">
        <x:v>钢包 ST07；行车 2500</x:v>
      </x:c>
      <x:c r="AP336" s="21" t="str">
        <x:v>已分配｜钢包 ST07｜行车 3520</x:v>
      </x:c>
      <x:c r="AQ336" s="21"/>
      <x:c r="AR336" s="21"/>
      <x:c r="AS336" s="29" t="str">
        <x:v>行车 3520｜坐标 47,215｜作业范围 0–48,000</x:v>
      </x:c>
      <x:c r="AT336" s="31" t="n">
        <x:v>0.9836458333333333</x:v>
      </x:c>
      <x:c r="AU336" s="21"/>
      <x:c r="AV336" s="21"/>
      <x:c r="AW336" s="21"/>
      <x:c r="AX336" s="21"/>
      <x:c r="AY336" s="21"/>
      <x:c r="AZ336" s="21"/>
      <x:c r="BA336" s="21"/>
      <x:c r="BB336" s="21"/>
    </x:row>
    <x:row r="337" ht="24" customHeight="1">
      <x:c r="A337">
        <x:v>300980</x:v>
      </x:c>
      <x:c r="B337">
        <x:v>26111122</x:v>
      </x:c>
      <x:c r="C337" t="s">
        <x:v>1703</x:v>
      </x:c>
      <x:c r="D337">
        <x:v>1</x:v>
      </x:c>
      <x:c r="E337" t="s">
        <x:v>116</x:v>
      </x:c>
      <x:c r="F337">
        <x:v>15212</x:v>
      </x:c>
      <x:c r="G337">
        <x:v>182</x:v>
      </x:c>
      <x:c r="H337" t="s">
        <x:v>78</x:v>
      </x:c>
      <x:c r="I337" t="s">
        <x:v>4062</x:v>
      </x:c>
      <x:c r="J337" t="s">
        <x:v>80</x:v>
      </x:c>
      <x:c r="K337" t="s">
        <x:v>4063</x:v>
      </x:c>
      <x:c r="L337" t="s">
        <x:v>4064</x:v>
      </x:c>
      <x:c r="M337" t="s">
        <x:v>4065</x:v>
      </x:c>
      <x:c r="N337" t="s">
        <x:v>4066</x:v>
      </x:c>
      <x:c r="O337" t="s">
        <x:v>80</x:v>
      </x:c>
      <x:c r="P337" t="s">
        <x:v>80</x:v>
      </x:c>
      <x:c r="Q337" t="s">
        <x:v>80</x:v>
      </x:c>
      <x:c r="R337" t="s">
        <x:v>4067</x:v>
      </x:c>
      <x:c r="S337" t="s">
        <x:v>4068</x:v>
      </x:c>
      <x:c r="T337" t="s">
        <x:v>87</x:v>
      </x:c>
      <x:c r="U337" t="s">
        <x:v>218</x:v>
      </x:c>
      <x:c r="V337" t="s">
        <x:v>108</x:v>
      </x:c>
      <x:c r="W337">
        <x:v>127100</x:v>
      </x:c>
      <x:c r="X337" s="8" t="s">
        <x:v>347</x:v>
      </x:c>
      <x:c r="Y337" t="s">
        <x:v>159</x:v>
      </x:c>
      <x:c r="Z337" t="s">
        <x:v>4069</x:v>
      </x:c>
      <x:c r="AA337" t="s">
        <x:v>4070</x:v>
      </x:c>
      <x:c r="AB337" t="s">
        <x:v>80</x:v>
      </x:c>
      <x:c r="AC337" t="s">
        <x:v>80</x:v>
      </x:c>
      <x:c r="AD337" t="s">
        <x:v>80</x:v>
      </x:c>
      <x:c r="AE337" s="15" t="s">
        <x:v>218</x:v>
      </x:c>
      <x:c r="AF337" t="s">
        <x:v>4071</x:v>
      </x:c>
      <x:c r="AG337" t="s">
        <x:v>108</x:v>
      </x:c>
      <x:c r="AH337" t="s">
        <x:v>218</x:v>
      </x:c>
      <x:c r="AI337" t="s">
        <x:v>80</x:v>
      </x:c>
      <x:c r="AJ337" t="s">
        <x:v>80</x:v>
      </x:c>
      <x:c r="AK337" t="s">
        <x:v>218</x:v>
      </x:c>
      <x:c r="AL337" t="s">
        <x:v>4072</x:v>
      </x:c>
      <x:c r="AM337"/>
      <x:c r="AN337"/>
      <x:c r="AO337" s="21" t="str">
        <x:v>钢包 ST51；行车 2500</x:v>
      </x:c>
      <x:c r="AP337" s="21" t="str">
        <x:v>已分配｜钢包 ST19｜行车 2170</x:v>
      </x:c>
      <x:c r="AQ337" s="21"/>
      <x:c r="AR337" s="21"/>
      <x:c r="AS337" s="29" t="str">
        <x:v>行车 2170｜坐标 28,193｜作业范围 0–48,000</x:v>
      </x:c>
      <x:c r="AT337" s="31" t="n">
        <x:v>0.5873541666666666</x:v>
      </x:c>
      <x:c r="AU337" s="21"/>
      <x:c r="AV337" s="21"/>
      <x:c r="AW337" s="21"/>
      <x:c r="AX337" s="21"/>
      <x:c r="AY337" s="21"/>
      <x:c r="AZ337" s="21"/>
      <x:c r="BA337" s="21"/>
      <x:c r="BB337" s="21"/>
    </x:row>
    <x:row r="338" ht="24" customHeight="1">
      <x:c r="A338">
        <x:v>300973</x:v>
      </x:c>
      <x:c r="B338">
        <x:v>26111239</x:v>
      </x:c>
      <x:c r="C338" t="s">
        <x:v>4007</x:v>
      </x:c>
      <x:c r="D338">
        <x:v>3</x:v>
      </x:c>
      <x:c r="E338" t="s">
        <x:v>419</x:v>
      </x:c>
      <x:c r="F338">
        <x:v>32932</x:v>
      </x:c>
      <x:c r="G338">
        <x:v>3</x:v>
      </x:c>
      <x:c r="H338" t="s">
        <x:v>78</x:v>
      </x:c>
      <x:c r="I338" t="s">
        <x:v>4073</x:v>
      </x:c>
      <x:c r="J338" t="s">
        <x:v>80</x:v>
      </x:c>
      <x:c r="K338" t="s">
        <x:v>4074</x:v>
      </x:c>
      <x:c r="L338" t="s">
        <x:v>4075</x:v>
      </x:c>
      <x:c r="M338" t="s">
        <x:v>4076</x:v>
      </x:c>
      <x:c r="N338" t="s">
        <x:v>4077</x:v>
      </x:c>
      <x:c r="O338" t="s">
        <x:v>80</x:v>
      </x:c>
      <x:c r="P338" t="s">
        <x:v>80</x:v>
      </x:c>
      <x:c r="Q338" t="s">
        <x:v>80</x:v>
      </x:c>
      <x:c r="R338" t="s">
        <x:v>4078</x:v>
      </x:c>
      <x:c r="S338" t="s">
        <x:v>4079</x:v>
      </x:c>
      <x:c r="T338" t="s">
        <x:v>87</x:v>
      </x:c>
      <x:c r="U338" t="s">
        <x:v>1570</x:v>
      </x:c>
      <x:c r="V338" t="s">
        <x:v>705</x:v>
      </x:c>
      <x:c r="W338">
        <x:v>142199</x:v>
      </x:c>
      <x:c r="X338" s="8" t="s">
        <x:v>206</x:v>
      </x:c>
      <x:c r="Y338" t="s">
        <x:v>110</x:v>
      </x:c>
      <x:c r="Z338" t="s">
        <x:v>4080</x:v>
      </x:c>
      <x:c r="AA338" t="s">
        <x:v>4081</x:v>
      </x:c>
      <x:c r="AB338" t="s">
        <x:v>80</x:v>
      </x:c>
      <x:c r="AC338" t="s">
        <x:v>80</x:v>
      </x:c>
      <x:c r="AD338" t="s">
        <x:v>80</x:v>
      </x:c>
      <x:c r="AE338" s="15" t="s">
        <x:v>1570</x:v>
      </x:c>
      <x:c r="AF338" t="s">
        <x:v>4082</x:v>
      </x:c>
      <x:c r="AG338" t="s">
        <x:v>705</x:v>
      </x:c>
      <x:c r="AH338" t="s">
        <x:v>1570</x:v>
      </x:c>
      <x:c r="AI338" t="s">
        <x:v>80</x:v>
      </x:c>
      <x:c r="AJ338" t="s">
        <x:v>80</x:v>
      </x:c>
      <x:c r="AK338" t="s">
        <x:v>174</x:v>
      </x:c>
      <x:c r="AL338" t="s">
        <x:v>4083</x:v>
      </x:c>
      <x:c r="AM338"/>
      <x:c r="AN338"/>
      <x:c r="AO338" s="21" t="str">
        <x:v>钢包 ST51；行车 2500</x:v>
      </x:c>
      <x:c r="AP338" s="21" t="str">
        <x:v>已分配｜钢包 ST36｜行车 4170</x:v>
      </x:c>
      <x:c r="AQ338" s="21"/>
      <x:c r="AR338" s="21"/>
      <x:c r="AS338" s="29" t="str">
        <x:v>行车 4170｜坐标 6,491｜作业范围 0–48,000</x:v>
      </x:c>
      <x:c r="AT338" s="31" t="n">
        <x:v>0.13522916666666668</x:v>
      </x:c>
      <x:c r="AU338" s="21"/>
      <x:c r="AV338" s="21"/>
      <x:c r="AW338" s="21"/>
      <x:c r="AX338" s="21"/>
      <x:c r="AY338" s="21"/>
      <x:c r="AZ338" s="21"/>
      <x:c r="BA338" s="21"/>
      <x:c r="BB338" s="21"/>
    </x:row>
    <x:row r="339" ht="24" customHeight="1">
      <x:c r="A339">
        <x:v>300981</x:v>
      </x:c>
      <x:c r="B339">
        <x:v>26111246</x:v>
      </x:c>
      <x:c r="C339" t="s">
        <x:v>1256</x:v>
      </x:c>
      <x:c r="D339">
        <x:v>3</x:v>
      </x:c>
      <x:c r="E339" t="s">
        <x:v>237</x:v>
      </x:c>
      <x:c r="F339">
        <x:v>25079</x:v>
      </x:c>
      <x:c r="G339">
        <x:v>20</x:v>
      </x:c>
      <x:c r="H339" t="s">
        <x:v>78</x:v>
      </x:c>
      <x:c r="I339" t="s">
        <x:v>4084</x:v>
      </x:c>
      <x:c r="J339" t="s">
        <x:v>80</x:v>
      </x:c>
      <x:c r="K339" t="s">
        <x:v>4085</x:v>
      </x:c>
      <x:c r="L339" t="s">
        <x:v>4086</x:v>
      </x:c>
      <x:c r="M339" t="s">
        <x:v>4087</x:v>
      </x:c>
      <x:c r="N339" t="s">
        <x:v>4088</x:v>
      </x:c>
      <x:c r="O339" t="s">
        <x:v>80</x:v>
      </x:c>
      <x:c r="P339" t="s">
        <x:v>80</x:v>
      </x:c>
      <x:c r="Q339" t="s">
        <x:v>80</x:v>
      </x:c>
      <x:c r="R339" t="s">
        <x:v>4089</x:v>
      </x:c>
      <x:c r="S339" t="s">
        <x:v>4090</x:v>
      </x:c>
      <x:c r="T339" t="s">
        <x:v>590</x:v>
      </x:c>
      <x:c r="U339" t="s">
        <x:v>388</x:v>
      </x:c>
      <x:c r="V339" t="s">
        <x:v>108</x:v>
      </x:c>
      <x:c r="W339">
        <x:v>134199</x:v>
      </x:c>
      <x:c r="X339" s="8" t="s">
        <x:v>259</x:v>
      </x:c>
      <x:c r="Y339" t="s">
        <x:v>127</x:v>
      </x:c>
      <x:c r="Z339" t="s">
        <x:v>4091</x:v>
      </x:c>
      <x:c r="AA339" t="s">
        <x:v>4092</x:v>
      </x:c>
      <x:c r="AB339" t="s">
        <x:v>80</x:v>
      </x:c>
      <x:c r="AC339" t="s">
        <x:v>80</x:v>
      </x:c>
      <x:c r="AD339" t="s">
        <x:v>80</x:v>
      </x:c>
      <x:c r="AE339" s="15" t="s">
        <x:v>388</x:v>
      </x:c>
      <x:c r="AF339" t="s">
        <x:v>4093</x:v>
      </x:c>
      <x:c r="AG339" t="s">
        <x:v>108</x:v>
      </x:c>
      <x:c r="AH339" t="s">
        <x:v>388</x:v>
      </x:c>
      <x:c r="AI339" t="s">
        <x:v>80</x:v>
      </x:c>
      <x:c r="AJ339" t="s">
        <x:v>80</x:v>
      </x:c>
      <x:c r="AK339" t="s">
        <x:v>437</x:v>
      </x:c>
      <x:c r="AL339" t="s">
        <x:v>4094</x:v>
      </x:c>
      <x:c r="AM339"/>
      <x:c r="AN339"/>
      <x:c r="AO339" s="21" t="str">
        <x:v>钢包 ST07；行车 2500</x:v>
      </x:c>
      <x:c r="AP339" s="21" t="str">
        <x:v>已分配｜钢包 ST07｜行车 3170</x:v>
      </x:c>
      <x:c r="AQ339" s="21"/>
      <x:c r="AR339" s="21"/>
      <x:c r="AS339" s="29" t="str">
        <x:v>行车 3170｜坐标 40,445｜作业范围 0–48,000</x:v>
      </x:c>
      <x:c r="AT339" s="31" t="n">
        <x:v>0.8426041666666667</x:v>
      </x:c>
      <x:c r="AU339" s="21"/>
      <x:c r="AV339" s="21"/>
      <x:c r="AW339" s="21"/>
      <x:c r="AX339" s="21"/>
      <x:c r="AY339" s="21"/>
      <x:c r="AZ339" s="21"/>
      <x:c r="BA339" s="21"/>
      <x:c r="BB339" s="21"/>
    </x:row>
    <x:row r="340" ht="24" customHeight="1">
      <x:c r="A340">
        <x:v>300982</x:v>
      </x:c>
      <x:c r="B340">
        <x:v>26432536</x:v>
      </x:c>
      <x:c r="C340" t="s">
        <x:v>2486</x:v>
      </x:c>
      <x:c r="D340">
        <x:v>2</x:v>
      </x:c>
      <x:c r="E340" t="s">
        <x:v>77</x:v>
      </x:c>
      <x:c r="F340">
        <x:v>49513</x:v>
      </x:c>
      <x:c r="G340">
        <x:v>6</x:v>
      </x:c>
      <x:c r="H340" t="s">
        <x:v>78</x:v>
      </x:c>
      <x:c r="I340" t="s">
        <x:v>4095</x:v>
      </x:c>
      <x:c r="J340" t="s">
        <x:v>80</x:v>
      </x:c>
      <x:c r="K340" t="s">
        <x:v>4096</x:v>
      </x:c>
      <x:c r="L340" t="s">
        <x:v>4097</x:v>
      </x:c>
      <x:c r="M340" t="s">
        <x:v>4098</x:v>
      </x:c>
      <x:c r="N340" t="s">
        <x:v>4099</x:v>
      </x:c>
      <x:c r="O340" t="s">
        <x:v>80</x:v>
      </x:c>
      <x:c r="P340" t="s">
        <x:v>80</x:v>
      </x:c>
      <x:c r="Q340" t="s">
        <x:v>80</x:v>
      </x:c>
      <x:c r="R340" t="s">
        <x:v>4100</x:v>
      </x:c>
      <x:c r="S340" t="s">
        <x:v>4101</x:v>
      </x:c>
      <x:c r="T340" t="s">
        <x:v>590</x:v>
      </x:c>
      <x:c r="U340" t="s">
        <x:v>770</x:v>
      </x:c>
      <x:c r="V340" t="s">
        <x:v>245</x:v>
      </x:c>
      <x:c r="W340">
        <x:v>136000</x:v>
      </x:c>
      <x:c r="X340" s="8" t="s">
        <x:v>126</x:v>
      </x:c>
      <x:c r="Y340" t="s">
        <x:v>110</x:v>
      </x:c>
      <x:c r="Z340" t="s">
        <x:v>4102</x:v>
      </x:c>
      <x:c r="AA340" t="s">
        <x:v>4103</x:v>
      </x:c>
      <x:c r="AB340" t="s">
        <x:v>80</x:v>
      </x:c>
      <x:c r="AC340" t="s">
        <x:v>80</x:v>
      </x:c>
      <x:c r="AD340" t="s">
        <x:v>80</x:v>
      </x:c>
      <x:c r="AE340" s="15" t="s">
        <x:v>770</x:v>
      </x:c>
      <x:c r="AF340" t="s">
        <x:v>4104</x:v>
      </x:c>
      <x:c r="AG340" t="s">
        <x:v>245</x:v>
      </x:c>
      <x:c r="AH340" t="s">
        <x:v>770</x:v>
      </x:c>
      <x:c r="AI340" t="s">
        <x:v>80</x:v>
      </x:c>
      <x:c r="AJ340" t="s">
        <x:v>80</x:v>
      </x:c>
      <x:c r="AK340" t="s">
        <x:v>388</x:v>
      </x:c>
      <x:c r="AL340" t="s">
        <x:v>4094</x:v>
      </x:c>
      <x:c r="AM340"/>
      <x:c r="AN340"/>
      <x:c r="AO340" s="21" t="str">
        <x:v>钢包 ST07；行车 2500</x:v>
      </x:c>
      <x:c r="AP340" s="21" t="str">
        <x:v>已分配｜钢包 ST07｜行车 3520</x:v>
      </x:c>
      <x:c r="AQ340" s="21"/>
      <x:c r="AR340" s="21"/>
      <x:c r="AS340" s="29" t="str">
        <x:v>行车 3520｜坐标 47,215｜作业范围 0–48,000</x:v>
      </x:c>
      <x:c r="AT340" s="31" t="n">
        <x:v>0.9836458333333333</x:v>
      </x:c>
      <x:c r="AU340" s="21"/>
      <x:c r="AV340" s="21"/>
      <x:c r="AW340" s="21"/>
      <x:c r="AX340" s="21"/>
      <x:c r="AY340" s="21"/>
      <x:c r="AZ340" s="21"/>
      <x:c r="BA340" s="21"/>
      <x:c r="BB340" s="21"/>
    </x:row>
    <x:row r="341" ht="24" customHeight="1">
      <x:c r="A341">
        <x:v>300983</x:v>
      </x:c>
      <x:c r="B341">
        <x:v>26111241</x:v>
      </x:c>
      <x:c r="C341" t="s">
        <x:v>4007</x:v>
      </x:c>
      <x:c r="D341">
        <x:v>4</x:v>
      </x:c>
      <x:c r="E341" t="s">
        <x:v>149</x:v>
      </x:c>
      <x:c r="F341">
        <x:v>32932</x:v>
      </x:c>
      <x:c r="G341">
        <x:v>5</x:v>
      </x:c>
      <x:c r="H341" t="s">
        <x:v>78</x:v>
      </x:c>
      <x:c r="I341" t="s">
        <x:v>4105</x:v>
      </x:c>
      <x:c r="J341" t="s">
        <x:v>80</x:v>
      </x:c>
      <x:c r="K341" t="s">
        <x:v>4106</x:v>
      </x:c>
      <x:c r="L341" t="s">
        <x:v>4107</x:v>
      </x:c>
      <x:c r="M341" t="s">
        <x:v>4108</x:v>
      </x:c>
      <x:c r="N341" t="s">
        <x:v>4109</x:v>
      </x:c>
      <x:c r="O341" t="s">
        <x:v>80</x:v>
      </x:c>
      <x:c r="P341" t="s">
        <x:v>80</x:v>
      </x:c>
      <x:c r="Q341" t="s">
        <x:v>80</x:v>
      </x:c>
      <x:c r="R341" t="s">
        <x:v>4110</x:v>
      </x:c>
      <x:c r="S341" t="s">
        <x:v>4111</x:v>
      </x:c>
      <x:c r="T341" t="s">
        <x:v>87</x:v>
      </x:c>
      <x:c r="U341" t="s">
        <x:v>181</x:v>
      </x:c>
      <x:c r="V341" t="s">
        <x:v>142</x:v>
      </x:c>
      <x:c r="W341">
        <x:v>136600</x:v>
      </x:c>
      <x:c r="X341" s="8" t="s">
        <x:v>109</x:v>
      </x:c>
      <x:c r="Y341" t="s">
        <x:v>260</x:v>
      </x:c>
      <x:c r="Z341" t="s">
        <x:v>4112</x:v>
      </x:c>
      <x:c r="AA341" t="s">
        <x:v>4113</x:v>
      </x:c>
      <x:c r="AB341" t="s">
        <x:v>80</x:v>
      </x:c>
      <x:c r="AC341" t="s">
        <x:v>80</x:v>
      </x:c>
      <x:c r="AD341" t="s">
        <x:v>80</x:v>
      </x:c>
      <x:c r="AE341" s="15" t="s">
        <x:v>181</x:v>
      </x:c>
      <x:c r="AF341" t="s">
        <x:v>4114</x:v>
      </x:c>
      <x:c r="AG341" t="s">
        <x:v>142</x:v>
      </x:c>
      <x:c r="AH341" t="s">
        <x:v>181</x:v>
      </x:c>
      <x:c r="AI341" t="s">
        <x:v>80</x:v>
      </x:c>
      <x:c r="AJ341" t="s">
        <x:v>80</x:v>
      </x:c>
      <x:c r="AK341" t="s">
        <x:v>181</x:v>
      </x:c>
      <x:c r="AL341" t="s">
        <x:v>4094</x:v>
      </x:c>
      <x:c r="AM341"/>
      <x:c r="AN341"/>
      <x:c r="AO341" s="21" t="str">
        <x:v>钢包 ST51；行车 2500</x:v>
      </x:c>
      <x:c r="AP341" s="21" t="str">
        <x:v>已分配｜钢包 ST36｜行车 1520</x:v>
      </x:c>
      <x:c r="AQ341" s="21"/>
      <x:c r="AR341" s="21"/>
      <x:c r="AS341" s="29" t="str">
        <x:v>行车 1520｜坐标 10,931｜作业范围 0–48,000</x:v>
      </x:c>
      <x:c r="AT341" s="31" t="n">
        <x:v>0.22772916666666668</x:v>
      </x:c>
      <x:c r="AU341" s="21"/>
      <x:c r="AV341" s="21"/>
      <x:c r="AW341" s="21"/>
      <x:c r="AX341" s="21"/>
      <x:c r="AY341" s="21"/>
      <x:c r="AZ341" s="21"/>
      <x:c r="BA341" s="21"/>
      <x:c r="BB341" s="21"/>
    </x:row>
    <x:row r="342" ht="24" customHeight="1">
      <x:c r="A342">
        <x:v>300965</x:v>
      </x:c>
      <x:c r="B342">
        <x:v>26111181</x:v>
      </x:c>
      <x:c r="C342" t="s">
        <x:v>3995</x:v>
      </x:c>
      <x:c r="D342">
        <x:v>3</x:v>
      </x:c>
      <x:c r="E342" t="s">
        <x:v>149</x:v>
      </x:c>
      <x:c r="F342">
        <x:v>25079</x:v>
      </x:c>
      <x:c r="G342">
        <x:v>15</x:v>
      </x:c>
      <x:c r="H342" t="s">
        <x:v>78</x:v>
      </x:c>
      <x:c r="I342" t="s">
        <x:v>4115</x:v>
      </x:c>
      <x:c r="J342" t="s">
        <x:v>80</x:v>
      </x:c>
      <x:c r="K342" t="s">
        <x:v>4116</x:v>
      </x:c>
      <x:c r="L342" t="s">
        <x:v>4117</x:v>
      </x:c>
      <x:c r="M342" t="s">
        <x:v>4118</x:v>
      </x:c>
      <x:c r="N342" t="s">
        <x:v>4119</x:v>
      </x:c>
      <x:c r="O342" t="s">
        <x:v>80</x:v>
      </x:c>
      <x:c r="P342" t="s">
        <x:v>80</x:v>
      </x:c>
      <x:c r="Q342" t="s">
        <x:v>80</x:v>
      </x:c>
      <x:c r="R342" t="s">
        <x:v>4120</x:v>
      </x:c>
      <x:c r="S342" t="s">
        <x:v>4121</x:v>
      </x:c>
      <x:c r="T342" t="s">
        <x:v>3407</x:v>
      </x:c>
      <x:c r="U342" t="s">
        <x:v>273</x:v>
      </x:c>
      <x:c r="V342" t="s">
        <x:v>108</x:v>
      </x:c>
      <x:c r="W342">
        <x:v>125600</x:v>
      </x:c>
      <x:c r="X342" s="8" t="s">
        <x:v>959</x:v>
      </x:c>
      <x:c r="Y342" t="s">
        <x:v>720</x:v>
      </x:c>
      <x:c r="Z342" t="s">
        <x:v>4122</x:v>
      </x:c>
      <x:c r="AA342" t="s">
        <x:v>4123</x:v>
      </x:c>
      <x:c r="AB342" t="s">
        <x:v>80</x:v>
      </x:c>
      <x:c r="AC342" t="s">
        <x:v>80</x:v>
      </x:c>
      <x:c r="AD342" t="s">
        <x:v>80</x:v>
      </x:c>
      <x:c r="AE342" s="15" t="s">
        <x:v>273</x:v>
      </x:c>
      <x:c r="AF342" t="s">
        <x:v>4124</x:v>
      </x:c>
      <x:c r="AG342" t="s">
        <x:v>108</x:v>
      </x:c>
      <x:c r="AH342" t="s">
        <x:v>273</x:v>
      </x:c>
      <x:c r="AI342" t="s">
        <x:v>80</x:v>
      </x:c>
      <x:c r="AJ342" t="s">
        <x:v>80</x:v>
      </x:c>
      <x:c r="AK342" t="s">
        <x:v>273</x:v>
      </x:c>
      <x:c r="AL342" t="s">
        <x:v>4125</x:v>
      </x:c>
      <x:c r="AM342"/>
      <x:c r="AN342"/>
      <x:c r="AO342" s="21" t="str">
        <x:v>钢包 ST51；行车 2500</x:v>
      </x:c>
      <x:c r="AP342" s="21" t="str">
        <x:v>已分配｜钢包 ST09｜行车 3520</x:v>
      </x:c>
      <x:c r="AQ342" s="21"/>
      <x:c r="AR342" s="21"/>
      <x:c r="AS342" s="29" t="str">
        <x:v>行车 3520｜坐标 47,215｜作业范围 0–48,000</x:v>
      </x:c>
      <x:c r="AT342" s="31" t="n">
        <x:v>0.9836458333333333</x:v>
      </x:c>
      <x:c r="AU342" s="21"/>
      <x:c r="AV342" s="21"/>
      <x:c r="AW342" s="21"/>
      <x:c r="AX342" s="21"/>
      <x:c r="AY342" s="21"/>
      <x:c r="AZ342" s="21"/>
      <x:c r="BA342" s="21"/>
      <x:c r="BB342" s="21"/>
    </x:row>
    <x:row r="343" ht="24" customHeight="1">
      <x:c r="A343">
        <x:v>300984</x:v>
      </x:c>
      <x:c r="B343">
        <x:v>26111176</x:v>
      </x:c>
      <x:c r="C343" t="s">
        <x:v>1380</x:v>
      </x:c>
      <x:c r="D343">
        <x:v>2</x:v>
      </x:c>
      <x:c r="E343" t="s">
        <x:v>279</x:v>
      </x:c>
      <x:c r="F343">
        <x:v>15212</x:v>
      </x:c>
      <x:c r="G343">
        <x:v>183</x:v>
      </x:c>
      <x:c r="H343" t="s">
        <x:v>117</x:v>
      </x:c>
      <x:c r="I343" t="s">
        <x:v>4126</x:v>
      </x:c>
      <x:c r="J343" t="s">
        <x:v>80</x:v>
      </x:c>
      <x:c r="K343" t="s">
        <x:v>4127</x:v>
      </x:c>
      <x:c r="L343" t="s">
        <x:v>4128</x:v>
      </x:c>
      <x:c r="M343" t="s">
        <x:v>4129</x:v>
      </x:c>
      <x:c r="N343" t="s">
        <x:v>4130</x:v>
      </x:c>
      <x:c r="O343" t="s">
        <x:v>80</x:v>
      </x:c>
      <x:c r="P343" t="s">
        <x:v>80</x:v>
      </x:c>
      <x:c r="Q343" t="s">
        <x:v>80</x:v>
      </x:c>
      <x:c r="R343" t="s">
        <x:v>4131</x:v>
      </x:c>
      <x:c r="S343" t="s">
        <x:v>4132</x:v>
      </x:c>
      <x:c r="T343" t="s">
        <x:v>87</x:v>
      </x:c>
      <x:c r="U343" t="s">
        <x:v>273</x:v>
      </x:c>
      <x:c r="V343" t="s">
        <x:v>142</x:v>
      </x:c>
      <x:c r="W343">
        <x:v>125699</x:v>
      </x:c>
      <x:c r="X343" s="8" t="s">
        <x:v>175</x:v>
      </x:c>
      <x:c r="Y343" t="s">
        <x:v>232</x:v>
      </x:c>
      <x:c r="Z343" t="s">
        <x:v>4133</x:v>
      </x:c>
      <x:c r="AA343" t="s">
        <x:v>4134</x:v>
      </x:c>
      <x:c r="AB343" t="s">
        <x:v>80</x:v>
      </x:c>
      <x:c r="AC343" t="s">
        <x:v>80</x:v>
      </x:c>
      <x:c r="AD343" t="s">
        <x:v>80</x:v>
      </x:c>
      <x:c r="AE343" s="15" t="s">
        <x:v>273</x:v>
      </x:c>
      <x:c r="AF343" t="s">
        <x:v>4135</x:v>
      </x:c>
      <x:c r="AG343" t="s">
        <x:v>142</x:v>
      </x:c>
      <x:c r="AH343" t="s">
        <x:v>273</x:v>
      </x:c>
      <x:c r="AI343" t="s">
        <x:v>80</x:v>
      </x:c>
      <x:c r="AJ343" t="s">
        <x:v>80</x:v>
      </x:c>
      <x:c r="AK343" t="s">
        <x:v>273</x:v>
      </x:c>
      <x:c r="AL343" t="s">
        <x:v>4094</x:v>
      </x:c>
      <x:c r="AM343"/>
      <x:c r="AN343"/>
      <x:c r="AO343" s="21" t="str">
        <x:v>钢包 ST51；行车 2500</x:v>
      </x:c>
      <x:c r="AP343" s="21" t="str">
        <x:v>已分配｜钢包 ST36｜行车 2500</x:v>
      </x:c>
      <x:c r="AQ343" s="21"/>
      <x:c r="AR343" s="21"/>
      <x:c r="AS343" s="29" t="str">
        <x:v>行车 2500｜坐标 0｜作业范围 0–48,000</x:v>
      </x:c>
      <x:c r="AT343" s="31" t="n">
        <x:v>0</x:v>
      </x:c>
      <x:c r="AU343" s="21"/>
      <x:c r="AV343" s="21"/>
      <x:c r="AW343" s="21"/>
      <x:c r="AX343" s="21"/>
      <x:c r="AY343" s="21"/>
      <x:c r="AZ343" s="21"/>
      <x:c r="BA343" s="21"/>
      <x:c r="BB343" s="21"/>
    </x:row>
    <x:row r="344" ht="24" customHeight="1">
      <x:c r="A344">
        <x:v>300967</x:v>
      </x:c>
      <x:c r="B344">
        <x:v>26111238</x:v>
      </x:c>
      <x:c r="C344" t="s">
        <x:v>4007</x:v>
      </x:c>
      <x:c r="D344">
        <x:v>4</x:v>
      </x:c>
      <x:c r="E344" t="s">
        <x:v>237</x:v>
      </x:c>
      <x:c r="F344">
        <x:v>32932</x:v>
      </x:c>
      <x:c r="G344">
        <x:v>2</x:v>
      </x:c>
      <x:c r="H344" t="s">
        <x:v>78</x:v>
      </x:c>
      <x:c r="I344" t="s">
        <x:v>4136</x:v>
      </x:c>
      <x:c r="J344" t="s">
        <x:v>80</x:v>
      </x:c>
      <x:c r="K344" t="s">
        <x:v>4137</x:v>
      </x:c>
      <x:c r="L344" t="s">
        <x:v>4138</x:v>
      </x:c>
      <x:c r="M344" t="s">
        <x:v>4139</x:v>
      </x:c>
      <x:c r="N344" t="s">
        <x:v>4140</x:v>
      </x:c>
      <x:c r="O344" t="s">
        <x:v>80</x:v>
      </x:c>
      <x:c r="P344" t="s">
        <x:v>80</x:v>
      </x:c>
      <x:c r="Q344" t="s">
        <x:v>80</x:v>
      </x:c>
      <x:c r="R344" t="s">
        <x:v>4141</x:v>
      </x:c>
      <x:c r="S344" t="s">
        <x:v>4142</x:v>
      </x:c>
      <x:c r="T344" t="s">
        <x:v>87</x:v>
      </x:c>
      <x:c r="U344" t="s">
        <x:v>2417</x:v>
      </x:c>
      <x:c r="V344" t="s">
        <x:v>231</x:v>
      </x:c>
      <x:c r="W344">
        <x:v>139800</x:v>
      </x:c>
      <x:c r="X344" s="8" t="s">
        <x:v>109</x:v>
      </x:c>
      <x:c r="Y344" t="s">
        <x:v>159</x:v>
      </x:c>
      <x:c r="Z344" t="s">
        <x:v>4143</x:v>
      </x:c>
      <x:c r="AA344" t="s">
        <x:v>4144</x:v>
      </x:c>
      <x:c r="AB344" t="s">
        <x:v>80</x:v>
      </x:c>
      <x:c r="AC344" t="s">
        <x:v>80</x:v>
      </x:c>
      <x:c r="AD344" t="s">
        <x:v>80</x:v>
      </x:c>
      <x:c r="AE344" s="15" t="s">
        <x:v>2417</x:v>
      </x:c>
      <x:c r="AF344" t="s">
        <x:v>4145</x:v>
      </x:c>
      <x:c r="AG344" t="s">
        <x:v>231</x:v>
      </x:c>
      <x:c r="AH344" t="s">
        <x:v>2417</x:v>
      </x:c>
      <x:c r="AI344" t="s">
        <x:v>80</x:v>
      </x:c>
      <x:c r="AJ344" t="s">
        <x:v>80</x:v>
      </x:c>
      <x:c r="AK344" t="s">
        <x:v>2417</x:v>
      </x:c>
      <x:c r="AL344" t="s">
        <x:v>4146</x:v>
      </x:c>
      <x:c r="AM344"/>
      <x:c r="AN344"/>
      <x:c r="AO344" s="21" t="str">
        <x:v>钢包 ST51；行车 2500</x:v>
      </x:c>
      <x:c r="AP344" s="21" t="str">
        <x:v>已分配｜钢包 ST09｜行车 3170</x:v>
      </x:c>
      <x:c r="AQ344" s="21"/>
      <x:c r="AR344" s="21"/>
      <x:c r="AS344" s="29" t="str">
        <x:v>行车 3170｜坐标 40,445｜作业范围 0–48,000</x:v>
      </x:c>
      <x:c r="AT344" s="31" t="n">
        <x:v>0.8426041666666667</x:v>
      </x:c>
      <x:c r="AU344" s="21"/>
      <x:c r="AV344" s="21"/>
      <x:c r="AW344" s="21"/>
      <x:c r="AX344" s="21"/>
      <x:c r="AY344" s="21"/>
      <x:c r="AZ344" s="21"/>
      <x:c r="BA344" s="21"/>
      <x:c r="BB344" s="21"/>
    </x:row>
    <x:row r="345" ht="24" customHeight="1">
      <x:c r="A345">
        <x:v>300951</x:v>
      </x:c>
      <x:c r="B345">
        <x:v>26550508</x:v>
      </x:c>
      <x:c r="C345" t="s">
        <x:v>3636</x:v>
      </x:c>
      <x:c r="D345">
        <x:v>3</x:v>
      </x:c>
      <x:c r="E345" t="s">
        <x:v>1347</x:v>
      </x:c>
      <x:c r="F345">
        <x:v>50053</x:v>
      </x:c>
      <x:c r="G345">
        <x:v>2</x:v>
      </x:c>
      <x:c r="H345" t="s">
        <x:v>78</x:v>
      </x:c>
      <x:c r="I345" t="s">
        <x:v>4147</x:v>
      </x:c>
      <x:c r="J345" t="s">
        <x:v>80</x:v>
      </x:c>
      <x:c r="K345" t="s">
        <x:v>4148</x:v>
      </x:c>
      <x:c r="L345" t="s">
        <x:v>4149</x:v>
      </x:c>
      <x:c r="M345" t="s">
        <x:v>4150</x:v>
      </x:c>
      <x:c r="N345" t="s">
        <x:v>4151</x:v>
      </x:c>
      <x:c r="O345" t="s">
        <x:v>80</x:v>
      </x:c>
      <x:c r="P345" t="s">
        <x:v>80</x:v>
      </x:c>
      <x:c r="Q345" t="s">
        <x:v>80</x:v>
      </x:c>
      <x:c r="R345" t="s">
        <x:v>4152</x:v>
      </x:c>
      <x:c r="S345" t="s">
        <x:v>4153</x:v>
      </x:c>
      <x:c r="T345" t="s">
        <x:v>106</x:v>
      </x:c>
      <x:c r="U345" t="s">
        <x:v>205</x:v>
      </x:c>
      <x:c r="V345" t="s">
        <x:v>142</x:v>
      </x:c>
      <x:c r="W345">
        <x:v>128800</x:v>
      </x:c>
      <x:c r="X345" s="8" t="s">
        <x:v>206</x:v>
      </x:c>
      <x:c r="Y345" t="s">
        <x:v>260</x:v>
      </x:c>
      <x:c r="Z345" t="s">
        <x:v>4154</x:v>
      </x:c>
      <x:c r="AA345" t="s">
        <x:v>4155</x:v>
      </x:c>
      <x:c r="AB345" t="s">
        <x:v>80</x:v>
      </x:c>
      <x:c r="AC345" t="s">
        <x:v>80</x:v>
      </x:c>
      <x:c r="AD345" t="s">
        <x:v>80</x:v>
      </x:c>
      <x:c r="AE345" s="15" t="s">
        <x:v>205</x:v>
      </x:c>
      <x:c r="AF345" t="s">
        <x:v>4156</x:v>
      </x:c>
      <x:c r="AG345" t="s">
        <x:v>142</x:v>
      </x:c>
      <x:c r="AH345" t="s">
        <x:v>437</x:v>
      </x:c>
      <x:c r="AI345" t="s">
        <x:v>80</x:v>
      </x:c>
      <x:c r="AJ345" t="s">
        <x:v>80</x:v>
      </x:c>
      <x:c r="AK345" t="s">
        <x:v>205</x:v>
      </x:c>
      <x:c r="AL345" t="s">
        <x:v>4157</x:v>
      </x:c>
      <x:c r="AM345"/>
      <x:c r="AN345"/>
      <x:c r="AO345" s="21" t="str">
        <x:v>钢包 ST51；行车 2500</x:v>
      </x:c>
      <x:c r="AP345" s="21" t="str">
        <x:v>已分配｜钢包 ST19｜行车 2170</x:v>
      </x:c>
      <x:c r="AQ345" s="21"/>
      <x:c r="AR345" s="21"/>
      <x:c r="AS345" s="29" t="str">
        <x:v>行车 2170｜坐标 28,193｜作业范围 0–48,000</x:v>
      </x:c>
      <x:c r="AT345" s="31" t="n">
        <x:v>0.5873541666666666</x:v>
      </x:c>
      <x:c r="AU345" s="21"/>
      <x:c r="AV345" s="21"/>
      <x:c r="AW345" s="21"/>
      <x:c r="AX345" s="21"/>
      <x:c r="AY345" s="21"/>
      <x:c r="AZ345" s="21"/>
      <x:c r="BA345" s="21"/>
      <x:c r="BB345" s="21"/>
    </x:row>
    <x:row r="346" ht="24" customHeight="1">
      <x:c r="A346">
        <x:v>300985</x:v>
      </x:c>
      <x:c r="B346">
        <x:v>26111247</x:v>
      </x:c>
      <x:c r="C346" t="s">
        <x:v>1256</x:v>
      </x:c>
      <x:c r="D346">
        <x:v>3</x:v>
      </x:c>
      <x:c r="E346" t="s">
        <x:v>237</x:v>
      </x:c>
      <x:c r="F346">
        <x:v>25079</x:v>
      </x:c>
      <x:c r="G346">
        <x:v>21</x:v>
      </x:c>
      <x:c r="H346" t="s">
        <x:v>78</x:v>
      </x:c>
      <x:c r="I346" t="s">
        <x:v>4158</x:v>
      </x:c>
      <x:c r="J346" t="s">
        <x:v>80</x:v>
      </x:c>
      <x:c r="K346" t="s">
        <x:v>4159</x:v>
      </x:c>
      <x:c r="L346" t="s">
        <x:v>4160</x:v>
      </x:c>
      <x:c r="M346" t="s">
        <x:v>4161</x:v>
      </x:c>
      <x:c r="N346" t="s">
        <x:v>4162</x:v>
      </x:c>
      <x:c r="O346" t="s">
        <x:v>80</x:v>
      </x:c>
      <x:c r="P346" t="s">
        <x:v>80</x:v>
      </x:c>
      <x:c r="Q346" t="s">
        <x:v>80</x:v>
      </x:c>
      <x:c r="R346" t="s">
        <x:v>4163</x:v>
      </x:c>
      <x:c r="S346" t="s">
        <x:v>4164</x:v>
      </x:c>
      <x:c r="T346" t="s">
        <x:v>590</x:v>
      </x:c>
      <x:c r="U346" t="s">
        <x:v>437</x:v>
      </x:c>
      <x:c r="V346" t="s">
        <x:v>142</x:v>
      </x:c>
      <x:c r="W346">
        <x:v>134800</x:v>
      </x:c>
      <x:c r="X346" s="8" t="s">
        <x:v>109</x:v>
      </x:c>
      <x:c r="Y346" t="s">
        <x:v>720</x:v>
      </x:c>
      <x:c r="Z346" t="s">
        <x:v>4165</x:v>
      </x:c>
      <x:c r="AA346" t="s">
        <x:v>4166</x:v>
      </x:c>
      <x:c r="AB346" t="s">
        <x:v>80</x:v>
      </x:c>
      <x:c r="AC346" t="s">
        <x:v>80</x:v>
      </x:c>
      <x:c r="AD346" t="s">
        <x:v>80</x:v>
      </x:c>
      <x:c r="AE346" s="15" t="s">
        <x:v>437</x:v>
      </x:c>
      <x:c r="AF346" t="s">
        <x:v>4167</x:v>
      </x:c>
      <x:c r="AG346" t="s">
        <x:v>142</x:v>
      </x:c>
      <x:c r="AH346" t="s">
        <x:v>437</x:v>
      </x:c>
      <x:c r="AI346" t="s">
        <x:v>80</x:v>
      </x:c>
      <x:c r="AJ346" t="s">
        <x:v>80</x:v>
      </x:c>
      <x:c r="AK346" t="s">
        <x:v>205</x:v>
      </x:c>
      <x:c r="AL346" t="s">
        <x:v>4094</x:v>
      </x:c>
      <x:c r="AM346"/>
      <x:c r="AN346"/>
      <x:c r="AO346" s="21" t="str">
        <x:v>钢包 ST07；行车 2500</x:v>
      </x:c>
      <x:c r="AP346" s="21" t="str">
        <x:v>已分配｜钢包 ST07｜行车 2520</x:v>
      </x:c>
      <x:c r="AQ346" s="21"/>
      <x:c r="AR346" s="21"/>
      <x:c r="AS346" s="29" t="str">
        <x:v>行车 2520｜坐标 41,216｜作业范围 0–48,000</x:v>
      </x:c>
      <x:c r="AT346" s="31" t="n">
        <x:v>0.8586666666666667</x:v>
      </x:c>
      <x:c r="AU346" s="21"/>
      <x:c r="AV346" s="21"/>
      <x:c r="AW346" s="21"/>
      <x:c r="AX346" s="21"/>
      <x:c r="AY346" s="21"/>
      <x:c r="AZ346" s="21"/>
      <x:c r="BA346" s="21"/>
      <x:c r="BB346" s="21"/>
    </x:row>
    <x:row r="347" ht="24" customHeight="1">
      <x:c r="A347">
        <x:v>300953</x:v>
      </x:c>
      <x:c r="B347">
        <x:v>26111190</x:v>
      </x:c>
      <x:c r="C347" t="s">
        <x:v>1738</x:v>
      </x:c>
      <x:c r="D347">
        <x:v>1</x:v>
      </x:c>
      <x:c r="E347" t="s">
        <x:v>116</x:v>
      </x:c>
      <x:c r="F347">
        <x:v>15212</x:v>
      </x:c>
      <x:c r="G347">
        <x:v>176</x:v>
      </x:c>
      <x:c r="H347" t="s">
        <x:v>78</x:v>
      </x:c>
      <x:c r="I347" t="s">
        <x:v>4168</x:v>
      </x:c>
      <x:c r="J347" t="s">
        <x:v>80</x:v>
      </x:c>
      <x:c r="K347" t="s">
        <x:v>4169</x:v>
      </x:c>
      <x:c r="L347" t="s">
        <x:v>4170</x:v>
      </x:c>
      <x:c r="M347" t="s">
        <x:v>4171</x:v>
      </x:c>
      <x:c r="N347" t="s">
        <x:v>4172</x:v>
      </x:c>
      <x:c r="O347" t="s">
        <x:v>80</x:v>
      </x:c>
      <x:c r="P347" t="s">
        <x:v>80</x:v>
      </x:c>
      <x:c r="Q347" t="s">
        <x:v>80</x:v>
      </x:c>
      <x:c r="R347" t="s">
        <x:v>4173</x:v>
      </x:c>
      <x:c r="S347" t="s">
        <x:v>4174</x:v>
      </x:c>
      <x:c r="T347" t="s">
        <x:v>87</x:v>
      </x:c>
      <x:c r="U347" t="s">
        <x:v>286</x:v>
      </x:c>
      <x:c r="V347" t="s">
        <x:v>108</x:v>
      </x:c>
      <x:c r="W347">
        <x:v>131699</x:v>
      </x:c>
      <x:c r="X347" s="8" t="s">
        <x:v>333</x:v>
      </x:c>
      <x:c r="Y347" t="s">
        <x:v>110</x:v>
      </x:c>
      <x:c r="Z347" t="s">
        <x:v>4175</x:v>
      </x:c>
      <x:c r="AA347" t="s">
        <x:v>4176</x:v>
      </x:c>
      <x:c r="AB347" t="s">
        <x:v>80</x:v>
      </x:c>
      <x:c r="AC347" t="s">
        <x:v>80</x:v>
      </x:c>
      <x:c r="AD347" t="s">
        <x:v>80</x:v>
      </x:c>
      <x:c r="AE347" s="15" t="s">
        <x:v>286</x:v>
      </x:c>
      <x:c r="AF347" t="s">
        <x:v>4157</x:v>
      </x:c>
      <x:c r="AG347" t="s">
        <x:v>108</x:v>
      </x:c>
      <x:c r="AH347" t="s">
        <x:v>80</x:v>
      </x:c>
      <x:c r="AI347" t="s">
        <x:v>80</x:v>
      </x:c>
      <x:c r="AJ347" t="s">
        <x:v>80</x:v>
      </x:c>
      <x:c r="AK347" t="s">
        <x:v>286</x:v>
      </x:c>
      <x:c r="AL347" t="s">
        <x:v>4177</x:v>
      </x:c>
      <x:c r="AM347"/>
      <x:c r="AN347"/>
      <x:c r="AO347" s="21" t="str">
        <x:v>钢包 ST51；行车 2500</x:v>
      </x:c>
      <x:c r="AP347" s="21" t="str">
        <x:v>已分配｜钢包 ST09｜行车 3170</x:v>
      </x:c>
      <x:c r="AQ347" s="21"/>
      <x:c r="AR347" s="21"/>
      <x:c r="AS347" s="29" t="str">
        <x:v>行车 3170｜坐标 40,445｜作业范围 0–48,000</x:v>
      </x:c>
      <x:c r="AT347" s="31" t="n">
        <x:v>0.8426041666666667</x:v>
      </x:c>
      <x:c r="AU347" s="21"/>
      <x:c r="AV347" s="21"/>
      <x:c r="AW347" s="21"/>
      <x:c r="AX347" s="21"/>
      <x:c r="AY347" s="21"/>
      <x:c r="AZ347" s="21"/>
      <x:c r="BA347" s="21"/>
      <x:c r="BB347" s="21"/>
    </x:row>
    <x:row r="348" ht="24" customHeight="1">
      <x:c r="A348">
        <x:v>300954</x:v>
      </x:c>
      <x:c r="B348">
        <x:v>26550504</x:v>
      </x:c>
      <x:c r="C348" t="s">
        <x:v>3636</x:v>
      </x:c>
      <x:c r="D348">
        <x:v>3</x:v>
      </x:c>
      <x:c r="E348" t="s">
        <x:v>419</x:v>
      </x:c>
      <x:c r="F348">
        <x:v>50053</x:v>
      </x:c>
      <x:c r="G348">
        <x:v>3</x:v>
      </x:c>
      <x:c r="H348" t="s">
        <x:v>78</x:v>
      </x:c>
      <x:c r="I348" t="s">
        <x:v>4178</x:v>
      </x:c>
      <x:c r="J348" t="s">
        <x:v>80</x:v>
      </x:c>
      <x:c r="K348" t="s">
        <x:v>4179</x:v>
      </x:c>
      <x:c r="L348" t="s">
        <x:v>4180</x:v>
      </x:c>
      <x:c r="M348" t="s">
        <x:v>4181</x:v>
      </x:c>
      <x:c r="N348" t="s">
        <x:v>4182</x:v>
      </x:c>
      <x:c r="O348" t="s">
        <x:v>80</x:v>
      </x:c>
      <x:c r="P348" t="s">
        <x:v>80</x:v>
      </x:c>
      <x:c r="Q348" t="s">
        <x:v>80</x:v>
      </x:c>
      <x:c r="R348" t="s">
        <x:v>4183</x:v>
      </x:c>
      <x:c r="S348" t="s">
        <x:v>4184</x:v>
      </x:c>
      <x:c r="T348" t="s">
        <x:v>106</x:v>
      </x:c>
      <x:c r="U348" t="s">
        <x:v>174</x:v>
      </x:c>
      <x:c r="V348" t="s">
        <x:v>142</x:v>
      </x:c>
      <x:c r="W348">
        <x:v>136199</x:v>
      </x:c>
      <x:c r="X348" s="8" t="s">
        <x:v>175</x:v>
      </x:c>
      <x:c r="Y348" t="s">
        <x:v>159</x:v>
      </x:c>
      <x:c r="Z348" t="s">
        <x:v>4185</x:v>
      </x:c>
      <x:c r="AA348" t="s">
        <x:v>4186</x:v>
      </x:c>
      <x:c r="AB348" t="s">
        <x:v>80</x:v>
      </x:c>
      <x:c r="AC348" t="s">
        <x:v>80</x:v>
      </x:c>
      <x:c r="AD348" t="s">
        <x:v>80</x:v>
      </x:c>
      <x:c r="AE348" s="15" t="s">
        <x:v>174</x:v>
      </x:c>
      <x:c r="AF348" t="s">
        <x:v>4187</x:v>
      </x:c>
      <x:c r="AG348" t="s">
        <x:v>142</x:v>
      </x:c>
      <x:c r="AH348" t="s">
        <x:v>80</x:v>
      </x:c>
      <x:c r="AI348" t="s">
        <x:v>80</x:v>
      </x:c>
      <x:c r="AJ348" t="s">
        <x:v>80</x:v>
      </x:c>
      <x:c r="AK348" t="s">
        <x:v>1143</x:v>
      </x:c>
      <x:c r="AL348" t="s">
        <x:v>4177</x:v>
      </x:c>
      <x:c r="AM348"/>
      <x:c r="AN348"/>
      <x:c r="AO348" s="21" t="str">
        <x:v>钢包 ST51；行车 2500</x:v>
      </x:c>
      <x:c r="AP348" s="21" t="str">
        <x:v>已分配｜钢包 ST36｜行车 2500</x:v>
      </x:c>
      <x:c r="AQ348" s="21"/>
      <x:c r="AR348" s="21"/>
      <x:c r="AS348" s="29" t="str">
        <x:v>行车 2500｜坐标 0｜作业范围 0–48,000</x:v>
      </x:c>
      <x:c r="AT348" s="31" t="n">
        <x:v>0</x:v>
      </x:c>
      <x:c r="AU348" s="21"/>
      <x:c r="AV348" s="21"/>
      <x:c r="AW348" s="21"/>
      <x:c r="AX348" s="21"/>
      <x:c r="AY348" s="21"/>
      <x:c r="AZ348" s="21"/>
      <x:c r="BA348" s="21"/>
      <x:c r="BB348" s="21"/>
    </x:row>
    <x:row r="349" ht="24" customHeight="1">
      <x:c r="A349">
        <x:v>300955</x:v>
      </x:c>
      <x:c r="B349">
        <x:v>26111212</x:v>
      </x:c>
      <x:c r="C349" t="s">
        <x:v>278</x:v>
      </x:c>
      <x:c r="D349">
        <x:v>4</x:v>
      </x:c>
      <x:c r="E349" t="s">
        <x:v>77</x:v>
      </x:c>
      <x:c r="F349">
        <x:v>25079</x:v>
      </x:c>
      <x:c r="G349">
        <x:v>12</x:v>
      </x:c>
      <x:c r="H349" t="s">
        <x:v>78</x:v>
      </x:c>
      <x:c r="I349" t="s">
        <x:v>4188</x:v>
      </x:c>
      <x:c r="J349" t="s">
        <x:v>80</x:v>
      </x:c>
      <x:c r="K349" t="s">
        <x:v>4189</x:v>
      </x:c>
      <x:c r="L349" t="s">
        <x:v>4190</x:v>
      </x:c>
      <x:c r="M349" t="s">
        <x:v>4191</x:v>
      </x:c>
      <x:c r="N349" t="s">
        <x:v>4192</x:v>
      </x:c>
      <x:c r="O349" t="s">
        <x:v>80</x:v>
      </x:c>
      <x:c r="P349" t="s">
        <x:v>80</x:v>
      </x:c>
      <x:c r="Q349" t="s">
        <x:v>80</x:v>
      </x:c>
      <x:c r="R349" t="s">
        <x:v>4193</x:v>
      </x:c>
      <x:c r="S349" t="s">
        <x:v>4194</x:v>
      </x:c>
      <x:c r="T349" t="s">
        <x:v>142</x:v>
      </x:c>
      <x:c r="U349" t="s">
        <x:v>88</x:v>
      </x:c>
      <x:c r="V349" t="s">
        <x:v>108</x:v>
      </x:c>
      <x:c r="W349">
        <x:v>136199</x:v>
      </x:c>
      <x:c r="X349" s="8" t="s">
        <x:v>206</x:v>
      </x:c>
      <x:c r="Y349" t="s">
        <x:v>127</x:v>
      </x:c>
      <x:c r="Z349" t="s">
        <x:v>4195</x:v>
      </x:c>
      <x:c r="AA349" t="s">
        <x:v>4196</x:v>
      </x:c>
      <x:c r="AB349" t="s">
        <x:v>80</x:v>
      </x:c>
      <x:c r="AC349" t="s">
        <x:v>80</x:v>
      </x:c>
      <x:c r="AD349" t="s">
        <x:v>80</x:v>
      </x:c>
      <x:c r="AE349" s="15" t="s">
        <x:v>80</x:v>
      </x:c>
      <x:c r="AF349" t="s">
        <x:v>4197</x:v>
      </x:c>
      <x:c r="AG349" t="s">
        <x:v>108</x:v>
      </x:c>
      <x:c r="AH349" t="s">
        <x:v>88</x:v>
      </x:c>
      <x:c r="AI349" t="s">
        <x:v>80</x:v>
      </x:c>
      <x:c r="AJ349" t="s">
        <x:v>80</x:v>
      </x:c>
      <x:c r="AK349" t="s">
        <x:v>88</x:v>
      </x:c>
      <x:c r="AL349" t="s">
        <x:v>4198</x:v>
      </x:c>
      <x:c r="AM349"/>
      <x:c r="AN349"/>
      <x:c r="AO349" s="21" t="str">
        <x:v>钢包 ST51；行车 2500</x:v>
      </x:c>
      <x:c r="AP349" s="21" t="str">
        <x:v>已分配｜钢包 ST51｜行车 1170</x:v>
      </x:c>
      <x:c r="AQ349" s="21"/>
      <x:c r="AR349" s="21"/>
      <x:c r="AS349" s="29" t="str">
        <x:v>行车 1170｜坐标 19,900｜作业范围 0–48,000</x:v>
      </x:c>
      <x:c r="AT349" s="31" t="n">
        <x:v>0.41458333333333336</x:v>
      </x:c>
      <x:c r="AU349" s="21"/>
      <x:c r="AV349" s="21"/>
      <x:c r="AW349" s="21"/>
      <x:c r="AX349" s="21"/>
      <x:c r="AY349" s="21"/>
      <x:c r="AZ349" s="21"/>
      <x:c r="BA349" s="21"/>
      <x:c r="BB349" s="21"/>
    </x:row>
    <x:row r="350" ht="24" customHeight="1">
      <x:c r="A350">
        <x:v>300974</x:v>
      </x:c>
      <x:c r="B350">
        <x:v>26111121</x:v>
      </x:c>
      <x:c r="C350" t="s">
        <x:v>1199</x:v>
      </x:c>
      <x:c r="D350">
        <x:v>2</x:v>
      </x:c>
      <x:c r="E350" t="s">
        <x:v>279</x:v>
      </x:c>
      <x:c r="F350">
        <x:v>15212</x:v>
      </x:c>
      <x:c r="G350">
        <x:v>181</x:v>
      </x:c>
      <x:c r="H350" t="s">
        <x:v>78</x:v>
      </x:c>
      <x:c r="I350" t="s">
        <x:v>4199</x:v>
      </x:c>
      <x:c r="J350" t="s">
        <x:v>80</x:v>
      </x:c>
      <x:c r="K350" t="s">
        <x:v>4200</x:v>
      </x:c>
      <x:c r="L350" t="s">
        <x:v>4201</x:v>
      </x:c>
      <x:c r="M350" t="s">
        <x:v>4202</x:v>
      </x:c>
      <x:c r="N350" t="s">
        <x:v>4203</x:v>
      </x:c>
      <x:c r="O350" t="s">
        <x:v>80</x:v>
      </x:c>
      <x:c r="P350" t="s">
        <x:v>80</x:v>
      </x:c>
      <x:c r="Q350" t="s">
        <x:v>80</x:v>
      </x:c>
      <x:c r="R350" t="s">
        <x:v>4204</x:v>
      </x:c>
      <x:c r="S350" t="s">
        <x:v>4205</x:v>
      </x:c>
      <x:c r="T350" t="s">
        <x:v>87</x:v>
      </x:c>
      <x:c r="U350" t="s">
        <x:v>141</x:v>
      </x:c>
      <x:c r="V350" t="s">
        <x:v>108</x:v>
      </x:c>
      <x:c r="W350">
        <x:v>136899</x:v>
      </x:c>
      <x:c r="X350" s="8" t="s">
        <x:v>657</x:v>
      </x:c>
      <x:c r="Y350" t="s">
        <x:v>159</x:v>
      </x:c>
      <x:c r="Z350" t="s">
        <x:v>4206</x:v>
      </x:c>
      <x:c r="AA350" t="s">
        <x:v>4207</x:v>
      </x:c>
      <x:c r="AB350" t="s">
        <x:v>80</x:v>
      </x:c>
      <x:c r="AC350" t="s">
        <x:v>80</x:v>
      </x:c>
      <x:c r="AD350" t="s">
        <x:v>80</x:v>
      </x:c>
      <x:c r="AE350" s="15" t="s">
        <x:v>141</x:v>
      </x:c>
      <x:c r="AF350" t="s">
        <x:v>4208</x:v>
      </x:c>
      <x:c r="AG350" t="s">
        <x:v>108</x:v>
      </x:c>
      <x:c r="AH350" t="s">
        <x:v>141</x:v>
      </x:c>
      <x:c r="AI350" t="s">
        <x:v>80</x:v>
      </x:c>
      <x:c r="AJ350" t="s">
        <x:v>80</x:v>
      </x:c>
      <x:c r="AK350" t="s">
        <x:v>218</x:v>
      </x:c>
      <x:c r="AL350" t="s">
        <x:v>4209</x:v>
      </x:c>
      <x:c r="AM350"/>
      <x:c r="AN350"/>
      <x:c r="AO350" s="21" t="str">
        <x:v>钢包 ST51；行车 2500</x:v>
      </x:c>
      <x:c r="AP350" s="21" t="str">
        <x:v>已分配｜钢包 ST51｜行车 1170</x:v>
      </x:c>
      <x:c r="AQ350" s="21"/>
      <x:c r="AR350" s="21"/>
      <x:c r="AS350" s="29" t="str">
        <x:v>行车 1170｜坐标 19,900｜作业范围 0–48,000</x:v>
      </x:c>
      <x:c r="AT350" s="31" t="n">
        <x:v>0.41458333333333336</x:v>
      </x:c>
      <x:c r="AU350" s="21"/>
      <x:c r="AV350" s="21"/>
      <x:c r="AW350" s="21"/>
      <x:c r="AX350" s="21"/>
      <x:c r="AY350" s="21"/>
      <x:c r="AZ350" s="21"/>
      <x:c r="BA350" s="21"/>
      <x:c r="BB350" s="21"/>
    </x:row>
    <x:row r="351" ht="24" customHeight="1">
      <x:c r="A351">
        <x:v>300952</x:v>
      </x:c>
      <x:c r="B351">
        <x:v>26111141</x:v>
      </x:c>
      <x:c r="C351" t="s">
        <x:v>3522</x:v>
      </x:c>
      <x:c r="D351">
        <x:v>4</x:v>
      </x:c>
      <x:c r="E351" t="s">
        <x:v>237</x:v>
      </x:c>
      <x:c r="F351">
        <x:v>25079</x:v>
      </x:c>
      <x:c r="G351">
        <x:v>11</x:v>
      </x:c>
      <x:c r="H351" t="s">
        <x:v>78</x:v>
      </x:c>
      <x:c r="I351" t="s">
        <x:v>4210</x:v>
      </x:c>
      <x:c r="J351" t="s">
        <x:v>80</x:v>
      </x:c>
      <x:c r="K351" t="s">
        <x:v>4211</x:v>
      </x:c>
      <x:c r="L351" t="s">
        <x:v>4212</x:v>
      </x:c>
      <x:c r="M351" t="s">
        <x:v>4213</x:v>
      </x:c>
      <x:c r="N351" t="s">
        <x:v>4214</x:v>
      </x:c>
      <x:c r="O351" t="s">
        <x:v>80</x:v>
      </x:c>
      <x:c r="P351" t="s">
        <x:v>80</x:v>
      </x:c>
      <x:c r="Q351" t="s">
        <x:v>80</x:v>
      </x:c>
      <x:c r="R351" t="s">
        <x:v>4215</x:v>
      </x:c>
      <x:c r="S351" t="s">
        <x:v>4216</x:v>
      </x:c>
      <x:c r="T351" t="s">
        <x:v>87</x:v>
      </x:c>
      <x:c r="U351" t="s">
        <x:v>331</x:v>
      </x:c>
      <x:c r="V351" t="s">
        <x:v>108</x:v>
      </x:c>
      <x:c r="W351">
        <x:v>134000</x:v>
      </x:c>
      <x:c r="X351" s="8" t="s">
        <x:v>310</x:v>
      </x:c>
      <x:c r="Y351" t="s">
        <x:v>720</x:v>
      </x:c>
      <x:c r="Z351" t="s">
        <x:v>4217</x:v>
      </x:c>
      <x:c r="AA351" t="s">
        <x:v>4218</x:v>
      </x:c>
      <x:c r="AB351" t="s">
        <x:v>80</x:v>
      </x:c>
      <x:c r="AC351" t="s">
        <x:v>80</x:v>
      </x:c>
      <x:c r="AD351" t="s">
        <x:v>80</x:v>
      </x:c>
      <x:c r="AE351" s="15" t="s">
        <x:v>331</x:v>
      </x:c>
      <x:c r="AF351" t="s">
        <x:v>4219</x:v>
      </x:c>
      <x:c r="AG351" t="s">
        <x:v>108</x:v>
      </x:c>
      <x:c r="AH351" t="s">
        <x:v>80</x:v>
      </x:c>
      <x:c r="AI351" t="s">
        <x:v>80</x:v>
      </x:c>
      <x:c r="AJ351" t="s">
        <x:v>80</x:v>
      </x:c>
      <x:c r="AK351" t="s">
        <x:v>331</x:v>
      </x:c>
      <x:c r="AL351" t="s">
        <x:v>4177</x:v>
      </x:c>
      <x:c r="AM351"/>
      <x:c r="AN351"/>
      <x:c r="AO351" s="21" t="str">
        <x:v>钢包 ST51；行车 2500</x:v>
      </x:c>
      <x:c r="AP351" s="21" t="str">
        <x:v>已分配｜钢包 ST36｜行车 1520</x:v>
      </x:c>
      <x:c r="AQ351" s="21"/>
      <x:c r="AR351" s="21"/>
      <x:c r="AS351" s="29" t="str">
        <x:v>行车 1520｜坐标 10,931｜作业范围 0–48,000</x:v>
      </x:c>
      <x:c r="AT351" s="31" t="n">
        <x:v>0.22772916666666668</x:v>
      </x:c>
      <x:c r="AU351" s="21"/>
      <x:c r="AV351" s="21"/>
      <x:c r="AW351" s="21"/>
      <x:c r="AX351" s="21"/>
      <x:c r="AY351" s="21"/>
      <x:c r="AZ351" s="21"/>
      <x:c r="BA351" s="21"/>
      <x:c r="BB351" s="21"/>
    </x:row>
    <x:row r="352" ht="24" customHeight="1">
      <x:c r="A352">
        <x:v>300966</x:v>
      </x:c>
      <x:c r="B352">
        <x:v>26111120</x:v>
      </x:c>
      <x:c r="C352" t="s">
        <x:v>1199</x:v>
      </x:c>
      <x:c r="D352">
        <x:v>2</x:v>
      </x:c>
      <x:c r="E352" t="s">
        <x:v>279</x:v>
      </x:c>
      <x:c r="F352">
        <x:v>15212</x:v>
      </x:c>
      <x:c r="G352">
        <x:v>179</x:v>
      </x:c>
      <x:c r="H352" t="s">
        <x:v>78</x:v>
      </x:c>
      <x:c r="I352" t="s">
        <x:v>4220</x:v>
      </x:c>
      <x:c r="J352" t="s">
        <x:v>80</x:v>
      </x:c>
      <x:c r="K352" t="s">
        <x:v>4221</x:v>
      </x:c>
      <x:c r="L352" t="s">
        <x:v>4222</x:v>
      </x:c>
      <x:c r="M352" t="s">
        <x:v>4223</x:v>
      </x:c>
      <x:c r="N352" t="s">
        <x:v>4224</x:v>
      </x:c>
      <x:c r="O352" t="s">
        <x:v>80</x:v>
      </x:c>
      <x:c r="P352" t="s">
        <x:v>80</x:v>
      </x:c>
      <x:c r="Q352" t="s">
        <x:v>80</x:v>
      </x:c>
      <x:c r="R352" t="s">
        <x:v>4225</x:v>
      </x:c>
      <x:c r="S352" t="s">
        <x:v>4226</x:v>
      </x:c>
      <x:c r="T352" t="s">
        <x:v>87</x:v>
      </x:c>
      <x:c r="U352" t="s">
        <x:v>770</x:v>
      </x:c>
      <x:c r="V352" t="s">
        <x:v>108</x:v>
      </x:c>
      <x:c r="W352">
        <x:v>136199</x:v>
      </x:c>
      <x:c r="X352" s="8" t="s">
        <x:v>657</x:v>
      </x:c>
      <x:c r="Y352" t="s">
        <x:v>110</x:v>
      </x:c>
      <x:c r="Z352" t="s">
        <x:v>4227</x:v>
      </x:c>
      <x:c r="AA352" t="s">
        <x:v>4228</x:v>
      </x:c>
      <x:c r="AB352" t="s">
        <x:v>80</x:v>
      </x:c>
      <x:c r="AC352" t="s">
        <x:v>80</x:v>
      </x:c>
      <x:c r="AD352" t="s">
        <x:v>80</x:v>
      </x:c>
      <x:c r="AE352" s="15" t="s">
        <x:v>770</x:v>
      </x:c>
      <x:c r="AF352" t="s">
        <x:v>4229</x:v>
      </x:c>
      <x:c r="AG352" t="s">
        <x:v>108</x:v>
      </x:c>
      <x:c r="AH352" t="s">
        <x:v>770</x:v>
      </x:c>
      <x:c r="AI352" t="s">
        <x:v>80</x:v>
      </x:c>
      <x:c r="AJ352" t="s">
        <x:v>80</x:v>
      </x:c>
      <x:c r="AK352" t="s">
        <x:v>770</x:v>
      </x:c>
      <x:c r="AL352" t="s">
        <x:v>4125</x:v>
      </x:c>
      <x:c r="AM352"/>
      <x:c r="AN352"/>
      <x:c r="AO352" s="21" t="str">
        <x:v>钢包 ST51；行车 2500</x:v>
      </x:c>
      <x:c r="AP352" s="21" t="str">
        <x:v>已分配｜钢包 ST19｜行车 2170</x:v>
      </x:c>
      <x:c r="AQ352" s="21"/>
      <x:c r="AR352" s="21"/>
      <x:c r="AS352" s="29" t="str">
        <x:v>行车 2170｜坐标 28,193｜作业范围 0–48,000</x:v>
      </x:c>
      <x:c r="AT352" s="31" t="n">
        <x:v>0.5873541666666666</x:v>
      </x:c>
      <x:c r="AU352" s="21"/>
      <x:c r="AV352" s="21"/>
      <x:c r="AW352" s="21"/>
      <x:c r="AX352" s="21"/>
      <x:c r="AY352" s="21"/>
      <x:c r="AZ352" s="21"/>
      <x:c r="BA352" s="21"/>
      <x:c r="BB352" s="21"/>
    </x:row>
    <x:row r="353" ht="24" customHeight="1">
      <x:c r="A353">
        <x:v>300968</x:v>
      </x:c>
      <x:c r="B353">
        <x:v>26432532</x:v>
      </x:c>
      <x:c r="C353" t="s">
        <x:v>2486</x:v>
      </x:c>
      <x:c r="D353">
        <x:v>1</x:v>
      </x:c>
      <x:c r="E353" t="s">
        <x:v>77</x:v>
      </x:c>
      <x:c r="F353">
        <x:v>49513</x:v>
      </x:c>
      <x:c r="G353">
        <x:v>2</x:v>
      </x:c>
      <x:c r="H353" t="s">
        <x:v>78</x:v>
      </x:c>
      <x:c r="I353" t="s">
        <x:v>4230</x:v>
      </x:c>
      <x:c r="J353" t="s">
        <x:v>80</x:v>
      </x:c>
      <x:c r="K353" t="s">
        <x:v>4231</x:v>
      </x:c>
      <x:c r="L353" t="s">
        <x:v>4232</x:v>
      </x:c>
      <x:c r="M353" t="s">
        <x:v>4233</x:v>
      </x:c>
      <x:c r="N353" t="s">
        <x:v>4234</x:v>
      </x:c>
      <x:c r="O353" t="s">
        <x:v>80</x:v>
      </x:c>
      <x:c r="P353" t="s">
        <x:v>80</x:v>
      </x:c>
      <x:c r="Q353" t="s">
        <x:v>80</x:v>
      </x:c>
      <x:c r="R353" t="s">
        <x:v>4235</x:v>
      </x:c>
      <x:c r="S353" t="s">
        <x:v>4236</x:v>
      </x:c>
      <x:c r="T353" t="s">
        <x:v>590</x:v>
      </x:c>
      <x:c r="U353" t="s">
        <x:v>331</x:v>
      </x:c>
      <x:c r="V353" t="s">
        <x:v>108</x:v>
      </x:c>
      <x:c r="W353">
        <x:v>136300</x:v>
      </x:c>
      <x:c r="X353" s="8" t="s">
        <x:v>333</x:v>
      </x:c>
      <x:c r="Y353" t="s">
        <x:v>127</x:v>
      </x:c>
      <x:c r="Z353" t="s">
        <x:v>4237</x:v>
      </x:c>
      <x:c r="AA353" t="s">
        <x:v>4238</x:v>
      </x:c>
      <x:c r="AB353" t="s">
        <x:v>80</x:v>
      </x:c>
      <x:c r="AC353" t="s">
        <x:v>80</x:v>
      </x:c>
      <x:c r="AD353" t="s">
        <x:v>80</x:v>
      </x:c>
      <x:c r="AE353" s="15" t="s">
        <x:v>331</x:v>
      </x:c>
      <x:c r="AF353" t="s">
        <x:v>4239</x:v>
      </x:c>
      <x:c r="AG353" t="s">
        <x:v>108</x:v>
      </x:c>
      <x:c r="AH353" t="s">
        <x:v>331</x:v>
      </x:c>
      <x:c r="AI353" t="s">
        <x:v>80</x:v>
      </x:c>
      <x:c r="AJ353" t="s">
        <x:v>80</x:v>
      </x:c>
      <x:c r="AK353" t="s">
        <x:v>331</x:v>
      </x:c>
      <x:c r="AL353" t="s">
        <x:v>4239</x:v>
      </x:c>
      <x:c r="AM353"/>
      <x:c r="AN353"/>
      <x:c r="AO353" s="21" t="str">
        <x:v>钢包 ST07；行车 2500</x:v>
      </x:c>
      <x:c r="AP353" s="21" t="str">
        <x:v>已分配｜钢包 ST07｜行车 3520</x:v>
      </x:c>
      <x:c r="AQ353" s="21"/>
      <x:c r="AR353" s="21"/>
      <x:c r="AS353" s="29" t="str">
        <x:v>行车 3520｜坐标 47,215｜作业范围 0–48,000</x:v>
      </x:c>
      <x:c r="AT353" s="31" t="n">
        <x:v>0.9836458333333333</x:v>
      </x:c>
      <x:c r="AU353" s="21"/>
      <x:c r="AV353" s="21"/>
      <x:c r="AW353" s="21"/>
      <x:c r="AX353" s="21"/>
      <x:c r="AY353" s="21"/>
      <x:c r="AZ353" s="21"/>
      <x:c r="BA353" s="21"/>
      <x:c r="BB353" s="21"/>
    </x:row>
    <x:row r="354" ht="24" customHeight="1">
      <x:c r="A354">
        <x:v>300958</x:v>
      </x:c>
      <x:c r="B354">
        <x:v>26111242</x:v>
      </x:c>
      <x:c r="C354" t="s">
        <x:v>3995</x:v>
      </x:c>
      <x:c r="D354">
        <x:v>2</x:v>
      </x:c>
      <x:c r="E354" t="s">
        <x:v>149</x:v>
      </x:c>
      <x:c r="F354">
        <x:v>25079</x:v>
      </x:c>
      <x:c r="G354">
        <x:v>13</x:v>
      </x:c>
      <x:c r="H354" t="s">
        <x:v>117</x:v>
      </x:c>
      <x:c r="I354" t="s">
        <x:v>4240</x:v>
      </x:c>
      <x:c r="J354" t="s">
        <x:v>80</x:v>
      </x:c>
      <x:c r="K354" t="s">
        <x:v>4241</x:v>
      </x:c>
      <x:c r="L354" t="s">
        <x:v>4242</x:v>
      </x:c>
      <x:c r="M354" t="s">
        <x:v>4243</x:v>
      </x:c>
      <x:c r="N354" t="s">
        <x:v>4244</x:v>
      </x:c>
      <x:c r="O354" t="s">
        <x:v>80</x:v>
      </x:c>
      <x:c r="P354" t="s">
        <x:v>80</x:v>
      </x:c>
      <x:c r="Q354" t="s">
        <x:v>80</x:v>
      </x:c>
      <x:c r="R354" t="s">
        <x:v>4245</x:v>
      </x:c>
      <x:c r="S354" t="s">
        <x:v>4246</x:v>
      </x:c>
      <x:c r="T354" t="s">
        <x:v>3407</x:v>
      </x:c>
      <x:c r="U354" t="s">
        <x:v>236</x:v>
      </x:c>
      <x:c r="V354" t="s">
        <x:v>142</x:v>
      </x:c>
      <x:c r="W354">
        <x:v>137399</x:v>
      </x:c>
      <x:c r="X354" s="8" t="s">
        <x:v>126</x:v>
      </x:c>
      <x:c r="Y354" t="s">
        <x:v>720</x:v>
      </x:c>
      <x:c r="Z354" t="s">
        <x:v>4247</x:v>
      </x:c>
      <x:c r="AA354" t="s">
        <x:v>4248</x:v>
      </x:c>
      <x:c r="AB354" t="s">
        <x:v>80</x:v>
      </x:c>
      <x:c r="AC354" t="s">
        <x:v>80</x:v>
      </x:c>
      <x:c r="AD354" t="s">
        <x:v>80</x:v>
      </x:c>
      <x:c r="AE354" s="15" t="s">
        <x:v>236</x:v>
      </x:c>
      <x:c r="AF354" t="s">
        <x:v>4249</x:v>
      </x:c>
      <x:c r="AG354" t="s">
        <x:v>142</x:v>
      </x:c>
      <x:c r="AH354" t="s">
        <x:v>236</x:v>
      </x:c>
      <x:c r="AI354" t="s">
        <x:v>80</x:v>
      </x:c>
      <x:c r="AJ354" t="s">
        <x:v>80</x:v>
      </x:c>
      <x:c r="AK354" t="s">
        <x:v>236</x:v>
      </x:c>
      <x:c r="AL354" t="s">
        <x:v>4250</x:v>
      </x:c>
      <x:c r="AM354"/>
      <x:c r="AN354"/>
      <x:c r="AO354" s="21" t="str">
        <x:v>钢包 ST51；行车 2500</x:v>
      </x:c>
      <x:c r="AP354" s="21" t="str">
        <x:v>已分配｜钢包 ST19｜行车 2170</x:v>
      </x:c>
      <x:c r="AQ354" s="21"/>
      <x:c r="AR354" s="21"/>
      <x:c r="AS354" s="29" t="str">
        <x:v>行车 2170｜坐标 28,193｜作业范围 0–48,000</x:v>
      </x:c>
      <x:c r="AT354" s="31" t="n">
        <x:v>0.5873541666666666</x:v>
      </x:c>
      <x:c r="AU354" s="21"/>
      <x:c r="AV354" s="21"/>
      <x:c r="AW354" s="21"/>
      <x:c r="AX354" s="21"/>
      <x:c r="AY354" s="21"/>
      <x:c r="AZ354" s="21"/>
      <x:c r="BA354" s="21"/>
      <x:c r="BB354" s="21"/>
    </x:row>
    <x:row r="355" ht="24" customHeight="1">
      <x:c r="A355">
        <x:v>300959</x:v>
      </x:c>
      <x:c r="B355">
        <x:v>26550509</x:v>
      </x:c>
      <x:c r="C355" t="s">
        <x:v>3636</x:v>
      </x:c>
      <x:c r="D355">
        <x:v>4</x:v>
      </x:c>
      <x:c r="E355" t="s">
        <x:v>419</x:v>
      </x:c>
      <x:c r="F355">
        <x:v>50053</x:v>
      </x:c>
      <x:c r="G355">
        <x:v>5</x:v>
      </x:c>
      <x:c r="H355" t="s">
        <x:v>78</x:v>
      </x:c>
      <x:c r="I355" t="s">
        <x:v>4251</x:v>
      </x:c>
      <x:c r="J355" t="s">
        <x:v>80</x:v>
      </x:c>
      <x:c r="K355" t="s">
        <x:v>4252</x:v>
      </x:c>
      <x:c r="L355" t="s">
        <x:v>4253</x:v>
      </x:c>
      <x:c r="M355" t="s">
        <x:v>4254</x:v>
      </x:c>
      <x:c r="N355" t="s">
        <x:v>4255</x:v>
      </x:c>
      <x:c r="O355" t="s">
        <x:v>80</x:v>
      </x:c>
      <x:c r="P355" t="s">
        <x:v>80</x:v>
      </x:c>
      <x:c r="Q355" t="s">
        <x:v>80</x:v>
      </x:c>
      <x:c r="R355" t="s">
        <x:v>4256</x:v>
      </x:c>
      <x:c r="S355" t="s">
        <x:v>4257</x:v>
      </x:c>
      <x:c r="T355" t="s">
        <x:v>106</x:v>
      </x:c>
      <x:c r="U355" t="s">
        <x:v>107</x:v>
      </x:c>
      <x:c r="V355" t="s">
        <x:v>142</x:v>
      </x:c>
      <x:c r="W355">
        <x:v>140199</x:v>
      </x:c>
      <x:c r="X355" s="8" t="s">
        <x:v>206</x:v>
      </x:c>
      <x:c r="Y355" t="s">
        <x:v>110</x:v>
      </x:c>
      <x:c r="Z355" t="s">
        <x:v>4258</x:v>
      </x:c>
      <x:c r="AA355" t="s">
        <x:v>4259</x:v>
      </x:c>
      <x:c r="AB355" t="s">
        <x:v>80</x:v>
      </x:c>
      <x:c r="AC355" t="s">
        <x:v>80</x:v>
      </x:c>
      <x:c r="AD355" t="s">
        <x:v>80</x:v>
      </x:c>
      <x:c r="AE355" s="15" t="s">
        <x:v>107</x:v>
      </x:c>
      <x:c r="AF355" t="s">
        <x:v>4260</x:v>
      </x:c>
      <x:c r="AG355" t="s">
        <x:v>142</x:v>
      </x:c>
      <x:c r="AH355" t="s">
        <x:v>107</x:v>
      </x:c>
      <x:c r="AI355" t="s">
        <x:v>80</x:v>
      </x:c>
      <x:c r="AJ355" t="s">
        <x:v>80</x:v>
      </x:c>
      <x:c r="AK355" t="s">
        <x:v>1143</x:v>
      </x:c>
      <x:c r="AL355" t="s">
        <x:v>4261</x:v>
      </x:c>
      <x:c r="AM355"/>
      <x:c r="AN355"/>
      <x:c r="AO355" s="21" t="str">
        <x:v>钢包 ST51；行车 2500</x:v>
      </x:c>
      <x:c r="AP355" s="21" t="str">
        <x:v>已分配｜钢包 ST09｜行车 3170</x:v>
      </x:c>
      <x:c r="AQ355" s="21"/>
      <x:c r="AR355" s="21"/>
      <x:c r="AS355" s="29" t="str">
        <x:v>行车 3170｜坐标 40,445｜作业范围 0–48,000</x:v>
      </x:c>
      <x:c r="AT355" s="31" t="n">
        <x:v>0.8426041666666667</x:v>
      </x:c>
      <x:c r="AU355" s="21"/>
      <x:c r="AV355" s="21"/>
      <x:c r="AW355" s="21"/>
      <x:c r="AX355" s="21"/>
      <x:c r="AY355" s="21"/>
      <x:c r="AZ355" s="21"/>
      <x:c r="BA355" s="21"/>
      <x:c r="BB355" s="21"/>
    </x:row>
    <x:row r="356" ht="24" customHeight="1">
      <x:c r="A356">
        <x:v>300969</x:v>
      </x:c>
      <x:c r="B356">
        <x:v>26111179</x:v>
      </x:c>
      <x:c r="C356" t="s">
        <x:v>4262</x:v>
      </x:c>
      <x:c r="D356">
        <x:v>3</x:v>
      </x:c>
      <x:c r="E356" t="s">
        <x:v>419</x:v>
      </x:c>
      <x:c r="F356">
        <x:v>25079</x:v>
      </x:c>
      <x:c r="G356">
        <x:v>16</x:v>
      </x:c>
      <x:c r="H356" t="s">
        <x:v>78</x:v>
      </x:c>
      <x:c r="I356" t="s">
        <x:v>4263</x:v>
      </x:c>
      <x:c r="J356" t="s">
        <x:v>80</x:v>
      </x:c>
      <x:c r="K356" t="s">
        <x:v>4264</x:v>
      </x:c>
      <x:c r="L356" t="s">
        <x:v>4265</x:v>
      </x:c>
      <x:c r="M356" t="s">
        <x:v>4266</x:v>
      </x:c>
      <x:c r="N356" t="s">
        <x:v>4267</x:v>
      </x:c>
      <x:c r="O356" t="s">
        <x:v>80</x:v>
      </x:c>
      <x:c r="P356" t="s">
        <x:v>80</x:v>
      </x:c>
      <x:c r="Q356" t="s">
        <x:v>80</x:v>
      </x:c>
      <x:c r="R356" t="s">
        <x:v>4268</x:v>
      </x:c>
      <x:c r="S356" t="s">
        <x:v>4269</x:v>
      </x:c>
      <x:c r="T356" t="s">
        <x:v>3407</x:v>
      </x:c>
      <x:c r="U356" t="s">
        <x:v>205</x:v>
      </x:c>
      <x:c r="V356" t="s">
        <x:v>108</x:v>
      </x:c>
      <x:c r="W356">
        <x:v>132000</x:v>
      </x:c>
      <x:c r="X356" s="8" t="s">
        <x:v>206</x:v>
      </x:c>
      <x:c r="Y356" t="s">
        <x:v>260</x:v>
      </x:c>
      <x:c r="Z356" t="s">
        <x:v>4270</x:v>
      </x:c>
      <x:c r="AA356" t="s">
        <x:v>4271</x:v>
      </x:c>
      <x:c r="AB356" t="s">
        <x:v>80</x:v>
      </x:c>
      <x:c r="AC356" t="s">
        <x:v>80</x:v>
      </x:c>
      <x:c r="AD356" t="s">
        <x:v>80</x:v>
      </x:c>
      <x:c r="AE356" s="15" t="s">
        <x:v>205</x:v>
      </x:c>
      <x:c r="AF356" t="s">
        <x:v>4272</x:v>
      </x:c>
      <x:c r="AG356" t="s">
        <x:v>108</x:v>
      </x:c>
      <x:c r="AH356" t="s">
        <x:v>205</x:v>
      </x:c>
      <x:c r="AI356" t="s">
        <x:v>80</x:v>
      </x:c>
      <x:c r="AJ356" t="s">
        <x:v>80</x:v>
      </x:c>
      <x:c r="AK356" t="s">
        <x:v>205</x:v>
      </x:c>
      <x:c r="AL356" t="s">
        <x:v>4273</x:v>
      </x:c>
      <x:c r="AM356"/>
      <x:c r="AN356"/>
      <x:c r="AO356" s="21" t="str">
        <x:v>钢包 ST51；行车 2500</x:v>
      </x:c>
      <x:c r="AP356" s="21" t="str">
        <x:v>已分配｜钢包 ST36｜行车 1520</x:v>
      </x:c>
      <x:c r="AQ356" s="21"/>
      <x:c r="AR356" s="21"/>
      <x:c r="AS356" s="29" t="str">
        <x:v>行车 1520｜坐标 10,931｜作业范围 0–48,000</x:v>
      </x:c>
      <x:c r="AT356" s="31" t="n">
        <x:v>0.22772916666666668</x:v>
      </x:c>
      <x:c r="AU356" s="21"/>
      <x:c r="AV356" s="21"/>
      <x:c r="AW356" s="21"/>
      <x:c r="AX356" s="21"/>
      <x:c r="AY356" s="21"/>
      <x:c r="AZ356" s="21"/>
      <x:c r="BA356" s="21"/>
      <x:c r="BB356" s="21"/>
    </x:row>
    <x:row r="357" ht="24" customHeight="1">
      <x:c r="A357">
        <x:v>300970</x:v>
      </x:c>
      <x:c r="B357">
        <x:v>26111196</x:v>
      </x:c>
      <x:c r="C357" t="s">
        <x:v>1199</x:v>
      </x:c>
      <x:c r="D357">
        <x:v>2</x:v>
      </x:c>
      <x:c r="E357" t="s">
        <x:v>116</x:v>
      </x:c>
      <x:c r="F357">
        <x:v>15212</x:v>
      </x:c>
      <x:c r="G357">
        <x:v>180</x:v>
      </x:c>
      <x:c r="H357" t="s">
        <x:v>78</x:v>
      </x:c>
      <x:c r="I357" t="s">
        <x:v>4274</x:v>
      </x:c>
      <x:c r="J357" t="s">
        <x:v>80</x:v>
      </x:c>
      <x:c r="K357" t="s">
        <x:v>4275</x:v>
      </x:c>
      <x:c r="L357" t="s">
        <x:v>4276</x:v>
      </x:c>
      <x:c r="M357" t="s">
        <x:v>4277</x:v>
      </x:c>
      <x:c r="N357" t="s">
        <x:v>4278</x:v>
      </x:c>
      <x:c r="O357" t="s">
        <x:v>80</x:v>
      </x:c>
      <x:c r="P357" t="s">
        <x:v>80</x:v>
      </x:c>
      <x:c r="Q357" t="s">
        <x:v>80</x:v>
      </x:c>
      <x:c r="R357" t="s">
        <x:v>4279</x:v>
      </x:c>
      <x:c r="S357" t="s">
        <x:v>4280</x:v>
      </x:c>
      <x:c r="T357" t="s">
        <x:v>87</x:v>
      </x:c>
      <x:c r="U357" t="s">
        <x:v>286</x:v>
      </x:c>
      <x:c r="V357" t="s">
        <x:v>108</x:v>
      </x:c>
      <x:c r="W357">
        <x:v>132600</x:v>
      </x:c>
      <x:c r="X357" s="8" t="s">
        <x:v>191</x:v>
      </x:c>
      <x:c r="Y357" t="s">
        <x:v>176</x:v>
      </x:c>
      <x:c r="Z357" t="s">
        <x:v>4281</x:v>
      </x:c>
      <x:c r="AA357" t="s">
        <x:v>4282</x:v>
      </x:c>
      <x:c r="AB357" t="s">
        <x:v>80</x:v>
      </x:c>
      <x:c r="AC357" t="s">
        <x:v>80</x:v>
      </x:c>
      <x:c r="AD357" t="s">
        <x:v>80</x:v>
      </x:c>
      <x:c r="AE357" s="15" t="s">
        <x:v>286</x:v>
      </x:c>
      <x:c r="AF357" t="s">
        <x:v>4283</x:v>
      </x:c>
      <x:c r="AG357" t="s">
        <x:v>108</x:v>
      </x:c>
      <x:c r="AH357" t="s">
        <x:v>286</x:v>
      </x:c>
      <x:c r="AI357" t="s">
        <x:v>80</x:v>
      </x:c>
      <x:c r="AJ357" t="s">
        <x:v>80</x:v>
      </x:c>
      <x:c r="AK357" t="s">
        <x:v>286</x:v>
      </x:c>
      <x:c r="AL357" t="s">
        <x:v>4284</x:v>
      </x:c>
      <x:c r="AM357"/>
      <x:c r="AN357"/>
      <x:c r="AO357" s="21" t="str">
        <x:v>钢包 ST51；行车 2500</x:v>
      </x:c>
      <x:c r="AP357" s="21" t="str">
        <x:v>已分配｜钢包 ST36｜行车 2500</x:v>
      </x:c>
      <x:c r="AQ357" s="21"/>
      <x:c r="AR357" s="21"/>
      <x:c r="AS357" s="29" t="str">
        <x:v>行车 2500｜坐标 0｜作业范围 0–48,000</x:v>
      </x:c>
      <x:c r="AT357" s="31" t="n">
        <x:v>0</x:v>
      </x:c>
      <x:c r="AU357" s="21"/>
      <x:c r="AV357" s="21"/>
      <x:c r="AW357" s="21"/>
      <x:c r="AX357" s="21"/>
      <x:c r="AY357" s="21"/>
      <x:c r="AZ357" s="21"/>
      <x:c r="BA357" s="21"/>
      <x:c r="BB357" s="21"/>
    </x:row>
    <x:row r="358" ht="24" customHeight="1">
      <x:c r="A358">
        <x:v>300971</x:v>
      </x:c>
      <x:c r="B358">
        <x:v>26111243</x:v>
      </x:c>
      <x:c r="C358" t="s">
        <x:v>1256</x:v>
      </x:c>
      <x:c r="D358">
        <x:v>4</x:v>
      </x:c>
      <x:c r="E358" t="s">
        <x:v>237</x:v>
      </x:c>
      <x:c r="F358">
        <x:v>25079</x:v>
      </x:c>
      <x:c r="G358">
        <x:v>17</x:v>
      </x:c>
      <x:c r="H358" t="s">
        <x:v>117</x:v>
      </x:c>
      <x:c r="I358" t="s">
        <x:v>4285</x:v>
      </x:c>
      <x:c r="J358" t="s">
        <x:v>80</x:v>
      </x:c>
      <x:c r="K358" t="s">
        <x:v>4286</x:v>
      </x:c>
      <x:c r="L358" t="s">
        <x:v>4287</x:v>
      </x:c>
      <x:c r="M358" t="s">
        <x:v>4288</x:v>
      </x:c>
      <x:c r="N358" t="s">
        <x:v>4289</x:v>
      </x:c>
      <x:c r="O358" t="s">
        <x:v>80</x:v>
      </x:c>
      <x:c r="P358" t="s">
        <x:v>80</x:v>
      </x:c>
      <x:c r="Q358" t="s">
        <x:v>80</x:v>
      </x:c>
      <x:c r="R358" t="s">
        <x:v>4290</x:v>
      </x:c>
      <x:c r="S358" t="s">
        <x:v>4291</x:v>
      </x:c>
      <x:c r="T358" t="s">
        <x:v>590</x:v>
      </x:c>
      <x:c r="U358" t="s">
        <x:v>1681</x:v>
      </x:c>
      <x:c r="V358" t="s">
        <x:v>231</x:v>
      </x:c>
      <x:c r="W358">
        <x:v>138000</x:v>
      </x:c>
      <x:c r="X358" s="8" t="s">
        <x:v>175</x:v>
      </x:c>
      <x:c r="Y358" t="s">
        <x:v>232</x:v>
      </x:c>
      <x:c r="Z358" t="s">
        <x:v>4292</x:v>
      </x:c>
      <x:c r="AA358" t="s">
        <x:v>4293</x:v>
      </x:c>
      <x:c r="AB358" t="s">
        <x:v>80</x:v>
      </x:c>
      <x:c r="AC358" t="s">
        <x:v>80</x:v>
      </x:c>
      <x:c r="AD358" t="s">
        <x:v>80</x:v>
      </x:c>
      <x:c r="AE358" s="15" t="s">
        <x:v>1681</x:v>
      </x:c>
      <x:c r="AF358" t="s">
        <x:v>4294</x:v>
      </x:c>
      <x:c r="AG358" t="s">
        <x:v>231</x:v>
      </x:c>
      <x:c r="AH358" t="s">
        <x:v>1681</x:v>
      </x:c>
      <x:c r="AI358" t="s">
        <x:v>80</x:v>
      </x:c>
      <x:c r="AJ358" t="s">
        <x:v>80</x:v>
      </x:c>
      <x:c r="AK358" t="s">
        <x:v>1681</x:v>
      </x:c>
      <x:c r="AL358" t="s">
        <x:v>4295</x:v>
      </x:c>
      <x:c r="AM358"/>
      <x:c r="AN358"/>
      <x:c r="AO358" s="21" t="str">
        <x:v>钢包 ST07；行车 2500</x:v>
      </x:c>
      <x:c r="AP358" s="21" t="str">
        <x:v>已分配｜钢包 ST07｜行车 2520</x:v>
      </x:c>
      <x:c r="AQ358" s="21"/>
      <x:c r="AR358" s="21"/>
      <x:c r="AS358" s="29" t="str">
        <x:v>行车 2520｜坐标 41,216｜作业范围 0–48,000</x:v>
      </x:c>
      <x:c r="AT358" s="31" t="n">
        <x:v>0.8586666666666667</x:v>
      </x:c>
      <x:c r="AU358" s="21"/>
      <x:c r="AV358" s="21"/>
      <x:c r="AW358" s="21"/>
      <x:c r="AX358" s="21"/>
      <x:c r="AY358" s="21"/>
      <x:c r="AZ358" s="21"/>
      <x:c r="BA358" s="21"/>
      <x:c r="BB358" s="21"/>
    </x:row>
    <x:row r="359" ht="24" customHeight="1">
      <x:c r="A359">
        <x:v>300972</x:v>
      </x:c>
      <x:c r="B359">
        <x:v>26432533</x:v>
      </x:c>
      <x:c r="C359" t="s">
        <x:v>2486</x:v>
      </x:c>
      <x:c r="D359">
        <x:v>1</x:v>
      </x:c>
      <x:c r="E359" t="s">
        <x:v>77</x:v>
      </x:c>
      <x:c r="F359">
        <x:v>49513</x:v>
      </x:c>
      <x:c r="G359">
        <x:v>3</x:v>
      </x:c>
      <x:c r="H359" t="s">
        <x:v>78</x:v>
      </x:c>
      <x:c r="I359" t="s">
        <x:v>4296</x:v>
      </x:c>
      <x:c r="J359" t="s">
        <x:v>80</x:v>
      </x:c>
      <x:c r="K359" t="s">
        <x:v>4297</x:v>
      </x:c>
      <x:c r="L359" t="s">
        <x:v>4298</x:v>
      </x:c>
      <x:c r="M359" t="s">
        <x:v>4299</x:v>
      </x:c>
      <x:c r="N359" t="s">
        <x:v>4300</x:v>
      </x:c>
      <x:c r="O359" t="s">
        <x:v>80</x:v>
      </x:c>
      <x:c r="P359" t="s">
        <x:v>80</x:v>
      </x:c>
      <x:c r="Q359" t="s">
        <x:v>80</x:v>
      </x:c>
      <x:c r="R359" t="s">
        <x:v>4301</x:v>
      </x:c>
      <x:c r="S359" t="s">
        <x:v>4302</x:v>
      </x:c>
      <x:c r="T359" t="s">
        <x:v>590</x:v>
      </x:c>
      <x:c r="U359" t="s">
        <x:v>174</x:v>
      </x:c>
      <x:c r="V359" t="s">
        <x:v>142</x:v>
      </x:c>
      <x:c r="W359">
        <x:v>135399</x:v>
      </x:c>
      <x:c r="X359" s="8" t="s">
        <x:v>109</x:v>
      </x:c>
      <x:c r="Y359" t="s">
        <x:v>720</x:v>
      </x:c>
      <x:c r="Z359" t="s">
        <x:v>4303</x:v>
      </x:c>
      <x:c r="AA359" t="s">
        <x:v>4304</x:v>
      </x:c>
      <x:c r="AB359" t="s">
        <x:v>80</x:v>
      </x:c>
      <x:c r="AC359" t="s">
        <x:v>80</x:v>
      </x:c>
      <x:c r="AD359" t="s">
        <x:v>80</x:v>
      </x:c>
      <x:c r="AE359" s="15" t="s">
        <x:v>174</x:v>
      </x:c>
      <x:c r="AF359" t="s">
        <x:v>4305</x:v>
      </x:c>
      <x:c r="AG359" t="s">
        <x:v>142</x:v>
      </x:c>
      <x:c r="AH359" t="s">
        <x:v>174</x:v>
      </x:c>
      <x:c r="AI359" t="s">
        <x:v>80</x:v>
      </x:c>
      <x:c r="AJ359" t="s">
        <x:v>80</x:v>
      </x:c>
      <x:c r="AK359" t="s">
        <x:v>174</x:v>
      </x:c>
      <x:c r="AL359" t="s">
        <x:v>4306</x:v>
      </x:c>
      <x:c r="AM359"/>
      <x:c r="AN359"/>
      <x:c r="AO359" s="21" t="str">
        <x:v>钢包 ST07；行车 2500</x:v>
      </x:c>
      <x:c r="AP359" s="21" t="str">
        <x:v>已分配｜钢包 ST07｜行车 3170</x:v>
      </x:c>
      <x:c r="AQ359" s="21"/>
      <x:c r="AR359" s="21"/>
      <x:c r="AS359" s="29" t="str">
        <x:v>行车 3170｜坐标 40,445｜作业范围 0–48,000</x:v>
      </x:c>
      <x:c r="AT359" s="31" t="n">
        <x:v>0.8426041666666667</x:v>
      </x:c>
      <x:c r="AU359" s="21"/>
      <x:c r="AV359" s="21"/>
      <x:c r="AW359" s="21"/>
      <x:c r="AX359" s="21"/>
      <x:c r="AY359" s="21"/>
      <x:c r="AZ359" s="21"/>
      <x:c r="BA359" s="21"/>
      <x:c r="BB359" s="21"/>
    </x:row>
    <x:row r="360" ht="24" customHeight="1">
      <x:c r="A360">
        <x:v>300986</x:v>
      </x:c>
      <x:c r="B360">
        <x:v>26111248</x:v>
      </x:c>
      <x:c r="C360" t="s">
        <x:v>1256</x:v>
      </x:c>
      <x:c r="D360">
        <x:v>1</x:v>
      </x:c>
      <x:c r="E360" t="s">
        <x:v>77</x:v>
      </x:c>
      <x:c r="F360">
        <x:v>25079</x:v>
      </x:c>
      <x:c r="G360">
        <x:v>22</x:v>
      </x:c>
      <x:c r="H360" t="s">
        <x:v>78</x:v>
      </x:c>
      <x:c r="I360" t="s">
        <x:v>4307</x:v>
      </x:c>
      <x:c r="J360" t="s">
        <x:v>80</x:v>
      </x:c>
      <x:c r="K360" t="s">
        <x:v>4308</x:v>
      </x:c>
      <x:c r="L360" t="s">
        <x:v>4309</x:v>
      </x:c>
      <x:c r="M360" t="s">
        <x:v>4310</x:v>
      </x:c>
      <x:c r="N360" t="s">
        <x:v>4311</x:v>
      </x:c>
      <x:c r="O360" t="s">
        <x:v>80</x:v>
      </x:c>
      <x:c r="P360" t="s">
        <x:v>80</x:v>
      </x:c>
      <x:c r="Q360" t="s">
        <x:v>80</x:v>
      </x:c>
      <x:c r="R360" t="s">
        <x:v>4312</x:v>
      </x:c>
      <x:c r="S360" t="s">
        <x:v>4313</x:v>
      </x:c>
      <x:c r="T360" t="s">
        <x:v>590</x:v>
      </x:c>
      <x:c r="U360" t="s">
        <x:v>205</x:v>
      </x:c>
      <x:c r="V360" t="s">
        <x:v>108</x:v>
      </x:c>
      <x:c r="W360">
        <x:v>132800</x:v>
      </x:c>
      <x:c r="X360" s="8" t="s">
        <x:v>206</x:v>
      </x:c>
      <x:c r="Y360" t="s">
        <x:v>159</x:v>
      </x:c>
      <x:c r="Z360" t="s">
        <x:v>4314</x:v>
      </x:c>
      <x:c r="AA360" t="s">
        <x:v>4315</x:v>
      </x:c>
      <x:c r="AB360" t="s">
        <x:v>80</x:v>
      </x:c>
      <x:c r="AC360" t="s">
        <x:v>80</x:v>
      </x:c>
      <x:c r="AD360" t="s">
        <x:v>80</x:v>
      </x:c>
      <x:c r="AE360" s="15" t="s">
        <x:v>205</x:v>
      </x:c>
      <x:c r="AF360" t="s">
        <x:v>4316</x:v>
      </x:c>
      <x:c r="AG360" t="s">
        <x:v>108</x:v>
      </x:c>
      <x:c r="AH360" t="s">
        <x:v>205</x:v>
      </x:c>
      <x:c r="AI360" t="s">
        <x:v>80</x:v>
      </x:c>
      <x:c r="AJ360" t="s">
        <x:v>80</x:v>
      </x:c>
      <x:c r="AK360" t="s">
        <x:v>1681</x:v>
      </x:c>
      <x:c r="AL360" t="s">
        <x:v>4094</x:v>
      </x:c>
      <x:c r="AM360"/>
      <x:c r="AN360"/>
      <x:c r="AO360" s="21" t="str">
        <x:v>钢包 ST07；行车 2500</x:v>
      </x:c>
      <x:c r="AP360" s="21" t="str">
        <x:v>已分配｜钢包 ST07｜行车 3170</x:v>
      </x:c>
      <x:c r="AQ360" s="21"/>
      <x:c r="AR360" s="21"/>
      <x:c r="AS360" s="29" t="str">
        <x:v>行车 3170｜坐标 40,445｜作业范围 0–48,000</x:v>
      </x:c>
      <x:c r="AT360" s="31" t="n">
        <x:v>0.8426041666666667</x:v>
      </x:c>
      <x:c r="AU360" s="21"/>
      <x:c r="AV360" s="21"/>
      <x:c r="AW360" s="21"/>
      <x:c r="AX360" s="21"/>
      <x:c r="AY360" s="21"/>
      <x:c r="AZ360" s="21"/>
      <x:c r="BA360" s="21"/>
      <x:c r="BB360" s="21"/>
    </x:row>
    <x:row r="361" ht="24" customHeight="1">
      <x:c r="A361">
        <x:v>300987</x:v>
      </x:c>
      <x:c r="B361">
        <x:v>26111229</x:v>
      </x:c>
      <x:c r="C361" t="s">
        <x:v>2434</x:v>
      </x:c>
      <x:c r="D361">
        <x:v>4</x:v>
      </x:c>
      <x:c r="E361" t="s">
        <x:v>149</x:v>
      </x:c>
      <x:c r="F361">
        <x:v>32932</x:v>
      </x:c>
      <x:c r="G361">
        <x:v>6</x:v>
      </x:c>
      <x:c r="H361" t="s">
        <x:v>117</x:v>
      </x:c>
      <x:c r="I361" t="s">
        <x:v>4317</x:v>
      </x:c>
      <x:c r="J361" t="s">
        <x:v>80</x:v>
      </x:c>
      <x:c r="K361" t="s">
        <x:v>4318</x:v>
      </x:c>
      <x:c r="L361" t="s">
        <x:v>4319</x:v>
      </x:c>
      <x:c r="M361" t="s">
        <x:v>4320</x:v>
      </x:c>
      <x:c r="N361" t="s">
        <x:v>4321</x:v>
      </x:c>
      <x:c r="O361" t="s">
        <x:v>80</x:v>
      </x:c>
      <x:c r="P361" t="s">
        <x:v>80</x:v>
      </x:c>
      <x:c r="Q361" t="s">
        <x:v>80</x:v>
      </x:c>
      <x:c r="R361" t="s">
        <x:v>4322</x:v>
      </x:c>
      <x:c r="S361" t="s">
        <x:v>4323</x:v>
      </x:c>
      <x:c r="T361" t="s">
        <x:v>108</x:v>
      </x:c>
      <x:c r="U361" t="s">
        <x:v>331</x:v>
      </x:c>
      <x:c r="V361" t="s">
        <x:v>108</x:v>
      </x:c>
      <x:c r="W361">
        <x:v>137400</x:v>
      </x:c>
      <x:c r="X361" s="8" t="s">
        <x:v>959</x:v>
      </x:c>
      <x:c r="Y361" t="s">
        <x:v>110</x:v>
      </x:c>
      <x:c r="Z361" t="s">
        <x:v>4324</x:v>
      </x:c>
      <x:c r="AA361" t="s">
        <x:v>4325</x:v>
      </x:c>
      <x:c r="AB361" t="s">
        <x:v>80</x:v>
      </x:c>
      <x:c r="AC361" t="s">
        <x:v>80</x:v>
      </x:c>
      <x:c r="AD361" t="s">
        <x:v>80</x:v>
      </x:c>
      <x:c r="AE361" s="15" t="s">
        <x:v>331</x:v>
      </x:c>
      <x:c r="AF361" t="s">
        <x:v>4326</x:v>
      </x:c>
      <x:c r="AG361" t="s">
        <x:v>108</x:v>
      </x:c>
      <x:c r="AH361" t="s">
        <x:v>331</x:v>
      </x:c>
      <x:c r="AI361" t="s">
        <x:v>80</x:v>
      </x:c>
      <x:c r="AJ361" t="s">
        <x:v>80</x:v>
      </x:c>
      <x:c r="AK361" t="s">
        <x:v>331</x:v>
      </x:c>
      <x:c r="AL361" t="s">
        <x:v>4327</x:v>
      </x:c>
      <x:c r="AM361"/>
      <x:c r="AN361"/>
      <x:c r="AO361" s="21" t="str">
        <x:v>钢包 ST08；行车 2500</x:v>
      </x:c>
      <x:c r="AP361" s="21" t="str">
        <x:v>已分配｜钢包 ST36｜行车 4170</x:v>
      </x:c>
      <x:c r="AQ361" s="21"/>
      <x:c r="AR361" s="21"/>
      <x:c r="AS361" s="29" t="str">
        <x:v>行车 4170｜坐标 6,491｜作业范围 0–48,000</x:v>
      </x:c>
      <x:c r="AT361" s="31" t="n">
        <x:v>0.13522916666666668</x:v>
      </x:c>
      <x:c r="AU361" s="21"/>
      <x:c r="AV361" s="21"/>
      <x:c r="AW361" s="21"/>
      <x:c r="AX361" s="21"/>
      <x:c r="AY361" s="21"/>
      <x:c r="AZ361" s="21"/>
      <x:c r="BA361" s="21"/>
      <x:c r="BB361" s="21"/>
    </x:row>
    <x:row r="362" ht="24" customHeight="1">
      <x:c r="A362">
        <x:v>300975</x:v>
      </x:c>
      <x:c r="B362">
        <x:v>26111244</x:v>
      </x:c>
      <x:c r="C362" t="s">
        <x:v>1256</x:v>
      </x:c>
      <x:c r="D362">
        <x:v>4</x:v>
      </x:c>
      <x:c r="E362" t="s">
        <x:v>237</x:v>
      </x:c>
      <x:c r="F362">
        <x:v>25079</x:v>
      </x:c>
      <x:c r="G362">
        <x:v>18</x:v>
      </x:c>
      <x:c r="H362" t="s">
        <x:v>78</x:v>
      </x:c>
      <x:c r="I362" t="s">
        <x:v>4328</x:v>
      </x:c>
      <x:c r="J362" t="s">
        <x:v>80</x:v>
      </x:c>
      <x:c r="K362" t="s">
        <x:v>4329</x:v>
      </x:c>
      <x:c r="L362" t="s">
        <x:v>4330</x:v>
      </x:c>
      <x:c r="M362" t="s">
        <x:v>4331</x:v>
      </x:c>
      <x:c r="N362" t="s">
        <x:v>4332</x:v>
      </x:c>
      <x:c r="O362" t="s">
        <x:v>80</x:v>
      </x:c>
      <x:c r="P362" t="s">
        <x:v>80</x:v>
      </x:c>
      <x:c r="Q362" t="s">
        <x:v>80</x:v>
      </x:c>
      <x:c r="R362" t="s">
        <x:v>4333</x:v>
      </x:c>
      <x:c r="S362" t="s">
        <x:v>4334</x:v>
      </x:c>
      <x:c r="T362" t="s">
        <x:v>590</x:v>
      </x:c>
      <x:c r="U362" t="s">
        <x:v>88</x:v>
      </x:c>
      <x:c r="V362" t="s">
        <x:v>142</x:v>
      </x:c>
      <x:c r="W362">
        <x:v>139399</x:v>
      </x:c>
      <x:c r="X362" s="8" t="s">
        <x:v>175</x:v>
      </x:c>
      <x:c r="Y362" t="s">
        <x:v>127</x:v>
      </x:c>
      <x:c r="Z362" t="s">
        <x:v>4335</x:v>
      </x:c>
      <x:c r="AA362" t="s">
        <x:v>4336</x:v>
      </x:c>
      <x:c r="AB362" t="s">
        <x:v>80</x:v>
      </x:c>
      <x:c r="AC362" t="s">
        <x:v>80</x:v>
      </x:c>
      <x:c r="AD362" t="s">
        <x:v>80</x:v>
      </x:c>
      <x:c r="AE362" s="15" t="s">
        <x:v>88</x:v>
      </x:c>
      <x:c r="AF362" t="s">
        <x:v>4337</x:v>
      </x:c>
      <x:c r="AG362" t="s">
        <x:v>142</x:v>
      </x:c>
      <x:c r="AH362" t="s">
        <x:v>88</x:v>
      </x:c>
      <x:c r="AI362" t="s">
        <x:v>80</x:v>
      </x:c>
      <x:c r="AJ362" t="s">
        <x:v>80</x:v>
      </x:c>
      <x:c r="AK362" t="s">
        <x:v>88</x:v>
      </x:c>
      <x:c r="AL362" t="s">
        <x:v>4338</x:v>
      </x:c>
      <x:c r="AM362"/>
      <x:c r="AN362"/>
      <x:c r="AO362" s="21" t="str">
        <x:v>钢包 ST07；行车 2500</x:v>
      </x:c>
      <x:c r="AP362" s="21" t="str">
        <x:v>已分配｜钢包 ST07｜行车 3520</x:v>
      </x:c>
      <x:c r="AQ362" s="21"/>
      <x:c r="AR362" s="21"/>
      <x:c r="AS362" s="29" t="str">
        <x:v>行车 3520｜坐标 47,215｜作业范围 0–48,000</x:v>
      </x:c>
      <x:c r="AT362" s="31" t="n">
        <x:v>0.9836458333333333</x:v>
      </x:c>
      <x:c r="AU362" s="21"/>
      <x:c r="AV362" s="21"/>
      <x:c r="AW362" s="21"/>
      <x:c r="AX362" s="21"/>
      <x:c r="AY362" s="21"/>
      <x:c r="AZ362" s="21"/>
      <x:c r="BA362" s="21"/>
      <x:c r="BB362" s="21"/>
    </x:row>
    <x:row r="363" ht="24" customHeight="1">
      <x:c r="A363">
        <x:v>300976</x:v>
      </x:c>
      <x:c r="B363">
        <x:v>26432534</x:v>
      </x:c>
      <x:c r="C363" t="s">
        <x:v>2486</x:v>
      </x:c>
      <x:c r="D363">
        <x:v>1</x:v>
      </x:c>
      <x:c r="E363" t="s">
        <x:v>77</x:v>
      </x:c>
      <x:c r="F363">
        <x:v>49513</x:v>
      </x:c>
      <x:c r="G363">
        <x:v>4</x:v>
      </x:c>
      <x:c r="H363" t="s">
        <x:v>78</x:v>
      </x:c>
      <x:c r="I363" t="s">
        <x:v>4339</x:v>
      </x:c>
      <x:c r="J363" t="s">
        <x:v>80</x:v>
      </x:c>
      <x:c r="K363" t="s">
        <x:v>4340</x:v>
      </x:c>
      <x:c r="L363" t="s">
        <x:v>4341</x:v>
      </x:c>
      <x:c r="M363" t="s">
        <x:v>4342</x:v>
      </x:c>
      <x:c r="N363" t="s">
        <x:v>4343</x:v>
      </x:c>
      <x:c r="O363" t="s">
        <x:v>80</x:v>
      </x:c>
      <x:c r="P363" t="s">
        <x:v>80</x:v>
      </x:c>
      <x:c r="Q363" t="s">
        <x:v>80</x:v>
      </x:c>
      <x:c r="R363" t="s">
        <x:v>4344</x:v>
      </x:c>
      <x:c r="S363" t="s">
        <x:v>4345</x:v>
      </x:c>
      <x:c r="T363" t="s">
        <x:v>590</x:v>
      </x:c>
      <x:c r="U363" t="s">
        <x:v>1143</x:v>
      </x:c>
      <x:c r="V363" t="s">
        <x:v>142</x:v>
      </x:c>
      <x:c r="W363">
        <x:v>142400</x:v>
      </x:c>
      <x:c r="X363" s="8" t="s">
        <x:v>109</x:v>
      </x:c>
      <x:c r="Y363" t="s">
        <x:v>260</x:v>
      </x:c>
      <x:c r="Z363" t="s">
        <x:v>4346</x:v>
      </x:c>
      <x:c r="AA363" t="s">
        <x:v>4347</x:v>
      </x:c>
      <x:c r="AB363" t="s">
        <x:v>80</x:v>
      </x:c>
      <x:c r="AC363" t="s">
        <x:v>80</x:v>
      </x:c>
      <x:c r="AD363" t="s">
        <x:v>80</x:v>
      </x:c>
      <x:c r="AE363" s="15" t="s">
        <x:v>1143</x:v>
      </x:c>
      <x:c r="AF363" t="s">
        <x:v>4348</x:v>
      </x:c>
      <x:c r="AG363" t="s">
        <x:v>142</x:v>
      </x:c>
      <x:c r="AH363" t="s">
        <x:v>1143</x:v>
      </x:c>
      <x:c r="AI363" t="s">
        <x:v>80</x:v>
      </x:c>
      <x:c r="AJ363" t="s">
        <x:v>80</x:v>
      </x:c>
      <x:c r="AK363" t="s">
        <x:v>1143</x:v>
      </x:c>
      <x:c r="AL363" t="s">
        <x:v>4349</x:v>
      </x:c>
      <x:c r="AM363"/>
      <x:c r="AN363"/>
      <x:c r="AO363" s="21" t="str">
        <x:v>钢包 ST07；行车 2500</x:v>
      </x:c>
      <x:c r="AP363" s="21" t="str">
        <x:v>已分配｜钢包 ST07｜行车 2520</x:v>
      </x:c>
      <x:c r="AQ363" s="21"/>
      <x:c r="AR363" s="21"/>
      <x:c r="AS363" s="29" t="str">
        <x:v>行车 2520｜坐标 41,216｜作业范围 0–48,000</x:v>
      </x:c>
      <x:c r="AT363" s="31" t="n">
        <x:v>0.8586666666666667</x:v>
      </x:c>
      <x:c r="AU363" s="21"/>
      <x:c r="AV363" s="21"/>
      <x:c r="AW363" s="21"/>
      <x:c r="AX363" s="21"/>
      <x:c r="AY363" s="21"/>
      <x:c r="AZ363" s="21"/>
      <x:c r="BA363" s="21"/>
      <x:c r="BB363" s="21"/>
    </x:row>
    <x:row r="364" ht="24" customHeight="1">
      <x:c r="A364">
        <x:v>300977</x:v>
      </x:c>
      <x:c r="B364">
        <x:v>26111240</x:v>
      </x:c>
      <x:c r="C364" t="s">
        <x:v>4350</x:v>
      </x:c>
      <x:c r="D364">
        <x:v>3</x:v>
      </x:c>
      <x:c r="E364" t="s">
        <x:v>419</x:v>
      </x:c>
      <x:c r="F364">
        <x:v>32932</x:v>
      </x:c>
      <x:c r="G364">
        <x:v>4</x:v>
      </x:c>
      <x:c r="H364" t="s">
        <x:v>78</x:v>
      </x:c>
      <x:c r="I364" t="s">
        <x:v>4351</x:v>
      </x:c>
      <x:c r="J364" t="s">
        <x:v>80</x:v>
      </x:c>
      <x:c r="K364" t="s">
        <x:v>4352</x:v>
      </x:c>
      <x:c r="L364" t="s">
        <x:v>4353</x:v>
      </x:c>
      <x:c r="M364" t="s">
        <x:v>4332</x:v>
      </x:c>
      <x:c r="N364" t="s">
        <x:v>4354</x:v>
      </x:c>
      <x:c r="O364" t="s">
        <x:v>80</x:v>
      </x:c>
      <x:c r="P364" t="s">
        <x:v>80</x:v>
      </x:c>
      <x:c r="Q364" t="s">
        <x:v>80</x:v>
      </x:c>
      <x:c r="R364" t="s">
        <x:v>4355</x:v>
      </x:c>
      <x:c r="S364" t="s">
        <x:v>4356</x:v>
      </x:c>
      <x:c r="T364" t="s">
        <x:v>590</x:v>
      </x:c>
      <x:c r="U364" t="s">
        <x:v>107</x:v>
      </x:c>
      <x:c r="V364" t="s">
        <x:v>946</x:v>
      </x:c>
      <x:c r="W364">
        <x:v>141200</x:v>
      </x:c>
      <x:c r="X364" s="8" t="s">
        <x:v>206</x:v>
      </x:c>
      <x:c r="Y364" t="s">
        <x:v>176</x:v>
      </x:c>
      <x:c r="Z364" t="s">
        <x:v>4357</x:v>
      </x:c>
      <x:c r="AA364" t="s">
        <x:v>4358</x:v>
      </x:c>
      <x:c r="AB364" t="s">
        <x:v>80</x:v>
      </x:c>
      <x:c r="AC364" t="s">
        <x:v>80</x:v>
      </x:c>
      <x:c r="AD364" t="s">
        <x:v>80</x:v>
      </x:c>
      <x:c r="AE364" s="15" t="s">
        <x:v>107</x:v>
      </x:c>
      <x:c r="AF364" t="s">
        <x:v>4359</x:v>
      </x:c>
      <x:c r="AG364" t="s">
        <x:v>946</x:v>
      </x:c>
      <x:c r="AH364" t="s">
        <x:v>236</x:v>
      </x:c>
      <x:c r="AI364" t="s">
        <x:v>80</x:v>
      </x:c>
      <x:c r="AJ364" t="s">
        <x:v>80</x:v>
      </x:c>
      <x:c r="AK364" t="s">
        <x:v>181</x:v>
      </x:c>
      <x:c r="AL364" t="s">
        <x:v>4360</x:v>
      </x:c>
      <x:c r="AM364"/>
      <x:c r="AN364"/>
      <x:c r="AO364" s="21" t="str">
        <x:v>钢包 ST07；行车 2500</x:v>
      </x:c>
      <x:c r="AP364" s="21" t="str">
        <x:v>已分配｜钢包 ST07｜行车 3170</x:v>
      </x:c>
      <x:c r="AQ364" s="21"/>
      <x:c r="AR364" s="21"/>
      <x:c r="AS364" s="29" t="str">
        <x:v>行车 3170｜坐标 40,445｜作业范围 0–48,000</x:v>
      </x:c>
      <x:c r="AT364" s="31" t="n">
        <x:v>0.8426041666666667</x:v>
      </x:c>
      <x:c r="AU364" s="21"/>
      <x:c r="AV364" s="21"/>
      <x:c r="AW364" s="21"/>
      <x:c r="AX364" s="21"/>
      <x:c r="AY364" s="21"/>
      <x:c r="AZ364" s="21"/>
      <x:c r="BA364" s="21"/>
      <x:c r="BB364" s="21"/>
    </x:row>
    <x:row r="365" ht="24" customHeight="1">
      <x:c r="A365">
        <x:v>300978</x:v>
      </x:c>
      <x:c r="B365">
        <x:v>26432535</x:v>
      </x:c>
      <x:c r="C365" t="s">
        <x:v>2486</x:v>
      </x:c>
      <x:c r="D365">
        <x:v>2</x:v>
      </x:c>
      <x:c r="E365" t="s">
        <x:v>149</x:v>
      </x:c>
      <x:c r="F365">
        <x:v>49513</x:v>
      </x:c>
      <x:c r="G365">
        <x:v>5</x:v>
      </x:c>
      <x:c r="H365" t="s">
        <x:v>78</x:v>
      </x:c>
      <x:c r="I365" t="s">
        <x:v>4361</x:v>
      </x:c>
      <x:c r="J365" t="s">
        <x:v>80</x:v>
      </x:c>
      <x:c r="K365" t="s">
        <x:v>4362</x:v>
      </x:c>
      <x:c r="L365" t="s">
        <x:v>4363</x:v>
      </x:c>
      <x:c r="M365" t="s">
        <x:v>4364</x:v>
      </x:c>
      <x:c r="N365" t="s">
        <x:v>4365</x:v>
      </x:c>
      <x:c r="O365" t="s">
        <x:v>80</x:v>
      </x:c>
      <x:c r="P365" t="s">
        <x:v>80</x:v>
      </x:c>
      <x:c r="Q365" t="s">
        <x:v>80</x:v>
      </x:c>
      <x:c r="R365" t="s">
        <x:v>4366</x:v>
      </x:c>
      <x:c r="S365" t="s">
        <x:v>4367</x:v>
      </x:c>
      <x:c r="T365" t="s">
        <x:v>590</x:v>
      </x:c>
      <x:c r="U365" t="s">
        <x:v>236</x:v>
      </x:c>
      <x:c r="V365" t="s">
        <x:v>274</x:v>
      </x:c>
      <x:c r="W365">
        <x:v>137399</x:v>
      </x:c>
      <x:c r="X365" s="8" t="s">
        <x:v>175</x:v>
      </x:c>
      <x:c r="Y365" t="s">
        <x:v>232</x:v>
      </x:c>
      <x:c r="Z365" t="s">
        <x:v>4368</x:v>
      </x:c>
      <x:c r="AA365" t="s">
        <x:v>4369</x:v>
      </x:c>
      <x:c r="AB365" t="s">
        <x:v>80</x:v>
      </x:c>
      <x:c r="AC365" t="s">
        <x:v>80</x:v>
      </x:c>
      <x:c r="AD365" t="s">
        <x:v>80</x:v>
      </x:c>
      <x:c r="AE365" s="15" t="s">
        <x:v>236</x:v>
      </x:c>
      <x:c r="AF365" t="s">
        <x:v>4370</x:v>
      </x:c>
      <x:c r="AG365" t="s">
        <x:v>274</x:v>
      </x:c>
      <x:c r="AH365" t="s">
        <x:v>236</x:v>
      </x:c>
      <x:c r="AI365" t="s">
        <x:v>80</x:v>
      </x:c>
      <x:c r="AJ365" t="s">
        <x:v>80</x:v>
      </x:c>
      <x:c r="AK365" t="s">
        <x:v>157</x:v>
      </x:c>
      <x:c r="AL365" t="s">
        <x:v>4061</x:v>
      </x:c>
      <x:c r="AM365"/>
      <x:c r="AN365"/>
      <x:c r="AO365" s="21" t="str">
        <x:v>钢包 ST07；行车 2500</x:v>
      </x:c>
      <x:c r="AP365" s="21" t="str">
        <x:v>已分配｜钢包 ST07｜行车 2520</x:v>
      </x:c>
      <x:c r="AQ365" s="21"/>
      <x:c r="AR365" s="21"/>
      <x:c r="AS365" s="29" t="str">
        <x:v>行车 2520｜坐标 41,216｜作业范围 0–48,000</x:v>
      </x:c>
      <x:c r="AT365" s="31" t="n">
        <x:v>0.8586666666666667</x:v>
      </x:c>
      <x:c r="AU365" s="21"/>
      <x:c r="AV365" s="21"/>
      <x:c r="AW365" s="21"/>
      <x:c r="AX365" s="21"/>
      <x:c r="AY365" s="21"/>
      <x:c r="AZ365" s="21"/>
      <x:c r="BA365" s="21"/>
      <x:c r="BB365" s="21"/>
    </x:row>
    <x:row r="366" ht="24" customHeight="1">
      <x:c r="A366">
        <x:v>301003</x:v>
      </x:c>
      <x:c r="B366">
        <x:v>26111233</x:v>
      </x:c>
      <x:c r="C366" t="s">
        <x:v>2385</x:v>
      </x:c>
      <x:c r="D366">
        <x:v>4</x:v>
      </x:c>
      <x:c r="E366" t="s">
        <x:v>149</x:v>
      </x:c>
      <x:c r="F366">
        <x:v>32932</x:v>
      </x:c>
      <x:c r="G366">
        <x:v>10</x:v>
      </x:c>
      <x:c r="H366" t="s">
        <x:v>78</x:v>
      </x:c>
      <x:c r="I366" t="s">
        <x:v>4371</x:v>
      </x:c>
      <x:c r="J366" t="s">
        <x:v>80</x:v>
      </x:c>
      <x:c r="K366" t="s">
        <x:v>4372</x:v>
      </x:c>
      <x:c r="L366" t="s">
        <x:v>4373</x:v>
      </x:c>
      <x:c r="M366" t="s">
        <x:v>4374</x:v>
      </x:c>
      <x:c r="N366" t="s">
        <x:v>4375</x:v>
      </x:c>
      <x:c r="O366" t="s">
        <x:v>80</x:v>
      </x:c>
      <x:c r="P366" t="s">
        <x:v>80</x:v>
      </x:c>
      <x:c r="Q366" t="s">
        <x:v>80</x:v>
      </x:c>
      <x:c r="R366" t="s">
        <x:v>4376</x:v>
      </x:c>
      <x:c r="S366" t="s">
        <x:v>4377</x:v>
      </x:c>
      <x:c r="T366" t="s">
        <x:v>87</x:v>
      </x:c>
      <x:c r="U366" t="s">
        <x:v>331</x:v>
      </x:c>
      <x:c r="V366" t="s">
        <x:v>108</x:v>
      </x:c>
      <x:c r="W366">
        <x:v>135199</x:v>
      </x:c>
      <x:c r="X366" s="8" t="s">
        <x:v>591</x:v>
      </x:c>
      <x:c r="Y366" t="s">
        <x:v>232</x:v>
      </x:c>
      <x:c r="Z366" t="s">
        <x:v>4378</x:v>
      </x:c>
      <x:c r="AA366" t="s">
        <x:v>4379</x:v>
      </x:c>
      <x:c r="AB366" t="s">
        <x:v>80</x:v>
      </x:c>
      <x:c r="AC366" t="s">
        <x:v>80</x:v>
      </x:c>
      <x:c r="AD366" t="s">
        <x:v>80</x:v>
      </x:c>
      <x:c r="AE366" s="15" t="s">
        <x:v>331</x:v>
      </x:c>
      <x:c r="AF366" t="s">
        <x:v>4380</x:v>
      </x:c>
      <x:c r="AG366" t="s">
        <x:v>108</x:v>
      </x:c>
      <x:c r="AH366" t="s">
        <x:v>331</x:v>
      </x:c>
      <x:c r="AI366" t="s">
        <x:v>80</x:v>
      </x:c>
      <x:c r="AJ366" t="s">
        <x:v>80</x:v>
      </x:c>
      <x:c r="AK366" t="s">
        <x:v>88</x:v>
      </x:c>
      <x:c r="AL366" t="s">
        <x:v>4381</x:v>
      </x:c>
      <x:c r="AM366"/>
      <x:c r="AN366"/>
      <x:c r="AO366" s="21" t="str">
        <x:v>钢包 ST51；行车 2500</x:v>
      </x:c>
      <x:c r="AP366" s="21" t="str">
        <x:v>已分配｜钢包 ST19｜行车 2170</x:v>
      </x:c>
      <x:c r="AQ366" s="21"/>
      <x:c r="AR366" s="21"/>
      <x:c r="AS366" s="29" t="str">
        <x:v>行车 2170｜坐标 28,193｜作业范围 0–48,000</x:v>
      </x:c>
      <x:c r="AT366" s="31" t="n">
        <x:v>0.5873541666666666</x:v>
      </x:c>
      <x:c r="AU366" s="21"/>
      <x:c r="AV366" s="21"/>
      <x:c r="AW366" s="21"/>
      <x:c r="AX366" s="21"/>
      <x:c r="AY366" s="21"/>
      <x:c r="AZ366" s="21"/>
      <x:c r="BA366" s="21"/>
      <x:c r="BB366" s="21"/>
    </x:row>
    <x:row r="367" ht="24" customHeight="1">
      <x:c r="A367">
        <x:v>301004</x:v>
      </x:c>
      <x:c r="B367">
        <x:v>26111195</x:v>
      </x:c>
      <x:c r="C367" t="s">
        <x:v>1738</x:v>
      </x:c>
      <x:c r="D367">
        <x:v>2</x:v>
      </x:c>
      <x:c r="E367" t="s">
        <x:v>116</x:v>
      </x:c>
      <x:c r="F367">
        <x:v>15212</x:v>
      </x:c>
      <x:c r="G367">
        <x:v>188</x:v>
      </x:c>
      <x:c r="H367" t="s">
        <x:v>78</x:v>
      </x:c>
      <x:c r="I367" t="s">
        <x:v>4382</x:v>
      </x:c>
      <x:c r="J367" t="s">
        <x:v>80</x:v>
      </x:c>
      <x:c r="K367" t="s">
        <x:v>4383</x:v>
      </x:c>
      <x:c r="L367" t="s">
        <x:v>4384</x:v>
      </x:c>
      <x:c r="M367" t="s">
        <x:v>4385</x:v>
      </x:c>
      <x:c r="N367" t="s">
        <x:v>4386</x:v>
      </x:c>
      <x:c r="O367" t="s">
        <x:v>80</x:v>
      </x:c>
      <x:c r="P367" t="s">
        <x:v>80</x:v>
      </x:c>
      <x:c r="Q367" t="s">
        <x:v>80</x:v>
      </x:c>
      <x:c r="R367" t="s">
        <x:v>4387</x:v>
      </x:c>
      <x:c r="S367" t="s">
        <x:v>4388</x:v>
      </x:c>
      <x:c r="T367" t="s">
        <x:v>87</x:v>
      </x:c>
      <x:c r="U367" t="s">
        <x:v>286</x:v>
      </x:c>
      <x:c r="V367" t="s">
        <x:v>245</x:v>
      </x:c>
      <x:c r="W367">
        <x:v>132399</x:v>
      </x:c>
      <x:c r="X367" s="8" t="s">
        <x:v>402</x:v>
      </x:c>
      <x:c r="Y367" t="s">
        <x:v>110</x:v>
      </x:c>
      <x:c r="Z367" t="s">
        <x:v>4389</x:v>
      </x:c>
      <x:c r="AA367" t="s">
        <x:v>4390</x:v>
      </x:c>
      <x:c r="AB367" t="s">
        <x:v>80</x:v>
      </x:c>
      <x:c r="AC367" t="s">
        <x:v>80</x:v>
      </x:c>
      <x:c r="AD367" t="s">
        <x:v>80</x:v>
      </x:c>
      <x:c r="AE367" s="15" t="s">
        <x:v>286</x:v>
      </x:c>
      <x:c r="AF367" t="s">
        <x:v>4391</x:v>
      </x:c>
      <x:c r="AG367" t="s">
        <x:v>245</x:v>
      </x:c>
      <x:c r="AH367" t="s">
        <x:v>286</x:v>
      </x:c>
      <x:c r="AI367" t="s">
        <x:v>80</x:v>
      </x:c>
      <x:c r="AJ367" t="s">
        <x:v>80</x:v>
      </x:c>
      <x:c r="AK367" t="s">
        <x:v>286</x:v>
      </x:c>
      <x:c r="AL367" t="s">
        <x:v>4381</x:v>
      </x:c>
      <x:c r="AM367"/>
      <x:c r="AN367"/>
      <x:c r="AO367" s="21" t="str">
        <x:v>钢包 ST51；行车 2500</x:v>
      </x:c>
      <x:c r="AP367" s="21" t="str">
        <x:v>已分配｜钢包 ST36｜行车 2500</x:v>
      </x:c>
      <x:c r="AQ367" s="21"/>
      <x:c r="AR367" s="21"/>
      <x:c r="AS367" s="29" t="str">
        <x:v>行车 2500｜坐标 0｜作业范围 0–48,000</x:v>
      </x:c>
      <x:c r="AT367" s="31" t="n">
        <x:v>0</x:v>
      </x:c>
      <x:c r="AU367" s="21"/>
      <x:c r="AV367" s="21"/>
      <x:c r="AW367" s="21"/>
      <x:c r="AX367" s="21"/>
      <x:c r="AY367" s="21"/>
      <x:c r="AZ367" s="21"/>
      <x:c r="BA367" s="21"/>
      <x:c r="BB367" s="21"/>
    </x:row>
    <x:row r="368" ht="24" customHeight="1">
      <x:c r="A368">
        <x:v>301005</x:v>
      </x:c>
      <x:c r="B368">
        <x:v>26550499</x:v>
      </x:c>
      <x:c r="C368" t="s">
        <x:v>165</x:v>
      </x:c>
      <x:c r="D368">
        <x:v>3</x:v>
      </x:c>
      <x:c r="E368" t="s">
        <x:v>442</x:v>
      </x:c>
      <x:c r="F368">
        <x:v>50054</x:v>
      </x:c>
      <x:c r="G368">
        <x:v>5</x:v>
      </x:c>
      <x:c r="H368" t="s">
        <x:v>78</x:v>
      </x:c>
      <x:c r="I368" t="s">
        <x:v>4392</x:v>
      </x:c>
      <x:c r="J368" t="s">
        <x:v>80</x:v>
      </x:c>
      <x:c r="K368" t="s">
        <x:v>4393</x:v>
      </x:c>
      <x:c r="L368" t="s">
        <x:v>4394</x:v>
      </x:c>
      <x:c r="M368" t="s">
        <x:v>4395</x:v>
      </x:c>
      <x:c r="N368" t="s">
        <x:v>4396</x:v>
      </x:c>
      <x:c r="O368" t="s">
        <x:v>4397</x:v>
      </x:c>
      <x:c r="P368" t="s">
        <x:v>80</x:v>
      </x:c>
      <x:c r="Q368" t="s">
        <x:v>80</x:v>
      </x:c>
      <x:c r="R368" t="s">
        <x:v>4398</x:v>
      </x:c>
      <x:c r="S368" t="s">
        <x:v>4399</x:v>
      </x:c>
      <x:c r="T368" t="s">
        <x:v>106</x:v>
      </x:c>
      <x:c r="U368" t="s">
        <x:v>181</x:v>
      </x:c>
      <x:c r="V368" t="s">
        <x:v>645</x:v>
      </x:c>
      <x:c r="W368">
        <x:v>134400</x:v>
      </x:c>
      <x:c r="X368" s="8" t="s">
        <x:v>109</x:v>
      </x:c>
      <x:c r="Y368" t="s">
        <x:v>159</x:v>
      </x:c>
      <x:c r="Z368" t="s">
        <x:v>4400</x:v>
      </x:c>
      <x:c r="AA368" t="s">
        <x:v>4401</x:v>
      </x:c>
      <x:c r="AB368" t="s">
        <x:v>4402</x:v>
      </x:c>
      <x:c r="AC368" t="s">
        <x:v>80</x:v>
      </x:c>
      <x:c r="AD368" t="s">
        <x:v>80</x:v>
      </x:c>
      <x:c r="AE368" s="15" t="s">
        <x:v>181</x:v>
      </x:c>
      <x:c r="AF368" t="s">
        <x:v>4403</x:v>
      </x:c>
      <x:c r="AG368" t="s">
        <x:v>645</x:v>
      </x:c>
      <x:c r="AH368" t="s">
        <x:v>181</x:v>
      </x:c>
      <x:c r="AI368" t="s">
        <x:v>80</x:v>
      </x:c>
      <x:c r="AJ368" t="s">
        <x:v>80</x:v>
      </x:c>
      <x:c r="AK368" t="s">
        <x:v>1681</x:v>
      </x:c>
      <x:c r="AL368" t="s">
        <x:v>4404</x:v>
      </x:c>
      <x:c r="AM368"/>
      <x:c r="AN368"/>
      <x:c r="AO368" s="21" t="str">
        <x:v>钢包 ST51；行车 2500</x:v>
      </x:c>
      <x:c r="AP368" s="21" t="str">
        <x:v>已分配｜钢包 ST51｜行车 1170</x:v>
      </x:c>
      <x:c r="AQ368" s="21"/>
      <x:c r="AR368" s="21"/>
      <x:c r="AS368" s="29" t="str">
        <x:v>行车 1170｜坐标 19,900｜作业范围 0–48,000</x:v>
      </x:c>
      <x:c r="AT368" s="31" t="n">
        <x:v>0.41458333333333336</x:v>
      </x:c>
      <x:c r="AU368" s="21"/>
      <x:c r="AV368" s="21"/>
      <x:c r="AW368" s="21"/>
      <x:c r="AX368" s="21"/>
      <x:c r="AY368" s="21"/>
      <x:c r="AZ368" s="21"/>
      <x:c r="BA368" s="21"/>
      <x:c r="BB368" s="21"/>
    </x:row>
    <x:row r="369" ht="24" customHeight="1">
      <x:c r="A369">
        <x:v>301006</x:v>
      </x:c>
      <x:c r="B369">
        <x:v>26111183</x:v>
      </x:c>
      <x:c r="C369" t="s">
        <x:v>1114</x:v>
      </x:c>
      <x:c r="D369">
        <x:v>1</x:v>
      </x:c>
      <x:c r="E369" t="s">
        <x:v>237</x:v>
      </x:c>
      <x:c r="F369">
        <x:v>25080</x:v>
      </x:c>
      <x:c r="G369">
        <x:v>1</x:v>
      </x:c>
      <x:c r="H369" t="s">
        <x:v>78</x:v>
      </x:c>
      <x:c r="I369" t="s">
        <x:v>4405</x:v>
      </x:c>
      <x:c r="J369" t="s">
        <x:v>80</x:v>
      </x:c>
      <x:c r="K369" t="s">
        <x:v>4406</x:v>
      </x:c>
      <x:c r="L369" t="s">
        <x:v>4407</x:v>
      </x:c>
      <x:c r="M369" t="s">
        <x:v>4408</x:v>
      </x:c>
      <x:c r="N369" t="s">
        <x:v>4409</x:v>
      </x:c>
      <x:c r="O369" t="s">
        <x:v>80</x:v>
      </x:c>
      <x:c r="P369" t="s">
        <x:v>80</x:v>
      </x:c>
      <x:c r="Q369" t="s">
        <x:v>80</x:v>
      </x:c>
      <x:c r="R369" t="s">
        <x:v>4410</x:v>
      </x:c>
      <x:c r="S369" t="s">
        <x:v>4411</x:v>
      </x:c>
      <x:c r="T369" t="s">
        <x:v>87</x:v>
      </x:c>
      <x:c r="U369" t="s">
        <x:v>205</x:v>
      </x:c>
      <x:c r="V369" t="s">
        <x:v>142</x:v>
      </x:c>
      <x:c r="W369">
        <x:v>133699</x:v>
      </x:c>
      <x:c r="X369" s="8" t="s">
        <x:v>175</x:v>
      </x:c>
      <x:c r="Y369" t="s">
        <x:v>176</x:v>
      </x:c>
      <x:c r="Z369" t="s">
        <x:v>4412</x:v>
      </x:c>
      <x:c r="AA369" t="s">
        <x:v>4413</x:v>
      </x:c>
      <x:c r="AB369" t="s">
        <x:v>80</x:v>
      </x:c>
      <x:c r="AC369" t="s">
        <x:v>80</x:v>
      </x:c>
      <x:c r="AD369" t="s">
        <x:v>80</x:v>
      </x:c>
      <x:c r="AE369" s="15" t="s">
        <x:v>205</x:v>
      </x:c>
      <x:c r="AF369" t="s">
        <x:v>4414</x:v>
      </x:c>
      <x:c r="AG369" t="s">
        <x:v>142</x:v>
      </x:c>
      <x:c r="AH369" t="s">
        <x:v>205</x:v>
      </x:c>
      <x:c r="AI369" t="s">
        <x:v>80</x:v>
      </x:c>
      <x:c r="AJ369" t="s">
        <x:v>80</x:v>
      </x:c>
      <x:c r="AK369" t="s">
        <x:v>205</x:v>
      </x:c>
      <x:c r="AL369" t="s">
        <x:v>4415</x:v>
      </x:c>
      <x:c r="AM369"/>
      <x:c r="AN369"/>
      <x:c r="AO369" s="21" t="str">
        <x:v>钢包 ST51；行车 2500</x:v>
      </x:c>
      <x:c r="AP369" s="21" t="str">
        <x:v>已分配｜钢包 ST51｜行车 1170</x:v>
      </x:c>
      <x:c r="AQ369" s="21"/>
      <x:c r="AR369" s="21"/>
      <x:c r="AS369" s="29" t="str">
        <x:v>行车 1170｜坐标 19,900｜作业范围 0–48,000</x:v>
      </x:c>
      <x:c r="AT369" s="31" t="n">
        <x:v>0.41458333333333336</x:v>
      </x:c>
      <x:c r="AU369" s="21"/>
      <x:c r="AV369" s="21"/>
      <x:c r="AW369" s="21"/>
      <x:c r="AX369" s="21"/>
      <x:c r="AY369" s="21"/>
      <x:c r="AZ369" s="21"/>
      <x:c r="BA369" s="21"/>
      <x:c r="BB369" s="21"/>
    </x:row>
    <x:row r="370" ht="24" customHeight="1">
      <x:c r="A370">
        <x:v>301007</x:v>
      </x:c>
      <x:c r="B370">
        <x:v>26550500</x:v>
      </x:c>
      <x:c r="C370" t="s">
        <x:v>165</x:v>
      </x:c>
      <x:c r="D370">
        <x:v>3</x:v>
      </x:c>
      <x:c r="E370" t="s">
        <x:v>132</x:v>
      </x:c>
      <x:c r="F370">
        <x:v>50054</x:v>
      </x:c>
      <x:c r="G370">
        <x:v>6</x:v>
      </x:c>
      <x:c r="H370" t="s">
        <x:v>78</x:v>
      </x:c>
      <x:c r="I370" t="s">
        <x:v>4416</x:v>
      </x:c>
      <x:c r="J370" t="s">
        <x:v>80</x:v>
      </x:c>
      <x:c r="K370" t="s">
        <x:v>4417</x:v>
      </x:c>
      <x:c r="L370" t="s">
        <x:v>4418</x:v>
      </x:c>
      <x:c r="M370" t="s">
        <x:v>4419</x:v>
      </x:c>
      <x:c r="N370" t="s">
        <x:v>4420</x:v>
      </x:c>
      <x:c r="O370" t="s">
        <x:v>4421</x:v>
      </x:c>
      <x:c r="P370" t="s">
        <x:v>80</x:v>
      </x:c>
      <x:c r="Q370" t="s">
        <x:v>80</x:v>
      </x:c>
      <x:c r="R370" t="s">
        <x:v>4422</x:v>
      </x:c>
      <x:c r="S370" t="s">
        <x:v>4423</x:v>
      </x:c>
      <x:c r="T370" t="s">
        <x:v>106</x:v>
      </x:c>
      <x:c r="U370" t="s">
        <x:v>1681</x:v>
      </x:c>
      <x:c r="V370" t="s">
        <x:v>705</x:v>
      </x:c>
      <x:c r="W370">
        <x:v>137000</x:v>
      </x:c>
      <x:c r="X370" s="8" t="s">
        <x:v>109</x:v>
      </x:c>
      <x:c r="Y370" t="s">
        <x:v>127</x:v>
      </x:c>
      <x:c r="Z370" t="s">
        <x:v>4424</x:v>
      </x:c>
      <x:c r="AA370" t="s">
        <x:v>4425</x:v>
      </x:c>
      <x:c r="AB370" t="s">
        <x:v>4426</x:v>
      </x:c>
      <x:c r="AC370" t="s">
        <x:v>80</x:v>
      </x:c>
      <x:c r="AD370" t="s">
        <x:v>80</x:v>
      </x:c>
      <x:c r="AE370" s="15" t="s">
        <x:v>1681</x:v>
      </x:c>
      <x:c r="AF370" t="s">
        <x:v>4427</x:v>
      </x:c>
      <x:c r="AG370" t="s">
        <x:v>705</x:v>
      </x:c>
      <x:c r="AH370" t="s">
        <x:v>1681</x:v>
      </x:c>
      <x:c r="AI370" t="s">
        <x:v>80</x:v>
      </x:c>
      <x:c r="AJ370" t="s">
        <x:v>80</x:v>
      </x:c>
      <x:c r="AK370" t="s">
        <x:v>1681</x:v>
      </x:c>
      <x:c r="AL370" t="s">
        <x:v>4428</x:v>
      </x:c>
      <x:c r="AM370"/>
      <x:c r="AN370"/>
      <x:c r="AO370" s="21" t="str">
        <x:v>钢包 ST51；行车 2500</x:v>
      </x:c>
      <x:c r="AP370" s="21" t="str">
        <x:v>已分配｜钢包 ST19｜行车 2170</x:v>
      </x:c>
      <x:c r="AQ370" s="21"/>
      <x:c r="AR370" s="21"/>
      <x:c r="AS370" s="29" t="str">
        <x:v>行车 2170｜坐标 28,193｜作业范围 0–48,000</x:v>
      </x:c>
      <x:c r="AT370" s="31" t="n">
        <x:v>0.5873541666666666</x:v>
      </x:c>
      <x:c r="AU370" s="21"/>
      <x:c r="AV370" s="21"/>
      <x:c r="AW370" s="21"/>
      <x:c r="AX370" s="21"/>
      <x:c r="AY370" s="21"/>
      <x:c r="AZ370" s="21"/>
      <x:c r="BA370" s="21"/>
      <x:c r="BB370" s="21"/>
    </x:row>
    <x:row r="371" ht="24" customHeight="1">
      <x:c r="A371">
        <x:v>301008</x:v>
      </x:c>
      <x:c r="B371">
        <x:v>26111199</x:v>
      </x:c>
      <x:c r="C371" t="s">
        <x:v>1380</x:v>
      </x:c>
      <x:c r="D371">
        <x:v>2</x:v>
      </x:c>
      <x:c r="E371" t="s">
        <x:v>279</x:v>
      </x:c>
      <x:c r="F371">
        <x:v>15212</x:v>
      </x:c>
      <x:c r="G371">
        <x:v>189</x:v>
      </x:c>
      <x:c r="H371" t="s">
        <x:v>117</x:v>
      </x:c>
      <x:c r="I371" t="s">
        <x:v>4429</x:v>
      </x:c>
      <x:c r="J371" t="s">
        <x:v>80</x:v>
      </x:c>
      <x:c r="K371" t="s">
        <x:v>4430</x:v>
      </x:c>
      <x:c r="L371" t="s">
        <x:v>4431</x:v>
      </x:c>
      <x:c r="M371" t="s">
        <x:v>4432</x:v>
      </x:c>
      <x:c r="N371" t="s">
        <x:v>4433</x:v>
      </x:c>
      <x:c r="O371" t="s">
        <x:v>80</x:v>
      </x:c>
      <x:c r="P371" t="s">
        <x:v>80</x:v>
      </x:c>
      <x:c r="Q371" t="s">
        <x:v>80</x:v>
      </x:c>
      <x:c r="R371" t="s">
        <x:v>4434</x:v>
      </x:c>
      <x:c r="S371" t="s">
        <x:v>4435</x:v>
      </x:c>
      <x:c r="T371" t="s">
        <x:v>87</x:v>
      </x:c>
      <x:c r="U371" t="s">
        <x:v>88</x:v>
      </x:c>
      <x:c r="V371" t="s">
        <x:v>245</x:v>
      </x:c>
      <x:c r="W371">
        <x:v>138500</x:v>
      </x:c>
      <x:c r="X371" s="8" t="s">
        <x:v>126</x:v>
      </x:c>
      <x:c r="Y371" t="s">
        <x:v>260</x:v>
      </x:c>
      <x:c r="Z371" t="s">
        <x:v>4436</x:v>
      </x:c>
      <x:c r="AA371" t="s">
        <x:v>4437</x:v>
      </x:c>
      <x:c r="AB371" t="s">
        <x:v>80</x:v>
      </x:c>
      <x:c r="AC371" t="s">
        <x:v>80</x:v>
      </x:c>
      <x:c r="AD371" t="s">
        <x:v>80</x:v>
      </x:c>
      <x:c r="AE371" s="15" t="s">
        <x:v>88</x:v>
      </x:c>
      <x:c r="AF371" t="s">
        <x:v>4438</x:v>
      </x:c>
      <x:c r="AG371" t="s">
        <x:v>245</x:v>
      </x:c>
      <x:c r="AH371" t="s">
        <x:v>88</x:v>
      </x:c>
      <x:c r="AI371" t="s">
        <x:v>80</x:v>
      </x:c>
      <x:c r="AJ371" t="s">
        <x:v>80</x:v>
      </x:c>
      <x:c r="AK371" t="s">
        <x:v>88</x:v>
      </x:c>
      <x:c r="AL371" t="s">
        <x:v>4439</x:v>
      </x:c>
      <x:c r="AM371"/>
      <x:c r="AN371"/>
      <x:c r="AO371" s="21" t="str">
        <x:v>钢包 ST51；行车 2500</x:v>
      </x:c>
      <x:c r="AP371" s="21" t="str">
        <x:v>已分配｜钢包 ST36｜行车 2500</x:v>
      </x:c>
      <x:c r="AQ371" s="21"/>
      <x:c r="AR371" s="21"/>
      <x:c r="AS371" s="29" t="str">
        <x:v>行车 2500｜坐标 0｜作业范围 0–48,000</x:v>
      </x:c>
      <x:c r="AT371" s="31" t="n">
        <x:v>0</x:v>
      </x:c>
      <x:c r="AU371" s="21"/>
      <x:c r="AV371" s="21"/>
      <x:c r="AW371" s="21"/>
      <x:c r="AX371" s="21"/>
      <x:c r="AY371" s="21"/>
      <x:c r="AZ371" s="21"/>
      <x:c r="BA371" s="21"/>
      <x:c r="BB371" s="21"/>
    </x:row>
    <x:row r="372" ht="24" customHeight="1">
      <x:c r="A372">
        <x:v>301009</x:v>
      </x:c>
      <x:c r="B372">
        <x:v>26111234</x:v>
      </x:c>
      <x:c r="C372" t="s">
        <x:v>2385</x:v>
      </x:c>
      <x:c r="D372">
        <x:v>4</x:v>
      </x:c>
      <x:c r="E372" t="s">
        <x:v>149</x:v>
      </x:c>
      <x:c r="F372">
        <x:v>32932</x:v>
      </x:c>
      <x:c r="G372">
        <x:v>11</x:v>
      </x:c>
      <x:c r="H372" t="s">
        <x:v>78</x:v>
      </x:c>
      <x:c r="I372" t="s">
        <x:v>4440</x:v>
      </x:c>
      <x:c r="J372" t="s">
        <x:v>80</x:v>
      </x:c>
      <x:c r="K372" t="s">
        <x:v>4441</x:v>
      </x:c>
      <x:c r="L372" t="s">
        <x:v>4442</x:v>
      </x:c>
      <x:c r="M372" t="s">
        <x:v>4443</x:v>
      </x:c>
      <x:c r="N372" t="s">
        <x:v>4444</x:v>
      </x:c>
      <x:c r="O372" t="s">
        <x:v>80</x:v>
      </x:c>
      <x:c r="P372" t="s">
        <x:v>80</x:v>
      </x:c>
      <x:c r="Q372" t="s">
        <x:v>80</x:v>
      </x:c>
      <x:c r="R372" t="s">
        <x:v>4445</x:v>
      </x:c>
      <x:c r="S372" t="s">
        <x:v>4446</x:v>
      </x:c>
      <x:c r="T372" t="s">
        <x:v>87</x:v>
      </x:c>
      <x:c r="U372" t="s">
        <x:v>174</x:v>
      </x:c>
      <x:c r="V372" t="s">
        <x:v>108</x:v>
      </x:c>
      <x:c r="W372">
        <x:v>136399</x:v>
      </x:c>
      <x:c r="X372" s="8" t="s">
        <x:v>206</x:v>
      </x:c>
      <x:c r="Y372" t="s">
        <x:v>720</x:v>
      </x:c>
      <x:c r="Z372" t="s">
        <x:v>4447</x:v>
      </x:c>
      <x:c r="AA372" t="s">
        <x:v>4448</x:v>
      </x:c>
      <x:c r="AB372" t="s">
        <x:v>80</x:v>
      </x:c>
      <x:c r="AC372" t="s">
        <x:v>80</x:v>
      </x:c>
      <x:c r="AD372" t="s">
        <x:v>80</x:v>
      </x:c>
      <x:c r="AE372" s="15" t="s">
        <x:v>174</x:v>
      </x:c>
      <x:c r="AF372" t="s">
        <x:v>4449</x:v>
      </x:c>
      <x:c r="AG372" t="s">
        <x:v>108</x:v>
      </x:c>
      <x:c r="AH372" t="s">
        <x:v>174</x:v>
      </x:c>
      <x:c r="AI372" t="s">
        <x:v>80</x:v>
      </x:c>
      <x:c r="AJ372" t="s">
        <x:v>80</x:v>
      </x:c>
      <x:c r="AK372" t="s">
        <x:v>174</x:v>
      </x:c>
      <x:c r="AL372" t="s">
        <x:v>4450</x:v>
      </x:c>
      <x:c r="AM372"/>
      <x:c r="AN372"/>
      <x:c r="AO372" s="21" t="str">
        <x:v>钢包 ST51；行车 2500</x:v>
      </x:c>
      <x:c r="AP372" s="21" t="str">
        <x:v>已分配｜钢包 ST36｜行车 4170</x:v>
      </x:c>
      <x:c r="AQ372" s="21"/>
      <x:c r="AR372" s="21"/>
      <x:c r="AS372" s="29" t="str">
        <x:v>行车 4170｜坐标 6,491｜作业范围 0–48,000</x:v>
      </x:c>
      <x:c r="AT372" s="31" t="n">
        <x:v>0.13522916666666668</x:v>
      </x:c>
      <x:c r="AU372" s="21"/>
      <x:c r="AV372" s="21"/>
      <x:c r="AW372" s="21"/>
      <x:c r="AX372" s="21"/>
      <x:c r="AY372" s="21"/>
      <x:c r="AZ372" s="21"/>
      <x:c r="BA372" s="21"/>
      <x:c r="BB372" s="21"/>
    </x:row>
    <x:row r="373" ht="24" customHeight="1">
      <x:c r="A373">
        <x:v>301010</x:v>
      </x:c>
      <x:c r="B373">
        <x:v>26111184</x:v>
      </x:c>
      <x:c r="C373" t="s">
        <x:v>4451</x:v>
      </x:c>
      <x:c r="D373">
        <x:v>1</x:v>
      </x:c>
      <x:c r="E373" t="s">
        <x:v>77</x:v>
      </x:c>
      <x:c r="F373">
        <x:v>25080</x:v>
      </x:c>
      <x:c r="G373">
        <x:v>2</x:v>
      </x:c>
      <x:c r="H373" t="s">
        <x:v>78</x:v>
      </x:c>
      <x:c r="I373" t="s">
        <x:v>4452</x:v>
      </x:c>
      <x:c r="J373" t="s">
        <x:v>80</x:v>
      </x:c>
      <x:c r="K373" t="s">
        <x:v>4453</x:v>
      </x:c>
      <x:c r="L373" t="s">
        <x:v>4454</x:v>
      </x:c>
      <x:c r="M373" t="s">
        <x:v>4455</x:v>
      </x:c>
      <x:c r="N373" t="s">
        <x:v>4456</x:v>
      </x:c>
      <x:c r="O373" t="s">
        <x:v>80</x:v>
      </x:c>
      <x:c r="P373" t="s">
        <x:v>80</x:v>
      </x:c>
      <x:c r="Q373" t="s">
        <x:v>80</x:v>
      </x:c>
      <x:c r="R373" t="s">
        <x:v>4457</x:v>
      </x:c>
      <x:c r="S373" t="s">
        <x:v>4458</x:v>
      </x:c>
      <x:c r="T373" t="s">
        <x:v>87</x:v>
      </x:c>
      <x:c r="U373" t="s">
        <x:v>2380</x:v>
      </x:c>
      <x:c r="V373" t="s">
        <x:v>89</x:v>
      </x:c>
      <x:c r="W373">
        <x:v>137800</x:v>
      </x:c>
      <x:c r="X373" s="8" t="s">
        <x:v>191</x:v>
      </x:c>
      <x:c r="Y373" t="s">
        <x:v>110</x:v>
      </x:c>
      <x:c r="Z373" t="s">
        <x:v>4459</x:v>
      </x:c>
      <x:c r="AA373" t="s">
        <x:v>4460</x:v>
      </x:c>
      <x:c r="AB373" t="s">
        <x:v>80</x:v>
      </x:c>
      <x:c r="AC373" t="s">
        <x:v>80</x:v>
      </x:c>
      <x:c r="AD373" t="s">
        <x:v>80</x:v>
      </x:c>
      <x:c r="AE373" s="15" t="s">
        <x:v>2380</x:v>
      </x:c>
      <x:c r="AF373" t="s">
        <x:v>4461</x:v>
      </x:c>
      <x:c r="AG373" t="s">
        <x:v>89</x:v>
      </x:c>
      <x:c r="AH373" t="s">
        <x:v>2380</x:v>
      </x:c>
      <x:c r="AI373" t="s">
        <x:v>80</x:v>
      </x:c>
      <x:c r="AJ373" t="s">
        <x:v>80</x:v>
      </x:c>
      <x:c r="AK373" t="s">
        <x:v>2380</x:v>
      </x:c>
      <x:c r="AL373" t="s">
        <x:v>4462</x:v>
      </x:c>
      <x:c r="AM373"/>
      <x:c r="AN373"/>
      <x:c r="AO373" s="21" t="str">
        <x:v>钢包 ST51；行车 2500</x:v>
      </x:c>
      <x:c r="AP373" s="21" t="str">
        <x:v>已分配｜钢包 ST19｜行车 2170</x:v>
      </x:c>
      <x:c r="AQ373" s="21"/>
      <x:c r="AR373" s="21"/>
      <x:c r="AS373" s="29" t="str">
        <x:v>行车 2170｜坐标 28,193｜作业范围 0–48,000</x:v>
      </x:c>
      <x:c r="AT373" s="31" t="n">
        <x:v>0.5873541666666666</x:v>
      </x:c>
      <x:c r="AU373" s="21"/>
      <x:c r="AV373" s="21"/>
      <x:c r="AW373" s="21"/>
      <x:c r="AX373" s="21"/>
      <x:c r="AY373" s="21"/>
      <x:c r="AZ373" s="21"/>
      <x:c r="BA373" s="21"/>
      <x:c r="BB373" s="21"/>
    </x:row>
    <x:row r="374" ht="24" customHeight="1">
      <x:c r="A374">
        <x:v>301011</x:v>
      </x:c>
      <x:c r="B374">
        <x:v>26550501</x:v>
      </x:c>
      <x:c r="C374" t="s">
        <x:v>165</x:v>
      </x:c>
      <x:c r="D374">
        <x:v>3</x:v>
      </x:c>
      <x:c r="E374" t="s">
        <x:v>442</x:v>
      </x:c>
      <x:c r="F374">
        <x:v>50054</x:v>
      </x:c>
      <x:c r="G374">
        <x:v>7</x:v>
      </x:c>
      <x:c r="H374" t="s">
        <x:v>78</x:v>
      </x:c>
      <x:c r="I374" t="s">
        <x:v>4463</x:v>
      </x:c>
      <x:c r="J374" t="s">
        <x:v>80</x:v>
      </x:c>
      <x:c r="K374" t="s">
        <x:v>4464</x:v>
      </x:c>
      <x:c r="L374" t="s">
        <x:v>4465</x:v>
      </x:c>
      <x:c r="M374" t="s">
        <x:v>4466</x:v>
      </x:c>
      <x:c r="N374" t="s">
        <x:v>4467</x:v>
      </x:c>
      <x:c r="O374" t="s">
        <x:v>4468</x:v>
      </x:c>
      <x:c r="P374" t="s">
        <x:v>80</x:v>
      </x:c>
      <x:c r="Q374" t="s">
        <x:v>80</x:v>
      </x:c>
      <x:c r="R374" t="s">
        <x:v>4469</x:v>
      </x:c>
      <x:c r="S374" t="s">
        <x:v>4470</x:v>
      </x:c>
      <x:c r="T374" t="s">
        <x:v>106</x:v>
      </x:c>
      <x:c r="U374" t="s">
        <x:v>157</x:v>
      </x:c>
      <x:c r="V374" t="s">
        <x:v>108</x:v>
      </x:c>
      <x:c r="W374">
        <x:v>140699</x:v>
      </x:c>
      <x:c r="X374" s="8" t="s">
        <x:v>175</x:v>
      </x:c>
      <x:c r="Y374" t="s">
        <x:v>232</x:v>
      </x:c>
      <x:c r="Z374" t="s">
        <x:v>4471</x:v>
      </x:c>
      <x:c r="AA374" t="s">
        <x:v>4472</x:v>
      </x:c>
      <x:c r="AB374" t="s">
        <x:v>4473</x:v>
      </x:c>
      <x:c r="AC374" t="s">
        <x:v>80</x:v>
      </x:c>
      <x:c r="AD374" t="s">
        <x:v>80</x:v>
      </x:c>
      <x:c r="AE374" s="15" t="s">
        <x:v>157</x:v>
      </x:c>
      <x:c r="AF374" t="s">
        <x:v>4474</x:v>
      </x:c>
      <x:c r="AG374" t="s">
        <x:v>108</x:v>
      </x:c>
      <x:c r="AH374" t="s">
        <x:v>157</x:v>
      </x:c>
      <x:c r="AI374" t="s">
        <x:v>80</x:v>
      </x:c>
      <x:c r="AJ374" t="s">
        <x:v>80</x:v>
      </x:c>
      <x:c r="AK374" t="s">
        <x:v>1143</x:v>
      </x:c>
      <x:c r="AL374" t="s">
        <x:v>4475</x:v>
      </x:c>
      <x:c r="AM374"/>
      <x:c r="AN374"/>
      <x:c r="AO374" s="21" t="str">
        <x:v>钢包 ST51；行车 2500</x:v>
      </x:c>
      <x:c r="AP374" s="21" t="str">
        <x:v>已分配｜钢包 ST51｜行车 1170</x:v>
      </x:c>
      <x:c r="AQ374" s="21"/>
      <x:c r="AR374" s="21"/>
      <x:c r="AS374" s="29" t="str">
        <x:v>行车 1170｜坐标 19,900｜作业范围 0–48,000</x:v>
      </x:c>
      <x:c r="AT374" s="31" t="n">
        <x:v>0.41458333333333336</x:v>
      </x:c>
      <x:c r="AU374" s="21"/>
      <x:c r="AV374" s="21"/>
      <x:c r="AW374" s="21"/>
      <x:c r="AX374" s="21"/>
      <x:c r="AY374" s="21"/>
      <x:c r="AZ374" s="21"/>
      <x:c r="BA374" s="21"/>
      <x:c r="BB374" s="21"/>
    </x:row>
    <x:row r="375" ht="24" customHeight="1">
      <x:c r="A375">
        <x:v>301012</x:v>
      </x:c>
      <x:c r="B375">
        <x:v>26111200</x:v>
      </x:c>
      <x:c r="C375" t="s">
        <x:v>1380</x:v>
      </x:c>
      <x:c r="D375">
        <x:v>2</x:v>
      </x:c>
      <x:c r="E375" t="s">
        <x:v>116</x:v>
      </x:c>
      <x:c r="F375">
        <x:v>15212</x:v>
      </x:c>
      <x:c r="G375">
        <x:v>190</x:v>
      </x:c>
      <x:c r="H375" t="s">
        <x:v>78</x:v>
      </x:c>
      <x:c r="I375" t="s">
        <x:v>4476</x:v>
      </x:c>
      <x:c r="J375" t="s">
        <x:v>80</x:v>
      </x:c>
      <x:c r="K375" t="s">
        <x:v>4477</x:v>
      </x:c>
      <x:c r="L375" t="s">
        <x:v>4478</x:v>
      </x:c>
      <x:c r="M375" t="s">
        <x:v>4479</x:v>
      </x:c>
      <x:c r="N375" t="s">
        <x:v>4480</x:v>
      </x:c>
      <x:c r="O375" t="s">
        <x:v>80</x:v>
      </x:c>
      <x:c r="P375" t="s">
        <x:v>80</x:v>
      </x:c>
      <x:c r="Q375" t="s">
        <x:v>80</x:v>
      </x:c>
      <x:c r="R375" t="s">
        <x:v>4481</x:v>
      </x:c>
      <x:c r="S375" t="s">
        <x:v>4482</x:v>
      </x:c>
      <x:c r="T375" t="s">
        <x:v>87</x:v>
      </x:c>
      <x:c r="U375" t="s">
        <x:v>218</x:v>
      </x:c>
      <x:c r="V375" t="s">
        <x:v>245</x:v>
      </x:c>
      <x:c r="W375">
        <x:v>127300</x:v>
      </x:c>
      <x:c r="X375" s="8" t="s">
        <x:v>126</x:v>
      </x:c>
      <x:c r="Y375" t="s">
        <x:v>159</x:v>
      </x:c>
      <x:c r="Z375" t="s">
        <x:v>4483</x:v>
      </x:c>
      <x:c r="AA375" t="s">
        <x:v>4484</x:v>
      </x:c>
      <x:c r="AB375" t="s">
        <x:v>80</x:v>
      </x:c>
      <x:c r="AC375" t="s">
        <x:v>80</x:v>
      </x:c>
      <x:c r="AD375" t="s">
        <x:v>80</x:v>
      </x:c>
      <x:c r="AE375" s="15" t="s">
        <x:v>218</x:v>
      </x:c>
      <x:c r="AF375" t="s">
        <x:v>4485</x:v>
      </x:c>
      <x:c r="AG375" t="s">
        <x:v>245</x:v>
      </x:c>
      <x:c r="AH375" t="s">
        <x:v>218</x:v>
      </x:c>
      <x:c r="AI375" t="s">
        <x:v>80</x:v>
      </x:c>
      <x:c r="AJ375" t="s">
        <x:v>80</x:v>
      </x:c>
      <x:c r="AK375" t="s">
        <x:v>218</x:v>
      </x:c>
      <x:c r="AL375" t="s">
        <x:v>4486</x:v>
      </x:c>
      <x:c r="AM375"/>
      <x:c r="AN375"/>
      <x:c r="AO375" s="21" t="str">
        <x:v>钢包 ST51；行车 2500</x:v>
      </x:c>
      <x:c r="AP375" s="21" t="str">
        <x:v>已分配｜钢包 ST36｜行车 1520</x:v>
      </x:c>
      <x:c r="AQ375" s="21"/>
      <x:c r="AR375" s="21"/>
      <x:c r="AS375" s="29" t="str">
        <x:v>行车 1520｜坐标 10,931｜作业范围 0–48,000</x:v>
      </x:c>
      <x:c r="AT375" s="31" t="n">
        <x:v>0.22772916666666668</x:v>
      </x:c>
      <x:c r="AU375" s="21"/>
      <x:c r="AV375" s="21"/>
      <x:c r="AW375" s="21"/>
      <x:c r="AX375" s="21"/>
      <x:c r="AY375" s="21"/>
      <x:c r="AZ375" s="21"/>
      <x:c r="BA375" s="21"/>
      <x:c r="BB375" s="21"/>
    </x:row>
    <x:row r="376" ht="24" customHeight="1">
      <x:c r="A376">
        <x:v>301013</x:v>
      </x:c>
      <x:c r="B376">
        <x:v>26111257</x:v>
      </x:c>
      <x:c r="C376" t="s">
        <x:v>991</x:v>
      </x:c>
      <x:c r="D376">
        <x:v>4</x:v>
      </x:c>
      <x:c r="E376" t="s">
        <x:v>149</x:v>
      </x:c>
      <x:c r="F376">
        <x:v>32932</x:v>
      </x:c>
      <x:c r="G376">
        <x:v>12</x:v>
      </x:c>
      <x:c r="H376" t="s">
        <x:v>78</x:v>
      </x:c>
      <x:c r="I376" t="s">
        <x:v>4487</x:v>
      </x:c>
      <x:c r="J376" t="s">
        <x:v>80</x:v>
      </x:c>
      <x:c r="K376" t="s">
        <x:v>4488</x:v>
      </x:c>
      <x:c r="L376" t="s">
        <x:v>4489</x:v>
      </x:c>
      <x:c r="M376" t="s">
        <x:v>4490</x:v>
      </x:c>
      <x:c r="N376" t="s">
        <x:v>4491</x:v>
      </x:c>
      <x:c r="O376" t="s">
        <x:v>80</x:v>
      </x:c>
      <x:c r="P376" t="s">
        <x:v>80</x:v>
      </x:c>
      <x:c r="Q376" t="s">
        <x:v>80</x:v>
      </x:c>
      <x:c r="R376" t="s">
        <x:v>4492</x:v>
      </x:c>
      <x:c r="S376" t="s">
        <x:v>4493</x:v>
      </x:c>
      <x:c r="T376" t="s">
        <x:v>87</x:v>
      </x:c>
      <x:c r="U376" t="s">
        <x:v>1143</x:v>
      </x:c>
      <x:c r="V376" t="s">
        <x:v>108</x:v>
      </x:c>
      <x:c r="W376">
        <x:v>143000</x:v>
      </x:c>
      <x:c r="X376" s="8" t="s">
        <x:v>591</x:v>
      </x:c>
      <x:c r="Y376" t="s">
        <x:v>176</x:v>
      </x:c>
      <x:c r="Z376" t="s">
        <x:v>4494</x:v>
      </x:c>
      <x:c r="AA376" t="s">
        <x:v>4495</x:v>
      </x:c>
      <x:c r="AB376" t="s">
        <x:v>80</x:v>
      </x:c>
      <x:c r="AC376" t="s">
        <x:v>80</x:v>
      </x:c>
      <x:c r="AD376" t="s">
        <x:v>80</x:v>
      </x:c>
      <x:c r="AE376" s="15" t="s">
        <x:v>1143</x:v>
      </x:c>
      <x:c r="AF376" t="s">
        <x:v>4496</x:v>
      </x:c>
      <x:c r="AG376" t="s">
        <x:v>108</x:v>
      </x:c>
      <x:c r="AH376" t="s">
        <x:v>1143</x:v>
      </x:c>
      <x:c r="AI376" t="s">
        <x:v>80</x:v>
      </x:c>
      <x:c r="AJ376" t="s">
        <x:v>80</x:v>
      </x:c>
      <x:c r="AK376" t="s">
        <x:v>1143</x:v>
      </x:c>
      <x:c r="AL376" t="s">
        <x:v>4497</x:v>
      </x:c>
      <x:c r="AM376"/>
      <x:c r="AN376"/>
      <x:c r="AO376" s="21" t="str">
        <x:v>钢包 ST51；行车 2500</x:v>
      </x:c>
      <x:c r="AP376" s="21" t="str">
        <x:v>已分配｜钢包 ST36｜行车 2500</x:v>
      </x:c>
      <x:c r="AQ376" s="21"/>
      <x:c r="AR376" s="21"/>
      <x:c r="AS376" s="29" t="str">
        <x:v>行车 2500｜坐标 0｜作业范围 0–48,000</x:v>
      </x:c>
      <x:c r="AT376" s="31" t="n">
        <x:v>0</x:v>
      </x:c>
      <x:c r="AU376" s="21"/>
      <x:c r="AV376" s="21"/>
      <x:c r="AW376" s="21"/>
      <x:c r="AX376" s="21"/>
      <x:c r="AY376" s="21"/>
      <x:c r="AZ376" s="21"/>
      <x:c r="BA376" s="21"/>
      <x:c r="BB376" s="21"/>
    </x:row>
    <x:row r="377" ht="24" customHeight="1">
      <x:c r="A377">
        <x:v>301014</x:v>
      </x:c>
      <x:c r="B377">
        <x:v>26111185</x:v>
      </x:c>
      <x:c r="C377" t="s">
        <x:v>4451</x:v>
      </x:c>
      <x:c r="D377">
        <x:v>1</x:v>
      </x:c>
      <x:c r="E377" t="s">
        <x:v>77</x:v>
      </x:c>
      <x:c r="F377">
        <x:v>25080</x:v>
      </x:c>
      <x:c r="G377">
        <x:v>3</x:v>
      </x:c>
      <x:c r="H377" t="s">
        <x:v>78</x:v>
      </x:c>
      <x:c r="I377" t="s">
        <x:v>4498</x:v>
      </x:c>
      <x:c r="J377" t="s">
        <x:v>80</x:v>
      </x:c>
      <x:c r="K377" t="s">
        <x:v>4499</x:v>
      </x:c>
      <x:c r="L377" t="s">
        <x:v>4500</x:v>
      </x:c>
      <x:c r="M377" t="s">
        <x:v>4501</x:v>
      </x:c>
      <x:c r="N377" t="s">
        <x:v>4502</x:v>
      </x:c>
      <x:c r="O377" t="s">
        <x:v>80</x:v>
      </x:c>
      <x:c r="P377" t="s">
        <x:v>80</x:v>
      </x:c>
      <x:c r="Q377" t="s">
        <x:v>80</x:v>
      </x:c>
      <x:c r="R377" t="s">
        <x:v>4503</x:v>
      </x:c>
      <x:c r="S377" t="s">
        <x:v>4504</x:v>
      </x:c>
      <x:c r="T377" t="s">
        <x:v>87</x:v>
      </x:c>
      <x:c r="U377" t="s">
        <x:v>745</x:v>
      </x:c>
      <x:c r="V377" t="s">
        <x:v>332</x:v>
      </x:c>
      <x:c r="W377">
        <x:v>140800</x:v>
      </x:c>
      <x:c r="X377" s="8" t="s">
        <x:v>333</x:v>
      </x:c>
      <x:c r="Y377" t="s">
        <x:v>260</x:v>
      </x:c>
      <x:c r="Z377" t="s">
        <x:v>4505</x:v>
      </x:c>
      <x:c r="AA377" t="s">
        <x:v>4506</x:v>
      </x:c>
      <x:c r="AB377" t="s">
        <x:v>80</x:v>
      </x:c>
      <x:c r="AC377" t="s">
        <x:v>80</x:v>
      </x:c>
      <x:c r="AD377" t="s">
        <x:v>80</x:v>
      </x:c>
      <x:c r="AE377" s="15" t="s">
        <x:v>745</x:v>
      </x:c>
      <x:c r="AF377" t="s">
        <x:v>4507</x:v>
      </x:c>
      <x:c r="AG377" t="s">
        <x:v>332</x:v>
      </x:c>
      <x:c r="AH377" t="s">
        <x:v>745</x:v>
      </x:c>
      <x:c r="AI377" t="s">
        <x:v>80</x:v>
      </x:c>
      <x:c r="AJ377" t="s">
        <x:v>80</x:v>
      </x:c>
      <x:c r="AK377" t="s">
        <x:v>745</x:v>
      </x:c>
      <x:c r="AL377" t="s">
        <x:v>4508</x:v>
      </x:c>
      <x:c r="AM377"/>
      <x:c r="AN377"/>
      <x:c r="AO377" s="21" t="str">
        <x:v>钢包 ST51；行车 2500</x:v>
      </x:c>
      <x:c r="AP377" s="21" t="str">
        <x:v>已分配｜钢包 ST36｜行车 4170</x:v>
      </x:c>
      <x:c r="AQ377" s="21"/>
      <x:c r="AR377" s="21"/>
      <x:c r="AS377" s="29" t="str">
        <x:v>行车 4170｜坐标 6,491｜作业范围 0–48,000</x:v>
      </x:c>
      <x:c r="AT377" s="31" t="n">
        <x:v>0.13522916666666668</x:v>
      </x:c>
      <x:c r="AU377" s="21"/>
      <x:c r="AV377" s="21"/>
      <x:c r="AW377" s="21"/>
      <x:c r="AX377" s="21"/>
      <x:c r="AY377" s="21"/>
      <x:c r="AZ377" s="21"/>
      <x:c r="BA377" s="21"/>
      <x:c r="BB377" s="21"/>
    </x:row>
    <x:row r="378" ht="24" customHeight="1">
      <x:c r="A378">
        <x:v>301015</x:v>
      </x:c>
      <x:c r="B378">
        <x:v>26550502</x:v>
      </x:c>
      <x:c r="C378" t="s">
        <x:v>165</x:v>
      </x:c>
      <x:c r="D378">
        <x:v>3</x:v>
      </x:c>
      <x:c r="E378" t="s">
        <x:v>568</x:v>
      </x:c>
      <x:c r="F378">
        <x:v>50054</x:v>
      </x:c>
      <x:c r="G378">
        <x:v>8</x:v>
      </x:c>
      <x:c r="H378" t="s">
        <x:v>78</x:v>
      </x:c>
      <x:c r="I378" t="s">
        <x:v>4509</x:v>
      </x:c>
      <x:c r="J378" t="s">
        <x:v>80</x:v>
      </x:c>
      <x:c r="K378" t="s">
        <x:v>4510</x:v>
      </x:c>
      <x:c r="L378" t="s">
        <x:v>4511</x:v>
      </x:c>
      <x:c r="M378" t="s">
        <x:v>4512</x:v>
      </x:c>
      <x:c r="N378" t="s">
        <x:v>4513</x:v>
      </x:c>
      <x:c r="O378" t="s">
        <x:v>4514</x:v>
      </x:c>
      <x:c r="P378" t="s">
        <x:v>80</x:v>
      </x:c>
      <x:c r="Q378" t="s">
        <x:v>80</x:v>
      </x:c>
      <x:c r="R378" t="s">
        <x:v>4515</x:v>
      </x:c>
      <x:c r="S378" t="s">
        <x:v>4516</x:v>
      </x:c>
      <x:c r="T378" t="s">
        <x:v>106</x:v>
      </x:c>
      <x:c r="U378" t="s">
        <x:v>2417</x:v>
      </x:c>
      <x:c r="V378" t="s">
        <x:v>108</x:v>
      </x:c>
      <x:c r="W378">
        <x:v>142800</x:v>
      </x:c>
      <x:c r="X378" s="8" t="s">
        <x:v>615</x:v>
      </x:c>
      <x:c r="Y378" t="s">
        <x:v>127</x:v>
      </x:c>
      <x:c r="Z378" t="s">
        <x:v>4517</x:v>
      </x:c>
      <x:c r="AA378" t="s">
        <x:v>4518</x:v>
      </x:c>
      <x:c r="AB378" t="s">
        <x:v>4519</x:v>
      </x:c>
      <x:c r="AC378" t="s">
        <x:v>80</x:v>
      </x:c>
      <x:c r="AD378" t="s">
        <x:v>80</x:v>
      </x:c>
      <x:c r="AE378" s="15" t="s">
        <x:v>2417</x:v>
      </x:c>
      <x:c r="AF378" t="s">
        <x:v>4520</x:v>
      </x:c>
      <x:c r="AG378" t="s">
        <x:v>108</x:v>
      </x:c>
      <x:c r="AH378" t="s">
        <x:v>2417</x:v>
      </x:c>
      <x:c r="AI378" t="s">
        <x:v>80</x:v>
      </x:c>
      <x:c r="AJ378" t="s">
        <x:v>80</x:v>
      </x:c>
      <x:c r="AK378" t="s">
        <x:v>2417</x:v>
      </x:c>
      <x:c r="AL378" t="s">
        <x:v>4521</x:v>
      </x:c>
      <x:c r="AM378"/>
      <x:c r="AN378"/>
      <x:c r="AO378" s="21" t="str">
        <x:v>钢包 ST51；行车 2500</x:v>
      </x:c>
      <x:c r="AP378" s="21" t="str">
        <x:v>已分配｜钢包 ST36｜行车 2500</x:v>
      </x:c>
      <x:c r="AQ378" s="21"/>
      <x:c r="AR378" s="21"/>
      <x:c r="AS378" s="29" t="str">
        <x:v>行车 2500｜坐标 0｜作业范围 0–48,000</x:v>
      </x:c>
      <x:c r="AT378" s="31" t="n">
        <x:v>0</x:v>
      </x:c>
      <x:c r="AU378" s="21"/>
      <x:c r="AV378" s="21"/>
      <x:c r="AW378" s="21"/>
      <x:c r="AX378" s="21"/>
      <x:c r="AY378" s="21"/>
      <x:c r="AZ378" s="21"/>
      <x:c r="BA378" s="21"/>
      <x:c r="BB378" s="21"/>
    </x:row>
    <x:row r="379" ht="24" customHeight="1">
      <x:c r="A379">
        <x:v>301016</x:v>
      </x:c>
      <x:c r="B379">
        <x:v>26111186</x:v>
      </x:c>
      <x:c r="C379" t="s">
        <x:v>4522</x:v>
      </x:c>
      <x:c r="D379">
        <x:v>2</x:v>
      </x:c>
      <x:c r="E379" t="s">
        <x:v>237</x:v>
      </x:c>
      <x:c r="F379">
        <x:v>25080</x:v>
      </x:c>
      <x:c r="G379">
        <x:v>4</x:v>
      </x:c>
      <x:c r="H379" t="s">
        <x:v>78</x:v>
      </x:c>
      <x:c r="I379" t="s">
        <x:v>4523</x:v>
      </x:c>
      <x:c r="J379" t="s">
        <x:v>80</x:v>
      </x:c>
      <x:c r="K379" t="s">
        <x:v>4524</x:v>
      </x:c>
      <x:c r="L379" t="s">
        <x:v>4525</x:v>
      </x:c>
      <x:c r="M379" t="s">
        <x:v>4526</x:v>
      </x:c>
      <x:c r="N379" t="s">
        <x:v>4527</x:v>
      </x:c>
      <x:c r="O379" t="s">
        <x:v>80</x:v>
      </x:c>
      <x:c r="P379" t="s">
        <x:v>80</x:v>
      </x:c>
      <x:c r="Q379" t="s">
        <x:v>80</x:v>
      </x:c>
      <x:c r="R379" t="s">
        <x:v>4528</x:v>
      </x:c>
      <x:c r="S379" t="s">
        <x:v>4529</x:v>
      </x:c>
      <x:c r="T379" t="s">
        <x:v>590</x:v>
      </x:c>
      <x:c r="U379" t="s">
        <x:v>236</x:v>
      </x:c>
      <x:c r="V379" t="s">
        <x:v>142</x:v>
      </x:c>
      <x:c r="W379">
        <x:v>133600</x:v>
      </x:c>
      <x:c r="X379" s="8" t="s">
        <x:v>126</x:v>
      </x:c>
      <x:c r="Y379" t="s">
        <x:v>110</x:v>
      </x:c>
      <x:c r="Z379" t="s">
        <x:v>4530</x:v>
      </x:c>
      <x:c r="AA379" t="s">
        <x:v>4531</x:v>
      </x:c>
      <x:c r="AB379" t="s">
        <x:v>80</x:v>
      </x:c>
      <x:c r="AC379" t="s">
        <x:v>80</x:v>
      </x:c>
      <x:c r="AD379" t="s">
        <x:v>80</x:v>
      </x:c>
      <x:c r="AE379" s="15" t="s">
        <x:v>236</x:v>
      </x:c>
      <x:c r="AF379" t="s">
        <x:v>4532</x:v>
      </x:c>
      <x:c r="AG379" t="s">
        <x:v>142</x:v>
      </x:c>
      <x:c r="AH379" t="s">
        <x:v>236</x:v>
      </x:c>
      <x:c r="AI379" t="s">
        <x:v>80</x:v>
      </x:c>
      <x:c r="AJ379" t="s">
        <x:v>80</x:v>
      </x:c>
      <x:c r="AK379" t="s">
        <x:v>236</x:v>
      </x:c>
      <x:c r="AL379" t="s">
        <x:v>4533</x:v>
      </x:c>
      <x:c r="AM379"/>
      <x:c r="AN379"/>
      <x:c r="AO379" s="21" t="str">
        <x:v>钢包 ST07；行车 2500</x:v>
      </x:c>
      <x:c r="AP379" s="21" t="str">
        <x:v>已分配｜钢包 ST07｜行车 2520</x:v>
      </x:c>
      <x:c r="AQ379" s="21"/>
      <x:c r="AR379" s="21"/>
      <x:c r="AS379" s="29" t="str">
        <x:v>行车 2520｜坐标 41,216｜作业范围 0–48,000</x:v>
      </x:c>
      <x:c r="AT379" s="31" t="n">
        <x:v>0.8586666666666667</x:v>
      </x:c>
      <x:c r="AU379" s="21"/>
      <x:c r="AV379" s="21"/>
      <x:c r="AW379" s="21"/>
      <x:c r="AX379" s="21"/>
      <x:c r="AY379" s="21"/>
      <x:c r="AZ379" s="21"/>
      <x:c r="BA379" s="21"/>
      <x:c r="BB379" s="21"/>
    </x:row>
    <x:row r="380" ht="24" customHeight="1">
      <x:c r="A380">
        <x:v>301017</x:v>
      </x:c>
      <x:c r="B380">
        <x:v>26111201</x:v>
      </x:c>
      <x:c r="C380" t="s">
        <x:v>1380</x:v>
      </x:c>
      <x:c r="D380">
        <x:v>1</x:v>
      </x:c>
      <x:c r="E380" t="s">
        <x:v>279</x:v>
      </x:c>
      <x:c r="F380">
        <x:v>15212</x:v>
      </x:c>
      <x:c r="G380">
        <x:v>191</x:v>
      </x:c>
      <x:c r="H380" t="s">
        <x:v>78</x:v>
      </x:c>
      <x:c r="I380" t="s">
        <x:v>4534</x:v>
      </x:c>
      <x:c r="J380" t="s">
        <x:v>80</x:v>
      </x:c>
      <x:c r="K380" t="s">
        <x:v>4535</x:v>
      </x:c>
      <x:c r="L380" t="s">
        <x:v>4536</x:v>
      </x:c>
      <x:c r="M380" t="s">
        <x:v>4537</x:v>
      </x:c>
      <x:c r="N380" t="s">
        <x:v>4538</x:v>
      </x:c>
      <x:c r="O380" t="s">
        <x:v>80</x:v>
      </x:c>
      <x:c r="P380" t="s">
        <x:v>80</x:v>
      </x:c>
      <x:c r="Q380" t="s">
        <x:v>80</x:v>
      </x:c>
      <x:c r="R380" t="s">
        <x:v>4539</x:v>
      </x:c>
      <x:c r="S380" t="s">
        <x:v>4540</x:v>
      </x:c>
      <x:c r="T380" t="s">
        <x:v>87</x:v>
      </x:c>
      <x:c r="U380" t="s">
        <x:v>437</x:v>
      </x:c>
      <x:c r="V380" t="s">
        <x:v>108</x:v>
      </x:c>
      <x:c r="W380">
        <x:v>132399</x:v>
      </x:c>
      <x:c r="X380" s="8" t="s">
        <x:v>191</x:v>
      </x:c>
      <x:c r="Y380" t="s">
        <x:v>720</x:v>
      </x:c>
      <x:c r="Z380" t="s">
        <x:v>4541</x:v>
      </x:c>
      <x:c r="AA380" t="s">
        <x:v>4542</x:v>
      </x:c>
      <x:c r="AB380" t="s">
        <x:v>80</x:v>
      </x:c>
      <x:c r="AC380" t="s">
        <x:v>80</x:v>
      </x:c>
      <x:c r="AD380" t="s">
        <x:v>80</x:v>
      </x:c>
      <x:c r="AE380" s="15" t="s">
        <x:v>437</x:v>
      </x:c>
      <x:c r="AF380" t="s">
        <x:v>4543</x:v>
      </x:c>
      <x:c r="AG380" t="s">
        <x:v>108</x:v>
      </x:c>
      <x:c r="AH380" t="s">
        <x:v>437</x:v>
      </x:c>
      <x:c r="AI380" t="s">
        <x:v>80</x:v>
      </x:c>
      <x:c r="AJ380" t="s">
        <x:v>80</x:v>
      </x:c>
      <x:c r="AK380" t="s">
        <x:v>437</x:v>
      </x:c>
      <x:c r="AL380" t="s">
        <x:v>4544</x:v>
      </x:c>
      <x:c r="AM380"/>
      <x:c r="AN380"/>
      <x:c r="AO380" s="21" t="str">
        <x:v>钢包 ST51；行车 2500</x:v>
      </x:c>
      <x:c r="AP380" s="21" t="str">
        <x:v>已分配｜钢包 ST09｜行车 3170</x:v>
      </x:c>
      <x:c r="AQ380" s="21"/>
      <x:c r="AR380" s="21"/>
      <x:c r="AS380" s="29" t="str">
        <x:v>行车 3170｜坐标 40,445｜作业范围 0–48,000</x:v>
      </x:c>
      <x:c r="AT380" s="31" t="n">
        <x:v>0.8426041666666667</x:v>
      </x:c>
      <x:c r="AU380" s="21"/>
      <x:c r="AV380" s="21"/>
      <x:c r="AW380" s="21"/>
      <x:c r="AX380" s="21"/>
      <x:c r="AY380" s="21"/>
      <x:c r="AZ380" s="21"/>
      <x:c r="BA380" s="21"/>
      <x:c r="BB380" s="21"/>
    </x:row>
    <x:row r="381" ht="24" customHeight="1">
      <x:c r="A381">
        <x:v>300988</x:v>
      </x:c>
      <x:c r="B381">
        <x:v>26111177</x:v>
      </x:c>
      <x:c r="C381" t="s">
        <x:v>1380</x:v>
      </x:c>
      <x:c r="D381">
        <x:v>2</x:v>
      </x:c>
      <x:c r="E381" t="s">
        <x:v>116</x:v>
      </x:c>
      <x:c r="F381">
        <x:v>15212</x:v>
      </x:c>
      <x:c r="G381">
        <x:v>184</x:v>
      </x:c>
      <x:c r="H381" t="s">
        <x:v>78</x:v>
      </x:c>
      <x:c r="I381" t="s">
        <x:v>4545</x:v>
      </x:c>
      <x:c r="J381" t="s">
        <x:v>80</x:v>
      </x:c>
      <x:c r="K381" t="s">
        <x:v>4546</x:v>
      </x:c>
      <x:c r="L381" t="s">
        <x:v>4547</x:v>
      </x:c>
      <x:c r="M381" t="s">
        <x:v>4548</x:v>
      </x:c>
      <x:c r="N381" t="s">
        <x:v>4549</x:v>
      </x:c>
      <x:c r="O381" t="s">
        <x:v>80</x:v>
      </x:c>
      <x:c r="P381" t="s">
        <x:v>80</x:v>
      </x:c>
      <x:c r="Q381" t="s">
        <x:v>80</x:v>
      </x:c>
      <x:c r="R381" t="s">
        <x:v>4550</x:v>
      </x:c>
      <x:c r="S381" t="s">
        <x:v>4551</x:v>
      </x:c>
      <x:c r="T381" t="s">
        <x:v>87</x:v>
      </x:c>
      <x:c r="U381" t="s">
        <x:v>286</x:v>
      </x:c>
      <x:c r="V381" t="s">
        <x:v>108</x:v>
      </x:c>
      <x:c r="W381">
        <x:v>132600</x:v>
      </x:c>
      <x:c r="X381" s="8" t="s">
        <x:v>347</x:v>
      </x:c>
      <x:c r="Y381" t="s">
        <x:v>176</x:v>
      </x:c>
      <x:c r="Z381" t="s">
        <x:v>4552</x:v>
      </x:c>
      <x:c r="AA381" t="s">
        <x:v>4553</x:v>
      </x:c>
      <x:c r="AB381" t="s">
        <x:v>80</x:v>
      </x:c>
      <x:c r="AC381" t="s">
        <x:v>80</x:v>
      </x:c>
      <x:c r="AD381" t="s">
        <x:v>80</x:v>
      </x:c>
      <x:c r="AE381" s="15" t="s">
        <x:v>286</x:v>
      </x:c>
      <x:c r="AF381" t="s">
        <x:v>4554</x:v>
      </x:c>
      <x:c r="AG381" t="s">
        <x:v>108</x:v>
      </x:c>
      <x:c r="AH381" t="s">
        <x:v>286</x:v>
      </x:c>
      <x:c r="AI381" t="s">
        <x:v>80</x:v>
      </x:c>
      <x:c r="AJ381" t="s">
        <x:v>80</x:v>
      </x:c>
      <x:c r="AK381" t="s">
        <x:v>286</x:v>
      </x:c>
      <x:c r="AL381" t="s">
        <x:v>4555</x:v>
      </x:c>
      <x:c r="AM381"/>
      <x:c r="AN381"/>
      <x:c r="AO381" s="21" t="str">
        <x:v>钢包 ST51；行车 2500</x:v>
      </x:c>
      <x:c r="AP381" s="21" t="str">
        <x:v>已分配｜钢包 ST51｜行车 1170</x:v>
      </x:c>
      <x:c r="AQ381" s="21"/>
      <x:c r="AR381" s="21"/>
      <x:c r="AS381" s="29" t="str">
        <x:v>行车 1170｜坐标 19,900｜作业范围 0–48,000</x:v>
      </x:c>
      <x:c r="AT381" s="31" t="n">
        <x:v>0.41458333333333336</x:v>
      </x:c>
      <x:c r="AU381" s="21"/>
      <x:c r="AV381" s="21"/>
      <x:c r="AW381" s="21"/>
      <x:c r="AX381" s="21"/>
      <x:c r="AY381" s="21"/>
      <x:c r="AZ381" s="21"/>
      <x:c r="BA381" s="21"/>
      <x:c r="BB381" s="21"/>
    </x:row>
    <x:row r="382" ht="24" customHeight="1">
      <x:c r="A382">
        <x:v>300989</x:v>
      </x:c>
      <x:c r="B382">
        <x:v>26550507</x:v>
      </x:c>
      <x:c r="C382" t="s">
        <x:v>165</x:v>
      </x:c>
      <x:c r="D382">
        <x:v>3</x:v>
      </x:c>
      <x:c r="E382" t="s">
        <x:v>4556</x:v>
      </x:c>
      <x:c r="F382">
        <x:v>50054</x:v>
      </x:c>
      <x:c r="G382">
        <x:v>1</x:v>
      </x:c>
      <x:c r="H382" t="s">
        <x:v>78</x:v>
      </x:c>
      <x:c r="I382" t="s">
        <x:v>4557</x:v>
      </x:c>
      <x:c r="J382" t="s">
        <x:v>80</x:v>
      </x:c>
      <x:c r="K382" t="s">
        <x:v>4558</x:v>
      </x:c>
      <x:c r="L382" t="s">
        <x:v>4559</x:v>
      </x:c>
      <x:c r="M382" t="s">
        <x:v>4560</x:v>
      </x:c>
      <x:c r="N382" t="s">
        <x:v>4561</x:v>
      </x:c>
      <x:c r="O382" t="s">
        <x:v>4562</x:v>
      </x:c>
      <x:c r="P382" t="s">
        <x:v>4563</x:v>
      </x:c>
      <x:c r="Q382" t="s">
        <x:v>80</x:v>
      </x:c>
      <x:c r="R382" t="s">
        <x:v>4564</x:v>
      </x:c>
      <x:c r="S382" t="s">
        <x:v>4565</x:v>
      </x:c>
      <x:c r="T382" t="s">
        <x:v>106</x:v>
      </x:c>
      <x:c r="U382" t="s">
        <x:v>2417</x:v>
      </x:c>
      <x:c r="V382" t="s">
        <x:v>142</x:v>
      </x:c>
      <x:c r="W382">
        <x:v>142800</x:v>
      </x:c>
      <x:c r="X382" s="8" t="s">
        <x:v>191</x:v>
      </x:c>
      <x:c r="Y382" t="s">
        <x:v>260</x:v>
      </x:c>
      <x:c r="Z382" t="s">
        <x:v>4566</x:v>
      </x:c>
      <x:c r="AA382" t="s">
        <x:v>4567</x:v>
      </x:c>
      <x:c r="AB382" t="s">
        <x:v>4568</x:v>
      </x:c>
      <x:c r="AC382" t="s">
        <x:v>4569</x:v>
      </x:c>
      <x:c r="AD382" t="s">
        <x:v>80</x:v>
      </x:c>
      <x:c r="AE382" s="15" t="s">
        <x:v>2417</x:v>
      </x:c>
      <x:c r="AF382" t="s">
        <x:v>4570</x:v>
      </x:c>
      <x:c r="AG382" t="s">
        <x:v>142</x:v>
      </x:c>
      <x:c r="AH382" t="s">
        <x:v>2417</x:v>
      </x:c>
      <x:c r="AI382" t="s">
        <x:v>80</x:v>
      </x:c>
      <x:c r="AJ382" t="s">
        <x:v>80</x:v>
      </x:c>
      <x:c r="AK382" t="s">
        <x:v>2417</x:v>
      </x:c>
      <x:c r="AL382" t="s">
        <x:v>4571</x:v>
      </x:c>
      <x:c r="AM382"/>
      <x:c r="AN382"/>
      <x:c r="AO382" s="21" t="str">
        <x:v>钢包 ST51；行车 2500</x:v>
      </x:c>
      <x:c r="AP382" s="21" t="str">
        <x:v>已分配｜钢包 ST51｜行车 1170</x:v>
      </x:c>
      <x:c r="AQ382" s="21"/>
      <x:c r="AR382" s="21"/>
      <x:c r="AS382" s="29" t="str">
        <x:v>行车 1170｜坐标 19,900｜作业范围 0–48,000</x:v>
      </x:c>
      <x:c r="AT382" s="31" t="n">
        <x:v>0.41458333333333336</x:v>
      </x:c>
      <x:c r="AU382" s="21"/>
      <x:c r="AV382" s="21"/>
      <x:c r="AW382" s="21"/>
      <x:c r="AX382" s="21"/>
      <x:c r="AY382" s="21"/>
      <x:c r="AZ382" s="21"/>
      <x:c r="BA382" s="21"/>
      <x:c r="BB382" s="21"/>
    </x:row>
    <x:row r="383" ht="24" customHeight="1">
      <x:c r="A383">
        <x:v>300990</x:v>
      </x:c>
      <x:c r="B383">
        <x:v>26111249</x:v>
      </x:c>
      <x:c r="C383" t="s">
        <x:v>1256</x:v>
      </x:c>
      <x:c r="D383">
        <x:v>1</x:v>
      </x:c>
      <x:c r="E383" t="s">
        <x:v>237</x:v>
      </x:c>
      <x:c r="F383">
        <x:v>25079</x:v>
      </x:c>
      <x:c r="G383">
        <x:v>23</x:v>
      </x:c>
      <x:c r="H383" t="s">
        <x:v>78</x:v>
      </x:c>
      <x:c r="I383" t="s">
        <x:v>4572</x:v>
      </x:c>
      <x:c r="J383" t="s">
        <x:v>80</x:v>
      </x:c>
      <x:c r="K383" t="s">
        <x:v>4573</x:v>
      </x:c>
      <x:c r="L383" t="s">
        <x:v>4574</x:v>
      </x:c>
      <x:c r="M383" t="s">
        <x:v>4575</x:v>
      </x:c>
      <x:c r="N383" t="s">
        <x:v>4576</x:v>
      </x:c>
      <x:c r="O383" t="s">
        <x:v>80</x:v>
      </x:c>
      <x:c r="P383" t="s">
        <x:v>80</x:v>
      </x:c>
      <x:c r="Q383" t="s">
        <x:v>80</x:v>
      </x:c>
      <x:c r="R383" t="s">
        <x:v>4577</x:v>
      </x:c>
      <x:c r="S383" t="s">
        <x:v>4578</x:v>
      </x:c>
      <x:c r="T383" t="s">
        <x:v>590</x:v>
      </x:c>
      <x:c r="U383" t="s">
        <x:v>1681</x:v>
      </x:c>
      <x:c r="V383" t="s">
        <x:v>108</x:v>
      </x:c>
      <x:c r="W383">
        <x:v>138600</x:v>
      </x:c>
      <x:c r="X383" s="8" t="s">
        <x:v>191</x:v>
      </x:c>
      <x:c r="Y383" t="s">
        <x:v>127</x:v>
      </x:c>
      <x:c r="Z383" t="s">
        <x:v>4579</x:v>
      </x:c>
      <x:c r="AA383" t="s">
        <x:v>4580</x:v>
      </x:c>
      <x:c r="AB383" t="s">
        <x:v>80</x:v>
      </x:c>
      <x:c r="AC383" t="s">
        <x:v>80</x:v>
      </x:c>
      <x:c r="AD383" t="s">
        <x:v>80</x:v>
      </x:c>
      <x:c r="AE383" s="15" t="s">
        <x:v>1681</x:v>
      </x:c>
      <x:c r="AF383" t="s">
        <x:v>4581</x:v>
      </x:c>
      <x:c r="AG383" t="s">
        <x:v>108</x:v>
      </x:c>
      <x:c r="AH383" t="s">
        <x:v>1681</x:v>
      </x:c>
      <x:c r="AI383" t="s">
        <x:v>80</x:v>
      </x:c>
      <x:c r="AJ383" t="s">
        <x:v>80</x:v>
      </x:c>
      <x:c r="AK383" t="s">
        <x:v>1681</x:v>
      </x:c>
      <x:c r="AL383" t="s">
        <x:v>4571</x:v>
      </x:c>
      <x:c r="AM383"/>
      <x:c r="AN383"/>
      <x:c r="AO383" s="21" t="str">
        <x:v>钢包 ST07；行车 2500</x:v>
      </x:c>
      <x:c r="AP383" s="21" t="str">
        <x:v>已分配｜钢包 ST07｜行车 3520</x:v>
      </x:c>
      <x:c r="AQ383" s="21"/>
      <x:c r="AR383" s="21"/>
      <x:c r="AS383" s="29" t="str">
        <x:v>行车 3520｜坐标 47,215｜作业范围 0–48,000</x:v>
      </x:c>
      <x:c r="AT383" s="31" t="n">
        <x:v>0.9836458333333333</x:v>
      </x:c>
      <x:c r="AU383" s="21"/>
      <x:c r="AV383" s="21"/>
      <x:c r="AW383" s="21"/>
      <x:c r="AX383" s="21"/>
      <x:c r="AY383" s="21"/>
      <x:c r="AZ383" s="21"/>
      <x:c r="BA383" s="21"/>
      <x:c r="BB383" s="21"/>
    </x:row>
    <x:row r="384" ht="24" customHeight="1">
      <x:c r="A384">
        <x:v>300991</x:v>
      </x:c>
      <x:c r="B384">
        <x:v>26111230</x:v>
      </x:c>
      <x:c r="C384" t="s">
        <x:v>2434</x:v>
      </x:c>
      <x:c r="D384">
        <x:v>4</x:v>
      </x:c>
      <x:c r="E384" t="s">
        <x:v>149</x:v>
      </x:c>
      <x:c r="F384">
        <x:v>32932</x:v>
      </x:c>
      <x:c r="G384">
        <x:v>7</x:v>
      </x:c>
      <x:c r="H384" t="s">
        <x:v>78</x:v>
      </x:c>
      <x:c r="I384" t="s">
        <x:v>4582</x:v>
      </x:c>
      <x:c r="J384" t="s">
        <x:v>80</x:v>
      </x:c>
      <x:c r="K384" t="s">
        <x:v>4583</x:v>
      </x:c>
      <x:c r="L384" t="s">
        <x:v>4584</x:v>
      </x:c>
      <x:c r="M384" t="s">
        <x:v>4585</x:v>
      </x:c>
      <x:c r="N384" t="s">
        <x:v>4586</x:v>
      </x:c>
      <x:c r="O384" t="s">
        <x:v>80</x:v>
      </x:c>
      <x:c r="P384" t="s">
        <x:v>80</x:v>
      </x:c>
      <x:c r="Q384" t="s">
        <x:v>80</x:v>
      </x:c>
      <x:c r="R384" t="s">
        <x:v>4587</x:v>
      </x:c>
      <x:c r="S384" t="s">
        <x:v>4588</x:v>
      </x:c>
      <x:c r="T384" t="s">
        <x:v>108</x:v>
      </x:c>
      <x:c r="U384" t="s">
        <x:v>174</x:v>
      </x:c>
      <x:c r="V384" t="s">
        <x:v>142</x:v>
      </x:c>
      <x:c r="W384">
        <x:v>136000</x:v>
      </x:c>
      <x:c r="X384" s="8" t="s">
        <x:v>959</x:v>
      </x:c>
      <x:c r="Y384" t="s">
        <x:v>232</x:v>
      </x:c>
      <x:c r="Z384" t="s">
        <x:v>4589</x:v>
      </x:c>
      <x:c r="AA384" t="s">
        <x:v>4590</x:v>
      </x:c>
      <x:c r="AB384" t="s">
        <x:v>80</x:v>
      </x:c>
      <x:c r="AC384" t="s">
        <x:v>80</x:v>
      </x:c>
      <x:c r="AD384" t="s">
        <x:v>80</x:v>
      </x:c>
      <x:c r="AE384" s="15" t="s">
        <x:v>174</x:v>
      </x:c>
      <x:c r="AF384" t="s">
        <x:v>4591</x:v>
      </x:c>
      <x:c r="AG384" t="s">
        <x:v>142</x:v>
      </x:c>
      <x:c r="AH384" t="s">
        <x:v>174</x:v>
      </x:c>
      <x:c r="AI384" t="s">
        <x:v>80</x:v>
      </x:c>
      <x:c r="AJ384" t="s">
        <x:v>80</x:v>
      </x:c>
      <x:c r="AK384" t="s">
        <x:v>174</x:v>
      </x:c>
      <x:c r="AL384" t="s">
        <x:v>4592</x:v>
      </x:c>
      <x:c r="AM384"/>
      <x:c r="AN384"/>
      <x:c r="AO384" s="21" t="str">
        <x:v>钢包 ST08；行车 2500</x:v>
      </x:c>
      <x:c r="AP384" s="21" t="str">
        <x:v>已分配｜钢包 ST19｜行车 2170</x:v>
      </x:c>
      <x:c r="AQ384" s="21"/>
      <x:c r="AR384" s="21"/>
      <x:c r="AS384" s="29" t="str">
        <x:v>行车 2170｜坐标 28,193｜作业范围 0–48,000</x:v>
      </x:c>
      <x:c r="AT384" s="31" t="n">
        <x:v>0.5873541666666666</x:v>
      </x:c>
      <x:c r="AU384" s="21"/>
      <x:c r="AV384" s="21"/>
      <x:c r="AW384" s="21"/>
      <x:c r="AX384" s="21"/>
      <x:c r="AY384" s="21"/>
      <x:c r="AZ384" s="21"/>
      <x:c r="BA384" s="21"/>
      <x:c r="BB384" s="21"/>
    </x:row>
    <x:row r="385" ht="24" customHeight="1">
      <x:c r="A385">
        <x:v>300992</x:v>
      </x:c>
      <x:c r="B385">
        <x:v>26111197</x:v>
      </x:c>
      <x:c r="C385" t="s">
        <x:v>1380</x:v>
      </x:c>
      <x:c r="D385">
        <x:v>2</x:v>
      </x:c>
      <x:c r="E385" t="s">
        <x:v>279</x:v>
      </x:c>
      <x:c r="F385">
        <x:v>15212</x:v>
      </x:c>
      <x:c r="G385">
        <x:v>185</x:v>
      </x:c>
      <x:c r="H385" t="s">
        <x:v>78</x:v>
      </x:c>
      <x:c r="I385" t="s">
        <x:v>4593</x:v>
      </x:c>
      <x:c r="J385" t="s">
        <x:v>80</x:v>
      </x:c>
      <x:c r="K385" t="s">
        <x:v>4594</x:v>
      </x:c>
      <x:c r="L385" t="s">
        <x:v>4595</x:v>
      </x:c>
      <x:c r="M385" t="s">
        <x:v>4596</x:v>
      </x:c>
      <x:c r="N385" t="s">
        <x:v>4597</x:v>
      </x:c>
      <x:c r="O385" t="s">
        <x:v>80</x:v>
      </x:c>
      <x:c r="P385" t="s">
        <x:v>80</x:v>
      </x:c>
      <x:c r="Q385" t="s">
        <x:v>80</x:v>
      </x:c>
      <x:c r="R385" t="s">
        <x:v>4598</x:v>
      </x:c>
      <x:c r="S385" t="s">
        <x:v>4599</x:v>
      </x:c>
      <x:c r="T385" t="s">
        <x:v>87</x:v>
      </x:c>
      <x:c r="U385" t="s">
        <x:v>88</x:v>
      </x:c>
      <x:c r="V385" t="s">
        <x:v>108</x:v>
      </x:c>
      <x:c r="W385">
        <x:v>139399</x:v>
      </x:c>
      <x:c r="X385" s="8" t="s">
        <x:v>2674</x:v>
      </x:c>
      <x:c r="Y385" t="s">
        <x:v>720</x:v>
      </x:c>
      <x:c r="Z385" t="s">
        <x:v>4600</x:v>
      </x:c>
      <x:c r="AA385" t="s">
        <x:v>4601</x:v>
      </x:c>
      <x:c r="AB385" t="s">
        <x:v>80</x:v>
      </x:c>
      <x:c r="AC385" t="s">
        <x:v>80</x:v>
      </x:c>
      <x:c r="AD385" t="s">
        <x:v>80</x:v>
      </x:c>
      <x:c r="AE385" s="15" t="s">
        <x:v>88</x:v>
      </x:c>
      <x:c r="AF385" t="s">
        <x:v>4602</x:v>
      </x:c>
      <x:c r="AG385" t="s">
        <x:v>108</x:v>
      </x:c>
      <x:c r="AH385" t="s">
        <x:v>88</x:v>
      </x:c>
      <x:c r="AI385" t="s">
        <x:v>80</x:v>
      </x:c>
      <x:c r="AJ385" t="s">
        <x:v>80</x:v>
      </x:c>
      <x:c r="AK385" t="s">
        <x:v>88</x:v>
      </x:c>
      <x:c r="AL385" t="s">
        <x:v>4603</x:v>
      </x:c>
      <x:c r="AM385"/>
      <x:c r="AN385"/>
      <x:c r="AO385" s="21" t="str">
        <x:v>钢包 ST51；行车 2500</x:v>
      </x:c>
      <x:c r="AP385" s="21" t="str">
        <x:v>已分配｜钢包 ST36｜行车 1520</x:v>
      </x:c>
      <x:c r="AQ385" s="21"/>
      <x:c r="AR385" s="21"/>
      <x:c r="AS385" s="29" t="str">
        <x:v>行车 1520｜坐标 10,931｜作业范围 0–48,000</x:v>
      </x:c>
      <x:c r="AT385" s="31" t="n">
        <x:v>0.22772916666666668</x:v>
      </x:c>
      <x:c r="AU385" s="21"/>
      <x:c r="AV385" s="21"/>
      <x:c r="AW385" s="21"/>
      <x:c r="AX385" s="21"/>
      <x:c r="AY385" s="21"/>
      <x:c r="AZ385" s="21"/>
      <x:c r="BA385" s="21"/>
      <x:c r="BB385" s="21"/>
    </x:row>
    <x:row r="386" ht="24" customHeight="1">
      <x:c r="A386">
        <x:v>300993</x:v>
      </x:c>
      <x:c r="B386">
        <x:v>26550496</x:v>
      </x:c>
      <x:c r="C386" t="s">
        <x:v>165</x:v>
      </x:c>
      <x:c r="D386">
        <x:v>3</x:v>
      </x:c>
      <x:c r="E386" t="s">
        <x:v>132</x:v>
      </x:c>
      <x:c r="F386">
        <x:v>50054</x:v>
      </x:c>
      <x:c r="G386">
        <x:v>2</x:v>
      </x:c>
      <x:c r="H386" t="s">
        <x:v>78</x:v>
      </x:c>
      <x:c r="I386" t="s">
        <x:v>4604</x:v>
      </x:c>
      <x:c r="J386" t="s">
        <x:v>80</x:v>
      </x:c>
      <x:c r="K386" t="s">
        <x:v>4605</x:v>
      </x:c>
      <x:c r="L386" t="s">
        <x:v>4606</x:v>
      </x:c>
      <x:c r="M386" t="s">
        <x:v>4607</x:v>
      </x:c>
      <x:c r="N386" t="s">
        <x:v>4608</x:v>
      </x:c>
      <x:c r="O386" t="s">
        <x:v>4609</x:v>
      </x:c>
      <x:c r="P386" t="s">
        <x:v>80</x:v>
      </x:c>
      <x:c r="Q386" t="s">
        <x:v>80</x:v>
      </x:c>
      <x:c r="R386" t="s">
        <x:v>4610</x:v>
      </x:c>
      <x:c r="S386" t="s">
        <x:v>4611</x:v>
      </x:c>
      <x:c r="T386" t="s">
        <x:v>106</x:v>
      </x:c>
      <x:c r="U386" t="s">
        <x:v>1570</x:v>
      </x:c>
      <x:c r="V386" t="s">
        <x:v>142</x:v>
      </x:c>
      <x:c r="W386">
        <x:v>138399</x:v>
      </x:c>
      <x:c r="X386" s="8" t="s">
        <x:v>206</x:v>
      </x:c>
      <x:c r="Y386" t="s">
        <x:v>159</x:v>
      </x:c>
      <x:c r="Z386" t="s">
        <x:v>4612</x:v>
      </x:c>
      <x:c r="AA386" t="s">
        <x:v>4613</x:v>
      </x:c>
      <x:c r="AB386" t="s">
        <x:v>4614</x:v>
      </x:c>
      <x:c r="AC386" t="s">
        <x:v>80</x:v>
      </x:c>
      <x:c r="AD386" t="s">
        <x:v>80</x:v>
      </x:c>
      <x:c r="AE386" s="15" t="s">
        <x:v>1570</x:v>
      </x:c>
      <x:c r="AF386" t="s">
        <x:v>4615</x:v>
      </x:c>
      <x:c r="AG386" t="s">
        <x:v>142</x:v>
      </x:c>
      <x:c r="AH386" t="s">
        <x:v>1570</x:v>
      </x:c>
      <x:c r="AI386" t="s">
        <x:v>80</x:v>
      </x:c>
      <x:c r="AJ386" t="s">
        <x:v>80</x:v>
      </x:c>
      <x:c r="AK386" t="s">
        <x:v>1143</x:v>
      </x:c>
      <x:c r="AL386" t="s">
        <x:v>4616</x:v>
      </x:c>
      <x:c r="AM386"/>
      <x:c r="AN386"/>
      <x:c r="AO386" s="21" t="str">
        <x:v>钢包 ST51；行车 2500</x:v>
      </x:c>
      <x:c r="AP386" s="21" t="str">
        <x:v>已分配｜钢包 ST36｜行车 1520</x:v>
      </x:c>
      <x:c r="AQ386" s="21"/>
      <x:c r="AR386" s="21"/>
      <x:c r="AS386" s="29" t="str">
        <x:v>行车 1520｜坐标 10,931｜作业范围 0–48,000</x:v>
      </x:c>
      <x:c r="AT386" s="31" t="n">
        <x:v>0.22772916666666668</x:v>
      </x:c>
      <x:c r="AU386" s="21"/>
      <x:c r="AV386" s="21"/>
      <x:c r="AW386" s="21"/>
      <x:c r="AX386" s="21"/>
      <x:c r="AY386" s="21"/>
      <x:c r="AZ386" s="21"/>
      <x:c r="BA386" s="21"/>
      <x:c r="BB386" s="21"/>
    </x:row>
    <x:row r="387" ht="24" customHeight="1">
      <x:c r="A387">
        <x:v>300994</x:v>
      </x:c>
      <x:c r="B387">
        <x:v>26111250</x:v>
      </x:c>
      <x:c r="C387" t="s">
        <x:v>1256</x:v>
      </x:c>
      <x:c r="D387">
        <x:v>1</x:v>
      </x:c>
      <x:c r="E387" t="s">
        <x:v>237</x:v>
      </x:c>
      <x:c r="F387">
        <x:v>25079</x:v>
      </x:c>
      <x:c r="G387">
        <x:v>24</x:v>
      </x:c>
      <x:c r="H387" t="s">
        <x:v>78</x:v>
      </x:c>
      <x:c r="I387" t="s">
        <x:v>4617</x:v>
      </x:c>
      <x:c r="J387" t="s">
        <x:v>80</x:v>
      </x:c>
      <x:c r="K387" t="s">
        <x:v>4618</x:v>
      </x:c>
      <x:c r="L387" t="s">
        <x:v>4619</x:v>
      </x:c>
      <x:c r="M387" t="s">
        <x:v>4620</x:v>
      </x:c>
      <x:c r="N387" t="s">
        <x:v>4621</x:v>
      </x:c>
      <x:c r="O387" t="s">
        <x:v>80</x:v>
      </x:c>
      <x:c r="P387" t="s">
        <x:v>80</x:v>
      </x:c>
      <x:c r="Q387" t="s">
        <x:v>80</x:v>
      </x:c>
      <x:c r="R387" t="s">
        <x:v>4622</x:v>
      </x:c>
      <x:c r="S387" t="s">
        <x:v>4623</x:v>
      </x:c>
      <x:c r="T387" t="s">
        <x:v>590</x:v>
      </x:c>
      <x:c r="U387" t="s">
        <x:v>745</x:v>
      </x:c>
      <x:c r="V387" t="s">
        <x:v>1375</x:v>
      </x:c>
      <x:c r="W387">
        <x:v>138000</x:v>
      </x:c>
      <x:c r="X387" s="8" t="s">
        <x:v>427</x:v>
      </x:c>
      <x:c r="Y387" t="s">
        <x:v>176</x:v>
      </x:c>
      <x:c r="Z387" t="s">
        <x:v>4624</x:v>
      </x:c>
      <x:c r="AA387" t="s">
        <x:v>4625</x:v>
      </x:c>
      <x:c r="AB387" t="s">
        <x:v>80</x:v>
      </x:c>
      <x:c r="AC387" t="s">
        <x:v>80</x:v>
      </x:c>
      <x:c r="AD387" t="s">
        <x:v>80</x:v>
      </x:c>
      <x:c r="AE387" s="15" t="s">
        <x:v>745</x:v>
      </x:c>
      <x:c r="AF387" t="s">
        <x:v>4626</x:v>
      </x:c>
      <x:c r="AG387" t="s">
        <x:v>1375</x:v>
      </x:c>
      <x:c r="AH387" t="s">
        <x:v>745</x:v>
      </x:c>
      <x:c r="AI387" t="s">
        <x:v>80</x:v>
      </x:c>
      <x:c r="AJ387" t="s">
        <x:v>80</x:v>
      </x:c>
      <x:c r="AK387" t="s">
        <x:v>745</x:v>
      </x:c>
      <x:c r="AL387" t="s">
        <x:v>4571</x:v>
      </x:c>
      <x:c r="AM387"/>
      <x:c r="AN387"/>
      <x:c r="AO387" s="21" t="str">
        <x:v>钢包 ST07；行车 2500</x:v>
      </x:c>
      <x:c r="AP387" s="21" t="str">
        <x:v>已分配｜钢包 ST07｜行车 2520</x:v>
      </x:c>
      <x:c r="AQ387" s="21"/>
      <x:c r="AR387" s="21"/>
      <x:c r="AS387" s="29" t="str">
        <x:v>行车 2520｜坐标 41,216｜作业范围 0–48,000</x:v>
      </x:c>
      <x:c r="AT387" s="31" t="n">
        <x:v>0.8586666666666667</x:v>
      </x:c>
      <x:c r="AU387" s="21"/>
      <x:c r="AV387" s="21"/>
      <x:c r="AW387" s="21"/>
      <x:c r="AX387" s="21"/>
      <x:c r="AY387" s="21"/>
      <x:c r="AZ387" s="21"/>
      <x:c r="BA387" s="21"/>
      <x:c r="BB387" s="21"/>
    </x:row>
    <x:row r="388" ht="24" customHeight="1">
      <x:c r="A388">
        <x:v>300995</x:v>
      </x:c>
      <x:c r="B388">
        <x:v>26111231</x:v>
      </x:c>
      <x:c r="C388" t="s">
        <x:v>2434</x:v>
      </x:c>
      <x:c r="D388">
        <x:v>4</x:v>
      </x:c>
      <x:c r="E388" t="s">
        <x:v>149</x:v>
      </x:c>
      <x:c r="F388">
        <x:v>32932</x:v>
      </x:c>
      <x:c r="G388">
        <x:v>8</x:v>
      </x:c>
      <x:c r="H388" t="s">
        <x:v>78</x:v>
      </x:c>
      <x:c r="I388" t="s">
        <x:v>4627</x:v>
      </x:c>
      <x:c r="J388" t="s">
        <x:v>80</x:v>
      </x:c>
      <x:c r="K388" t="s">
        <x:v>4628</x:v>
      </x:c>
      <x:c r="L388" t="s">
        <x:v>4629</x:v>
      </x:c>
      <x:c r="M388" t="s">
        <x:v>4630</x:v>
      </x:c>
      <x:c r="N388" t="s">
        <x:v>4631</x:v>
      </x:c>
      <x:c r="O388" t="s">
        <x:v>80</x:v>
      </x:c>
      <x:c r="P388" t="s">
        <x:v>80</x:v>
      </x:c>
      <x:c r="Q388" t="s">
        <x:v>80</x:v>
      </x:c>
      <x:c r="R388" t="s">
        <x:v>4632</x:v>
      </x:c>
      <x:c r="S388" t="s">
        <x:v>4633</x:v>
      </x:c>
      <x:c r="T388" t="s">
        <x:v>108</x:v>
      </x:c>
      <x:c r="U388" t="s">
        <x:v>1143</x:v>
      </x:c>
      <x:c r="V388" t="s">
        <x:v>142</x:v>
      </x:c>
      <x:c r="W388">
        <x:v>141600</x:v>
      </x:c>
      <x:c r="X388" s="8" t="s">
        <x:v>310</x:v>
      </x:c>
      <x:c r="Y388" t="s">
        <x:v>260</x:v>
      </x:c>
      <x:c r="Z388" t="s">
        <x:v>4634</x:v>
      </x:c>
      <x:c r="AA388" t="s">
        <x:v>4635</x:v>
      </x:c>
      <x:c r="AB388" t="s">
        <x:v>80</x:v>
      </x:c>
      <x:c r="AC388" t="s">
        <x:v>80</x:v>
      </x:c>
      <x:c r="AD388" t="s">
        <x:v>80</x:v>
      </x:c>
      <x:c r="AE388" s="15" t="s">
        <x:v>1143</x:v>
      </x:c>
      <x:c r="AF388" t="s">
        <x:v>4636</x:v>
      </x:c>
      <x:c r="AG388" t="s">
        <x:v>142</x:v>
      </x:c>
      <x:c r="AH388" t="s">
        <x:v>1143</x:v>
      </x:c>
      <x:c r="AI388" t="s">
        <x:v>80</x:v>
      </x:c>
      <x:c r="AJ388" t="s">
        <x:v>80</x:v>
      </x:c>
      <x:c r="AK388" t="s">
        <x:v>107</x:v>
      </x:c>
      <x:c r="AL388" t="s">
        <x:v>4637</x:v>
      </x:c>
      <x:c r="AM388"/>
      <x:c r="AN388"/>
      <x:c r="AO388" s="21" t="str">
        <x:v>钢包 ST08；行车 2500</x:v>
      </x:c>
      <x:c r="AP388" s="21" t="str">
        <x:v>已分配｜钢包 ST36｜行车 2500</x:v>
      </x:c>
      <x:c r="AQ388" s="21"/>
      <x:c r="AR388" s="21"/>
      <x:c r="AS388" s="29" t="str">
        <x:v>行车 2500｜坐标 0｜作业范围 0–48,000</x:v>
      </x:c>
      <x:c r="AT388" s="31" t="n">
        <x:v>0</x:v>
      </x:c>
      <x:c r="AU388" s="21"/>
      <x:c r="AV388" s="21"/>
      <x:c r="AW388" s="21"/>
      <x:c r="AX388" s="21"/>
      <x:c r="AY388" s="21"/>
      <x:c r="AZ388" s="21"/>
      <x:c r="BA388" s="21"/>
      <x:c r="BB388" s="21"/>
    </x:row>
    <x:row r="389" ht="24" customHeight="1">
      <x:c r="A389">
        <x:v>301534</x:v>
      </x:c>
      <x:c r="B389">
        <x:v>26111691</x:v>
      </x:c>
      <x:c r="C389" t="s">
        <x:v>4638</x:v>
      </x:c>
      <x:c r="D389">
        <x:v>2</x:v>
      </x:c>
      <x:c r="E389" t="s">
        <x:v>279</x:v>
      </x:c>
      <x:c r="F389">
        <x:v>15214</x:v>
      </x:c>
      <x:c r="G389">
        <x:v>46</x:v>
      </x:c>
      <x:c r="H389" t="s">
        <x:v>78</x:v>
      </x:c>
      <x:c r="I389" t="s">
        <x:v>4639</x:v>
      </x:c>
      <x:c r="J389" t="s">
        <x:v>80</x:v>
      </x:c>
      <x:c r="K389" t="s">
        <x:v>4640</x:v>
      </x:c>
      <x:c r="L389" t="s">
        <x:v>4641</x:v>
      </x:c>
      <x:c r="M389" t="s">
        <x:v>4642</x:v>
      </x:c>
      <x:c r="N389" t="s">
        <x:v>4643</x:v>
      </x:c>
      <x:c r="O389" t="s">
        <x:v>80</x:v>
      </x:c>
      <x:c r="P389" t="s">
        <x:v>80</x:v>
      </x:c>
      <x:c r="Q389" t="s">
        <x:v>80</x:v>
      </x:c>
      <x:c r="R389" t="s">
        <x:v>4644</x:v>
      </x:c>
      <x:c r="S389" t="s">
        <x:v>4645</x:v>
      </x:c>
      <x:c r="T389" t="s">
        <x:v>87</x:v>
      </x:c>
      <x:c r="U389" t="s">
        <x:v>2393</x:v>
      </x:c>
      <x:c r="V389" t="s">
        <x:v>108</x:v>
      </x:c>
      <x:c r="W389">
        <x:v>135199</x:v>
      </x:c>
      <x:c r="X389" s="8" t="s">
        <x:v>175</x:v>
      </x:c>
      <x:c r="Y389" t="s">
        <x:v>232</x:v>
      </x:c>
      <x:c r="Z389" t="s">
        <x:v>4646</x:v>
      </x:c>
      <x:c r="AA389" t="s">
        <x:v>4647</x:v>
      </x:c>
      <x:c r="AB389" t="s">
        <x:v>80</x:v>
      </x:c>
      <x:c r="AC389" t="s">
        <x:v>80</x:v>
      </x:c>
      <x:c r="AD389" t="s">
        <x:v>80</x:v>
      </x:c>
      <x:c r="AE389" s="15" t="s">
        <x:v>2393</x:v>
      </x:c>
      <x:c r="AF389" t="s">
        <x:v>4648</x:v>
      </x:c>
      <x:c r="AG389" t="s">
        <x:v>108</x:v>
      </x:c>
      <x:c r="AH389" t="s">
        <x:v>80</x:v>
      </x:c>
      <x:c r="AI389" t="s">
        <x:v>80</x:v>
      </x:c>
      <x:c r="AJ389" t="s">
        <x:v>80</x:v>
      </x:c>
      <x:c r="AK389" t="s">
        <x:v>2393</x:v>
      </x:c>
      <x:c r="AL389" t="s">
        <x:v>3795</x:v>
      </x:c>
      <x:c r="AM389"/>
      <x:c r="AN389"/>
      <x:c r="AO389" s="21" t="str">
        <x:v>钢包 ST51；行车 2500</x:v>
      </x:c>
      <x:c r="AP389" s="21" t="str">
        <x:v>已分配｜钢包 ST51｜行车 1170</x:v>
      </x:c>
      <x:c r="AQ389" s="21"/>
      <x:c r="AR389" s="21"/>
      <x:c r="AS389" s="29" t="str">
        <x:v>行车 1170｜坐标 19,900｜作业范围 0–48,000</x:v>
      </x:c>
      <x:c r="AT389" s="31" t="n">
        <x:v>0.41458333333333336</x:v>
      </x:c>
      <x:c r="AU389" s="21"/>
      <x:c r="AV389" s="21"/>
      <x:c r="AW389" s="21"/>
      <x:c r="AX389" s="21"/>
      <x:c r="AY389" s="21"/>
      <x:c r="AZ389" s="21"/>
      <x:c r="BA389" s="21"/>
      <x:c r="BB389" s="21"/>
    </x:row>
    <x:row r="390" ht="24" customHeight="1">
      <x:c r="A390">
        <x:v>301528</x:v>
      </x:c>
      <x:c r="B390">
        <x:v>26432693</x:v>
      </x:c>
      <x:c r="C390" t="s">
        <x:v>1041</x:v>
      </x:c>
      <x:c r="D390">
        <x:v>4</x:v>
      </x:c>
      <x:c r="E390" t="s">
        <x:v>77</x:v>
      </x:c>
      <x:c r="F390">
        <x:v>49525</x:v>
      </x:c>
      <x:c r="G390">
        <x:v>4</x:v>
      </x:c>
      <x:c r="H390" t="s">
        <x:v>78</x:v>
      </x:c>
      <x:c r="I390" t="s">
        <x:v>4649</x:v>
      </x:c>
      <x:c r="J390" t="s">
        <x:v>80</x:v>
      </x:c>
      <x:c r="K390" t="s">
        <x:v>4650</x:v>
      </x:c>
      <x:c r="L390" t="s">
        <x:v>4651</x:v>
      </x:c>
      <x:c r="M390" t="s">
        <x:v>4652</x:v>
      </x:c>
      <x:c r="N390" t="s">
        <x:v>4653</x:v>
      </x:c>
      <x:c r="O390" t="s">
        <x:v>80</x:v>
      </x:c>
      <x:c r="P390" t="s">
        <x:v>80</x:v>
      </x:c>
      <x:c r="Q390" t="s">
        <x:v>80</x:v>
      </x:c>
      <x:c r="R390" t="s">
        <x:v>4654</x:v>
      </x:c>
      <x:c r="S390" t="s">
        <x:v>4655</x:v>
      </x:c>
      <x:c r="T390" t="s">
        <x:v>87</x:v>
      </x:c>
      <x:c r="U390" t="s">
        <x:v>1143</x:v>
      </x:c>
      <x:c r="V390" t="s">
        <x:v>142</x:v>
      </x:c>
      <x:c r="W390">
        <x:v>139600</x:v>
      </x:c>
      <x:c r="X390" s="8" t="s">
        <x:v>402</x:v>
      </x:c>
      <x:c r="Y390" t="s">
        <x:v>127</x:v>
      </x:c>
      <x:c r="Z390" t="s">
        <x:v>4656</x:v>
      </x:c>
      <x:c r="AA390" t="s">
        <x:v>4657</x:v>
      </x:c>
      <x:c r="AB390" t="s">
        <x:v>80</x:v>
      </x:c>
      <x:c r="AC390" t="s">
        <x:v>80</x:v>
      </x:c>
      <x:c r="AD390" t="s">
        <x:v>80</x:v>
      </x:c>
      <x:c r="AE390" s="15" t="s">
        <x:v>1143</x:v>
      </x:c>
      <x:c r="AF390" t="s">
        <x:v>4658</x:v>
      </x:c>
      <x:c r="AG390" t="s">
        <x:v>142</x:v>
      </x:c>
      <x:c r="AH390" t="s">
        <x:v>1143</x:v>
      </x:c>
      <x:c r="AI390" t="s">
        <x:v>80</x:v>
      </x:c>
      <x:c r="AJ390" t="s">
        <x:v>80</x:v>
      </x:c>
      <x:c r="AK390" t="s">
        <x:v>1143</x:v>
      </x:c>
      <x:c r="AL390" t="s">
        <x:v>4659</x:v>
      </x:c>
      <x:c r="AM390"/>
      <x:c r="AN390"/>
      <x:c r="AO390" s="21" t="str">
        <x:v>钢包 ST51；行车 2500</x:v>
      </x:c>
      <x:c r="AP390" s="21" t="str">
        <x:v>已分配｜钢包 ST36｜行车 1520</x:v>
      </x:c>
      <x:c r="AQ390" s="21"/>
      <x:c r="AR390" s="21"/>
      <x:c r="AS390" s="29" t="str">
        <x:v>行车 1520｜坐标 10,931｜作业范围 0–48,000</x:v>
      </x:c>
      <x:c r="AT390" s="31" t="n">
        <x:v>0.22772916666666668</x:v>
      </x:c>
      <x:c r="AU390" s="21"/>
      <x:c r="AV390" s="21"/>
      <x:c r="AW390" s="21"/>
      <x:c r="AX390" s="21"/>
      <x:c r="AY390" s="21"/>
      <x:c r="AZ390" s="21"/>
      <x:c r="BA390" s="21"/>
      <x:c r="BB390" s="21"/>
    </x:row>
    <x:row r="391" ht="24" customHeight="1">
      <x:c r="A391">
        <x:v>301532</x:v>
      </x:c>
      <x:c r="B391">
        <x:v>26432694</x:v>
      </x:c>
      <x:c r="C391" t="s">
        <x:v>1041</x:v>
      </x:c>
      <x:c r="D391">
        <x:v>4</x:v>
      </x:c>
      <x:c r="E391" t="s">
        <x:v>77</x:v>
      </x:c>
      <x:c r="F391">
        <x:v>49525</x:v>
      </x:c>
      <x:c r="G391">
        <x:v>5</x:v>
      </x:c>
      <x:c r="H391" t="s">
        <x:v>78</x:v>
      </x:c>
      <x:c r="I391" t="s">
        <x:v>4660</x:v>
      </x:c>
      <x:c r="J391" t="s">
        <x:v>80</x:v>
      </x:c>
      <x:c r="K391" t="s">
        <x:v>4661</x:v>
      </x:c>
      <x:c r="L391" t="s">
        <x:v>4662</x:v>
      </x:c>
      <x:c r="M391" t="s">
        <x:v>4663</x:v>
      </x:c>
      <x:c r="N391" t="s">
        <x:v>4664</x:v>
      </x:c>
      <x:c r="O391" t="s">
        <x:v>80</x:v>
      </x:c>
      <x:c r="P391" t="s">
        <x:v>80</x:v>
      </x:c>
      <x:c r="Q391" t="s">
        <x:v>80</x:v>
      </x:c>
      <x:c r="R391" t="s">
        <x:v>4665</x:v>
      </x:c>
      <x:c r="S391" t="s">
        <x:v>4666</x:v>
      </x:c>
      <x:c r="T391" t="s">
        <x:v>87</x:v>
      </x:c>
      <x:c r="U391" t="s">
        <x:v>258</x:v>
      </x:c>
      <x:c r="V391" t="s">
        <x:v>274</x:v>
      </x:c>
      <x:c r="W391">
        <x:v>141600</x:v>
      </x:c>
      <x:c r="X391" s="8" t="s">
        <x:v>414</x:v>
      </x:c>
      <x:c r="Y391" t="s">
        <x:v>851</x:v>
      </x:c>
      <x:c r="Z391" t="s">
        <x:v>4667</x:v>
      </x:c>
      <x:c r="AA391" t="s">
        <x:v>4668</x:v>
      </x:c>
      <x:c r="AB391" t="s">
        <x:v>80</x:v>
      </x:c>
      <x:c r="AC391" t="s">
        <x:v>80</x:v>
      </x:c>
      <x:c r="AD391" t="s">
        <x:v>80</x:v>
      </x:c>
      <x:c r="AE391" s="15" t="s">
        <x:v>258</x:v>
      </x:c>
      <x:c r="AF391" t="s">
        <x:v>4669</x:v>
      </x:c>
      <x:c r="AG391" t="s">
        <x:v>274</x:v>
      </x:c>
      <x:c r="AH391" t="s">
        <x:v>258</x:v>
      </x:c>
      <x:c r="AI391" t="s">
        <x:v>80</x:v>
      </x:c>
      <x:c r="AJ391" t="s">
        <x:v>80</x:v>
      </x:c>
      <x:c r="AK391" t="s">
        <x:v>258</x:v>
      </x:c>
      <x:c r="AL391" t="s">
        <x:v>3795</x:v>
      </x:c>
      <x:c r="AM391"/>
      <x:c r="AN391"/>
      <x:c r="AO391" s="21" t="str">
        <x:v>钢包 ST51；行车 2500</x:v>
      </x:c>
      <x:c r="AP391" s="21" t="str">
        <x:v>已分配｜钢包 ST09｜行车 3520</x:v>
      </x:c>
      <x:c r="AQ391" s="21"/>
      <x:c r="AR391" s="21"/>
      <x:c r="AS391" s="29" t="str">
        <x:v>行车 3520｜坐标 47,215｜作业范围 0–48,000</x:v>
      </x:c>
      <x:c r="AT391" s="31" t="n">
        <x:v>0.9836458333333333</x:v>
      </x:c>
      <x:c r="AU391" s="21"/>
      <x:c r="AV391" s="21"/>
      <x:c r="AW391" s="21"/>
      <x:c r="AX391" s="21"/>
      <x:c r="AY391" s="21"/>
      <x:c r="AZ391" s="21"/>
      <x:c r="BA391" s="21"/>
      <x:c r="BB391" s="21"/>
    </x:row>
    <x:row r="392" ht="24" customHeight="1">
      <x:c r="A392">
        <x:v>301535</x:v>
      </x:c>
      <x:c r="B392">
        <x:v>26432695</x:v>
      </x:c>
      <x:c r="C392" t="s">
        <x:v>1041</x:v>
      </x:c>
      <x:c r="D392">
        <x:v>4</x:v>
      </x:c>
      <x:c r="E392" t="s">
        <x:v>237</x:v>
      </x:c>
      <x:c r="F392">
        <x:v>49525</x:v>
      </x:c>
      <x:c r="G392">
        <x:v>6</x:v>
      </x:c>
      <x:c r="H392" t="s">
        <x:v>78</x:v>
      </x:c>
      <x:c r="I392" t="s">
        <x:v>4670</x:v>
      </x:c>
      <x:c r="J392" t="s">
        <x:v>80</x:v>
      </x:c>
      <x:c r="K392" t="s">
        <x:v>4671</x:v>
      </x:c>
      <x:c r="L392" t="s">
        <x:v>4672</x:v>
      </x:c>
      <x:c r="M392" t="s">
        <x:v>4673</x:v>
      </x:c>
      <x:c r="N392" t="s">
        <x:v>4674</x:v>
      </x:c>
      <x:c r="O392" t="s">
        <x:v>80</x:v>
      </x:c>
      <x:c r="P392" t="s">
        <x:v>80</x:v>
      </x:c>
      <x:c r="Q392" t="s">
        <x:v>80</x:v>
      </x:c>
      <x:c r="R392" t="s">
        <x:v>4675</x:v>
      </x:c>
      <x:c r="S392" t="s">
        <x:v>4676</x:v>
      </x:c>
      <x:c r="T392" t="s">
        <x:v>87</x:v>
      </x:c>
      <x:c r="U392" t="s">
        <x:v>1681</x:v>
      </x:c>
      <x:c r="V392" t="s">
        <x:v>108</x:v>
      </x:c>
      <x:c r="W392">
        <x:v>131899</x:v>
      </x:c>
      <x:c r="X392" s="8" t="s">
        <x:v>206</x:v>
      </x:c>
      <x:c r="Y392" t="s">
        <x:v>110</x:v>
      </x:c>
      <x:c r="Z392" t="s">
        <x:v>4677</x:v>
      </x:c>
      <x:c r="AA392" t="s">
        <x:v>4678</x:v>
      </x:c>
      <x:c r="AB392" t="s">
        <x:v>80</x:v>
      </x:c>
      <x:c r="AC392" t="s">
        <x:v>80</x:v>
      </x:c>
      <x:c r="AD392" t="s">
        <x:v>80</x:v>
      </x:c>
      <x:c r="AE392" s="15" t="s">
        <x:v>1681</x:v>
      </x:c>
      <x:c r="AF392" t="s">
        <x:v>4679</x:v>
      </x:c>
      <x:c r="AG392" t="s">
        <x:v>108</x:v>
      </x:c>
      <x:c r="AH392" t="s">
        <x:v>80</x:v>
      </x:c>
      <x:c r="AI392" t="s">
        <x:v>80</x:v>
      </x:c>
      <x:c r="AJ392" t="s">
        <x:v>80</x:v>
      </x:c>
      <x:c r="AK392" t="s">
        <x:v>1681</x:v>
      </x:c>
      <x:c r="AL392" t="s">
        <x:v>4680</x:v>
      </x:c>
      <x:c r="AM392"/>
      <x:c r="AN392"/>
      <x:c r="AO392" s="21" t="str">
        <x:v>钢包 ST51；行车 2500</x:v>
      </x:c>
      <x:c r="AP392" s="21" t="str">
        <x:v>已分配｜钢包 ST19｜行车 2170</x:v>
      </x:c>
      <x:c r="AQ392" s="21"/>
      <x:c r="AR392" s="21"/>
      <x:c r="AS392" s="29" t="str">
        <x:v>行车 2170｜坐标 28,193｜作业范围 0–48,000</x:v>
      </x:c>
      <x:c r="AT392" s="31" t="n">
        <x:v>0.5873541666666666</x:v>
      </x:c>
      <x:c r="AU392" s="21"/>
      <x:c r="AV392" s="21"/>
      <x:c r="AW392" s="21"/>
      <x:c r="AX392" s="21"/>
      <x:c r="AY392" s="21"/>
      <x:c r="AZ392" s="21"/>
      <x:c r="BA392" s="21"/>
      <x:c r="BB392" s="21"/>
    </x:row>
    <x:row r="393" s="6" customFormat="1" ht="24" customHeight="1">
      <x:c r="A393" s="6">
        <x:v>301536</x:v>
      </x:c>
      <x:c r="B393" s="6">
        <x:v>26432699</x:v>
      </x:c>
      <x:c r="C393" s="6" t="s">
        <x:v>352</x:v>
      </x:c>
      <x:c r="D393" s="6">
        <x:v>1</x:v>
      </x:c>
      <x:c r="E393" s="6" t="s">
        <x:v>237</x:v>
      </x:c>
      <x:c r="F393" s="6">
        <x:v>49525</x:v>
      </x:c>
      <x:c r="G393" s="6">
        <x:v>7</x:v>
      </x:c>
      <x:c r="H393" s="6" t="s">
        <x:v>78</x:v>
      </x:c>
      <x:c r="I393" s="6" t="s">
        <x:v>4681</x:v>
      </x:c>
      <x:c r="J393" s="6" t="s">
        <x:v>80</x:v>
      </x:c>
      <x:c r="K393" s="6" t="s">
        <x:v>4682</x:v>
      </x:c>
      <x:c r="L393" s="6" t="s">
        <x:v>4683</x:v>
      </x:c>
      <x:c r="M393" s="6" t="s">
        <x:v>4684</x:v>
      </x:c>
      <x:c r="N393" s="6" t="s">
        <x:v>4685</x:v>
      </x:c>
      <x:c r="O393" s="6" t="s">
        <x:v>80</x:v>
      </x:c>
      <x:c r="P393" s="6" t="s">
        <x:v>80</x:v>
      </x:c>
      <x:c r="Q393" s="6" t="s">
        <x:v>80</x:v>
      </x:c>
      <x:c r="R393" s="6" t="s">
        <x:v>4686</x:v>
      </x:c>
      <x:c r="S393" s="6" t="s">
        <x:v>4687</x:v>
      </x:c>
      <x:c r="T393" s="6" t="s">
        <x:v>87</x:v>
      </x:c>
      <x:c r="U393" s="6" t="s">
        <x:v>4688</x:v>
      </x:c>
      <x:c r="V393" s="6" t="s">
        <x:v>89</x:v>
      </x:c>
      <x:c r="W393" s="6">
        <x:v>140000</x:v>
      </x:c>
      <x:c r="X393" s="13" t="s">
        <x:v>175</x:v>
      </x:c>
      <x:c r="Y393" s="6" t="s">
        <x:v>260</x:v>
      </x:c>
      <x:c r="Z393" s="6" t="s">
        <x:v>4689</x:v>
      </x:c>
      <x:c r="AA393" s="6" t="s">
        <x:v>4690</x:v>
      </x:c>
      <x:c r="AB393" s="6" t="s">
        <x:v>80</x:v>
      </x:c>
      <x:c r="AC393" s="6" t="s">
        <x:v>80</x:v>
      </x:c>
      <x:c r="AD393" s="6" t="s">
        <x:v>80</x:v>
      </x:c>
      <x:c r="AE393" s="20" t="s">
        <x:v>4688</x:v>
      </x:c>
      <x:c r="AF393" s="6" t="s">
        <x:v>4691</x:v>
      </x:c>
      <x:c r="AG393" s="6" t="s">
        <x:v>89</x:v>
      </x:c>
      <x:c r="AH393" s="6" t="s">
        <x:v>4688</x:v>
      </x:c>
      <x:c r="AI393" s="6" t="s">
        <x:v>80</x:v>
      </x:c>
      <x:c r="AJ393" s="6" t="s">
        <x:v>80</x:v>
      </x:c>
      <x:c r="AK393" s="6" t="s">
        <x:v>4688</x:v>
      </x:c>
      <x:c r="AL393" s="6" t="s">
        <x:v>4692</x:v>
      </x:c>
      <x:c r="AM393"/>
      <x:c r="AN393"/>
      <x:c r="AO393" s="21" t="str">
        <x:v>钢包 ST51；行车 2500</x:v>
      </x:c>
      <x:c r="AP393" s="21" t="str">
        <x:v>已分配｜钢包 ST36｜行车 1520</x:v>
      </x:c>
      <x:c r="AQ393" s="21"/>
      <x:c r="AR393" s="21"/>
      <x:c r="AS393" s="29" t="str">
        <x:v>行车 1520｜坐标 10,931｜作业范围 0–48,000</x:v>
      </x:c>
      <x:c r="AT393" s="31" t="n">
        <x:v>0.22772916666666668</x:v>
      </x:c>
      <x:c r="AU393" s="21"/>
      <x:c r="AV393" s="21"/>
      <x:c r="AW393" s="21"/>
      <x:c r="AX393" s="21"/>
      <x:c r="AY393" s="21"/>
      <x:c r="AZ393" s="21"/>
      <x:c r="BA393" s="21"/>
      <x:c r="BB393" s="21"/>
    </x:row>
    <x:row r="394" ht="24" customHeight="1">
      <x:c r="A394">
        <x:v>301537</x:v>
      </x:c>
      <x:c r="B394">
        <x:v>26111742</x:v>
      </x:c>
      <x:c r="C394" t="s">
        <x:v>2513</x:v>
      </x:c>
      <x:c r="D394">
        <x:v>3</x:v>
      </x:c>
      <x:c r="E394" t="s">
        <x:v>196</x:v>
      </x:c>
      <x:c r="F394">
        <x:v>32945</x:v>
      </x:c>
      <x:c r="G394">
        <x:v>6</x:v>
      </x:c>
      <x:c r="H394" t="s">
        <x:v>78</x:v>
      </x:c>
      <x:c r="I394" t="s">
        <x:v>4693</x:v>
      </x:c>
      <x:c r="J394" t="s">
        <x:v>80</x:v>
      </x:c>
      <x:c r="K394" t="s">
        <x:v>4694</x:v>
      </x:c>
      <x:c r="L394" t="s">
        <x:v>4695</x:v>
      </x:c>
      <x:c r="M394" t="s">
        <x:v>4696</x:v>
      </x:c>
      <x:c r="N394" t="s">
        <x:v>4697</x:v>
      </x:c>
      <x:c r="O394" t="s">
        <x:v>4698</x:v>
      </x:c>
      <x:c r="P394" t="s">
        <x:v>80</x:v>
      </x:c>
      <x:c r="Q394" t="s">
        <x:v>80</x:v>
      </x:c>
      <x:c r="R394" t="s">
        <x:v>4699</x:v>
      </x:c>
      <x:c r="S394" t="s">
        <x:v>4700</x:v>
      </x:c>
      <x:c r="T394" t="s">
        <x:v>645</x:v>
      </x:c>
      <x:c r="U394" t="s">
        <x:v>1570</x:v>
      </x:c>
      <x:c r="V394" t="s">
        <x:v>245</x:v>
      </x:c>
      <x:c r="W394">
        <x:v>134800</x:v>
      </x:c>
      <x:c r="X394" s="8" t="s">
        <x:v>206</x:v>
      </x:c>
      <x:c r="Y394" t="s">
        <x:v>851</x:v>
      </x:c>
      <x:c r="Z394" t="s">
        <x:v>4701</x:v>
      </x:c>
      <x:c r="AA394" t="s">
        <x:v>4702</x:v>
      </x:c>
      <x:c r="AB394" t="s">
        <x:v>4703</x:v>
      </x:c>
      <x:c r="AC394" t="s">
        <x:v>80</x:v>
      </x:c>
      <x:c r="AD394" t="s">
        <x:v>80</x:v>
      </x:c>
      <x:c r="AE394" s="15" t="s">
        <x:v>1570</x:v>
      </x:c>
      <x:c r="AF394" t="s">
        <x:v>4704</x:v>
      </x:c>
      <x:c r="AG394" t="s">
        <x:v>245</x:v>
      </x:c>
      <x:c r="AH394" t="s">
        <x:v>1570</x:v>
      </x:c>
      <x:c r="AI394" t="s">
        <x:v>80</x:v>
      </x:c>
      <x:c r="AJ394" t="s">
        <x:v>80</x:v>
      </x:c>
      <x:c r="AK394" t="s">
        <x:v>1570</x:v>
      </x:c>
      <x:c r="AL394" t="s">
        <x:v>4705</x:v>
      </x:c>
      <x:c r="AM394"/>
      <x:c r="AN394"/>
      <x:c r="AO394" s="21" t="str">
        <x:v>钢包 ST07；行车 2500</x:v>
      </x:c>
      <x:c r="AP394" s="21" t="str">
        <x:v>已分配｜钢包 ST07｜行车 3170</x:v>
      </x:c>
      <x:c r="AQ394" s="21"/>
      <x:c r="AR394" s="21"/>
      <x:c r="AS394" s="29" t="str">
        <x:v>行车 3170｜坐标 40,445｜作业范围 0–48,000</x:v>
      </x:c>
      <x:c r="AT394" s="31" t="n">
        <x:v>0.8426041666666667</x:v>
      </x:c>
      <x:c r="AU394" s="21"/>
      <x:c r="AV394" s="21"/>
      <x:c r="AW394" s="21"/>
      <x:c r="AX394" s="21"/>
      <x:c r="AY394" s="21"/>
      <x:c r="AZ394" s="21"/>
      <x:c r="BA394" s="21"/>
      <x:c r="BB394" s="21"/>
    </x:row>
    <x:row r="395" ht="24" customHeight="1">
      <x:c r="A395">
        <x:v>300996</x:v>
      </x:c>
      <x:c r="B395">
        <x:v>26111251</x:v>
      </x:c>
      <x:c r="C395" t="s">
        <x:v>4350</x:v>
      </x:c>
      <x:c r="D395">
        <x:v>2</x:v>
      </x:c>
      <x:c r="E395" t="s">
        <x:v>419</x:v>
      </x:c>
      <x:c r="F395">
        <x:v>25079</x:v>
      </x:c>
      <x:c r="G395">
        <x:v>25</x:v>
      </x:c>
      <x:c r="H395" t="s">
        <x:v>78</x:v>
      </x:c>
      <x:c r="I395" t="s">
        <x:v>4706</x:v>
      </x:c>
      <x:c r="J395" t="s">
        <x:v>80</x:v>
      </x:c>
      <x:c r="K395" t="s">
        <x:v>4707</x:v>
      </x:c>
      <x:c r="L395" t="s">
        <x:v>4708</x:v>
      </x:c>
      <x:c r="M395" t="s">
        <x:v>4709</x:v>
      </x:c>
      <x:c r="N395" t="s">
        <x:v>4710</x:v>
      </x:c>
      <x:c r="O395" t="s">
        <x:v>80</x:v>
      </x:c>
      <x:c r="P395" t="s">
        <x:v>80</x:v>
      </x:c>
      <x:c r="Q395" t="s">
        <x:v>80</x:v>
      </x:c>
      <x:c r="R395" t="s">
        <x:v>4711</x:v>
      </x:c>
      <x:c r="S395" t="s">
        <x:v>4712</x:v>
      </x:c>
      <x:c r="T395" t="s">
        <x:v>590</x:v>
      </x:c>
      <x:c r="U395" t="s">
        <x:v>157</x:v>
      </x:c>
      <x:c r="V395" t="s">
        <x:v>108</x:v>
      </x:c>
      <x:c r="W395">
        <x:v>142000</x:v>
      </x:c>
      <x:c r="X395" s="8" t="s">
        <x:v>175</x:v>
      </x:c>
      <x:c r="Y395" t="s">
        <x:v>127</x:v>
      </x:c>
      <x:c r="Z395" t="s">
        <x:v>4713</x:v>
      </x:c>
      <x:c r="AA395" t="s">
        <x:v>4714</x:v>
      </x:c>
      <x:c r="AB395" t="s">
        <x:v>80</x:v>
      </x:c>
      <x:c r="AC395" t="s">
        <x:v>80</x:v>
      </x:c>
      <x:c r="AD395" t="s">
        <x:v>80</x:v>
      </x:c>
      <x:c r="AE395" s="15" t="s">
        <x:v>157</x:v>
      </x:c>
      <x:c r="AF395" t="s">
        <x:v>4715</x:v>
      </x:c>
      <x:c r="AG395" t="s">
        <x:v>108</x:v>
      </x:c>
      <x:c r="AH395" t="s">
        <x:v>157</x:v>
      </x:c>
      <x:c r="AI395" t="s">
        <x:v>80</x:v>
      </x:c>
      <x:c r="AJ395" t="s">
        <x:v>80</x:v>
      </x:c>
      <x:c r="AK395" t="s">
        <x:v>218</x:v>
      </x:c>
      <x:c r="AL395" t="s">
        <x:v>4716</x:v>
      </x:c>
      <x:c r="AM395"/>
      <x:c r="AN395"/>
      <x:c r="AO395" s="21" t="str">
        <x:v>钢包 ST07；行车 2500</x:v>
      </x:c>
      <x:c r="AP395" s="21" t="str">
        <x:v>已分配｜钢包 ST07｜行车 3170</x:v>
      </x:c>
      <x:c r="AQ395" s="21"/>
      <x:c r="AR395" s="21"/>
      <x:c r="AS395" s="29" t="str">
        <x:v>行车 3170｜坐标 40,445｜作业范围 0–48,000</x:v>
      </x:c>
      <x:c r="AT395" s="31" t="n">
        <x:v>0.8426041666666667</x:v>
      </x:c>
      <x:c r="AU395" s="21"/>
      <x:c r="AV395" s="21"/>
      <x:c r="AW395" s="21"/>
      <x:c r="AX395" s="21"/>
      <x:c r="AY395" s="21"/>
      <x:c r="AZ395" s="21"/>
      <x:c r="BA395" s="21"/>
      <x:c r="BB395" s="21"/>
    </x:row>
    <x:row r="396" ht="24" customHeight="1">
      <x:c r="A396">
        <x:v>300997</x:v>
      </x:c>
      <x:c r="B396">
        <x:v>26111198</x:v>
      </x:c>
      <x:c r="C396" t="s">
        <x:v>2248</x:v>
      </x:c>
      <x:c r="D396">
        <x:v>1</x:v>
      </x:c>
      <x:c r="E396" t="s">
        <x:v>116</x:v>
      </x:c>
      <x:c r="F396">
        <x:v>15212</x:v>
      </x:c>
      <x:c r="G396">
        <x:v>186</x:v>
      </x:c>
      <x:c r="H396" t="s">
        <x:v>78</x:v>
      </x:c>
      <x:c r="I396" t="s">
        <x:v>4717</x:v>
      </x:c>
      <x:c r="J396" t="s">
        <x:v>80</x:v>
      </x:c>
      <x:c r="K396" t="s">
        <x:v>4718</x:v>
      </x:c>
      <x:c r="L396" t="s">
        <x:v>4719</x:v>
      </x:c>
      <x:c r="M396" t="s">
        <x:v>4720</x:v>
      </x:c>
      <x:c r="N396" t="s">
        <x:v>4721</x:v>
      </x:c>
      <x:c r="O396" t="s">
        <x:v>80</x:v>
      </x:c>
      <x:c r="P396" t="s">
        <x:v>80</x:v>
      </x:c>
      <x:c r="Q396" t="s">
        <x:v>80</x:v>
      </x:c>
      <x:c r="R396" t="s">
        <x:v>4722</x:v>
      </x:c>
      <x:c r="S396" t="s">
        <x:v>4723</x:v>
      </x:c>
      <x:c r="T396" t="s">
        <x:v>87</x:v>
      </x:c>
      <x:c r="U396" t="s">
        <x:v>218</x:v>
      </x:c>
      <x:c r="V396" t="s">
        <x:v>108</x:v>
      </x:c>
      <x:c r="W396">
        <x:v>129199</x:v>
      </x:c>
      <x:c r="X396" s="8" t="s">
        <x:v>191</x:v>
      </x:c>
      <x:c r="Y396" t="s">
        <x:v>232</x:v>
      </x:c>
      <x:c r="Z396" t="s">
        <x:v>4724</x:v>
      </x:c>
      <x:c r="AA396" t="s">
        <x:v>4725</x:v>
      </x:c>
      <x:c r="AB396" t="s">
        <x:v>80</x:v>
      </x:c>
      <x:c r="AC396" t="s">
        <x:v>80</x:v>
      </x:c>
      <x:c r="AD396" t="s">
        <x:v>80</x:v>
      </x:c>
      <x:c r="AE396" s="15" t="s">
        <x:v>218</x:v>
      </x:c>
      <x:c r="AF396" t="s">
        <x:v>4726</x:v>
      </x:c>
      <x:c r="AG396" t="s">
        <x:v>108</x:v>
      </x:c>
      <x:c r="AH396" t="s">
        <x:v>218</x:v>
      </x:c>
      <x:c r="AI396" t="s">
        <x:v>80</x:v>
      </x:c>
      <x:c r="AJ396" t="s">
        <x:v>80</x:v>
      </x:c>
      <x:c r="AK396" t="s">
        <x:v>218</x:v>
      </x:c>
      <x:c r="AL396" t="s">
        <x:v>4727</x:v>
      </x:c>
      <x:c r="AM396"/>
      <x:c r="AN396"/>
      <x:c r="AO396" s="21" t="str">
        <x:v>钢包 ST51；行车 2500</x:v>
      </x:c>
      <x:c r="AP396" s="21" t="str">
        <x:v>已分配｜钢包 ST36｜行车 4170</x:v>
      </x:c>
      <x:c r="AQ396" s="21"/>
      <x:c r="AR396" s="21"/>
      <x:c r="AS396" s="29" t="str">
        <x:v>行车 4170｜坐标 6,491｜作业范围 0–48,000</x:v>
      </x:c>
      <x:c r="AT396" s="31" t="n">
        <x:v>0.13522916666666668</x:v>
      </x:c>
      <x:c r="AU396" s="21"/>
      <x:c r="AV396" s="21"/>
      <x:c r="AW396" s="21"/>
      <x:c r="AX396" s="21"/>
      <x:c r="AY396" s="21"/>
      <x:c r="AZ396" s="21"/>
      <x:c r="BA396" s="21"/>
      <x:c r="BB396" s="21"/>
    </x:row>
    <x:row r="397" ht="24" customHeight="1">
      <x:c r="A397">
        <x:v>300998</x:v>
      </x:c>
      <x:c r="B397">
        <x:v>26550497</x:v>
      </x:c>
      <x:c r="C397" t="s">
        <x:v>165</x:v>
      </x:c>
      <x:c r="D397">
        <x:v>3</x:v>
      </x:c>
      <x:c r="E397" t="s">
        <x:v>442</x:v>
      </x:c>
      <x:c r="F397">
        <x:v>50054</x:v>
      </x:c>
      <x:c r="G397">
        <x:v>3</x:v>
      </x:c>
      <x:c r="H397" t="s">
        <x:v>78</x:v>
      </x:c>
      <x:c r="I397" t="s">
        <x:v>4728</x:v>
      </x:c>
      <x:c r="J397" t="s">
        <x:v>80</x:v>
      </x:c>
      <x:c r="K397" t="s">
        <x:v>4729</x:v>
      </x:c>
      <x:c r="L397" t="s">
        <x:v>4730</x:v>
      </x:c>
      <x:c r="M397" t="s">
        <x:v>4731</x:v>
      </x:c>
      <x:c r="N397" t="s">
        <x:v>4732</x:v>
      </x:c>
      <x:c r="O397" t="s">
        <x:v>4733</x:v>
      </x:c>
      <x:c r="P397" t="s">
        <x:v>80</x:v>
      </x:c>
      <x:c r="Q397" t="s">
        <x:v>80</x:v>
      </x:c>
      <x:c r="R397" t="s">
        <x:v>4734</x:v>
      </x:c>
      <x:c r="S397" t="s">
        <x:v>4735</x:v>
      </x:c>
      <x:c r="T397" t="s">
        <x:v>106</x:v>
      </x:c>
      <x:c r="U397" t="s">
        <x:v>107</x:v>
      </x:c>
      <x:c r="V397" t="s">
        <x:v>142</x:v>
      </x:c>
      <x:c r="W397">
        <x:v>138800</x:v>
      </x:c>
      <x:c r="X397" s="8" t="s">
        <x:v>109</x:v>
      </x:c>
      <x:c r="Y397" t="s">
        <x:v>720</x:v>
      </x:c>
      <x:c r="Z397" t="s">
        <x:v>4736</x:v>
      </x:c>
      <x:c r="AA397" t="s">
        <x:v>4737</x:v>
      </x:c>
      <x:c r="AB397" t="s">
        <x:v>4738</x:v>
      </x:c>
      <x:c r="AC397" t="s">
        <x:v>80</x:v>
      </x:c>
      <x:c r="AD397" t="s">
        <x:v>80</x:v>
      </x:c>
      <x:c r="AE397" s="15" t="s">
        <x:v>107</x:v>
      </x:c>
      <x:c r="AF397" t="s">
        <x:v>4739</x:v>
      </x:c>
      <x:c r="AG397" t="s">
        <x:v>142</x:v>
      </x:c>
      <x:c r="AH397" t="s">
        <x:v>107</x:v>
      </x:c>
      <x:c r="AI397" t="s">
        <x:v>80</x:v>
      </x:c>
      <x:c r="AJ397" t="s">
        <x:v>80</x:v>
      </x:c>
      <x:c r="AK397" t="s">
        <x:v>107</x:v>
      </x:c>
      <x:c r="AL397" t="s">
        <x:v>4740</x:v>
      </x:c>
      <x:c r="AM397"/>
      <x:c r="AN397"/>
      <x:c r="AO397" s="21" t="str">
        <x:v>钢包 ST51；行车 2500</x:v>
      </x:c>
      <x:c r="AP397" s="21" t="str">
        <x:v>已分配｜钢包 ST36｜行车 4170</x:v>
      </x:c>
      <x:c r="AQ397" s="21"/>
      <x:c r="AR397" s="21"/>
      <x:c r="AS397" s="29" t="str">
        <x:v>行车 4170｜坐标 6,491｜作业范围 0–48,000</x:v>
      </x:c>
      <x:c r="AT397" s="31" t="n">
        <x:v>0.13522916666666668</x:v>
      </x:c>
      <x:c r="AU397" s="21"/>
      <x:c r="AV397" s="21"/>
      <x:c r="AW397" s="21"/>
      <x:c r="AX397" s="21"/>
      <x:c r="AY397" s="21"/>
      <x:c r="AZ397" s="21"/>
      <x:c r="BA397" s="21"/>
      <x:c r="BB397" s="21"/>
    </x:row>
    <x:row r="398" ht="24" customHeight="1">
      <x:c r="A398">
        <x:v>300999</x:v>
      </x:c>
      <x:c r="B398">
        <x:v>26111232</x:v>
      </x:c>
      <x:c r="C398" t="s">
        <x:v>223</x:v>
      </x:c>
      <x:c r="D398">
        <x:v>4</x:v>
      </x:c>
      <x:c r="E398" t="s">
        <x:v>149</x:v>
      </x:c>
      <x:c r="F398">
        <x:v>32932</x:v>
      </x:c>
      <x:c r="G398">
        <x:v>9</x:v>
      </x:c>
      <x:c r="H398" t="s">
        <x:v>78</x:v>
      </x:c>
      <x:c r="I398" t="s">
        <x:v>4741</x:v>
      </x:c>
      <x:c r="J398" t="s">
        <x:v>80</x:v>
      </x:c>
      <x:c r="K398" t="s">
        <x:v>4742</x:v>
      </x:c>
      <x:c r="L398" t="s">
        <x:v>4743</x:v>
      </x:c>
      <x:c r="M398" t="s">
        <x:v>4744</x:v>
      </x:c>
      <x:c r="N398" t="s">
        <x:v>4745</x:v>
      </x:c>
      <x:c r="O398" t="s">
        <x:v>80</x:v>
      </x:c>
      <x:c r="P398" t="s">
        <x:v>80</x:v>
      </x:c>
      <x:c r="Q398" t="s">
        <x:v>80</x:v>
      </x:c>
      <x:c r="R398" t="s">
        <x:v>4746</x:v>
      </x:c>
      <x:c r="S398" t="s">
        <x:v>4747</x:v>
      </x:c>
      <x:c r="T398" t="s">
        <x:v>87</x:v>
      </x:c>
      <x:c r="U398" t="s">
        <x:v>388</x:v>
      </x:c>
      <x:c r="V398" t="s">
        <x:v>108</x:v>
      </x:c>
      <x:c r="W398">
        <x:v>136600</x:v>
      </x:c>
      <x:c r="X398" s="8" t="s">
        <x:v>310</x:v>
      </x:c>
      <x:c r="Y398" t="s">
        <x:v>159</x:v>
      </x:c>
      <x:c r="Z398" t="s">
        <x:v>4748</x:v>
      </x:c>
      <x:c r="AA398" t="s">
        <x:v>4749</x:v>
      </x:c>
      <x:c r="AB398" t="s">
        <x:v>80</x:v>
      </x:c>
      <x:c r="AC398" t="s">
        <x:v>80</x:v>
      </x:c>
      <x:c r="AD398" t="s">
        <x:v>80</x:v>
      </x:c>
      <x:c r="AE398" s="15" t="s">
        <x:v>388</x:v>
      </x:c>
      <x:c r="AF398" t="s">
        <x:v>4750</x:v>
      </x:c>
      <x:c r="AG398" t="s">
        <x:v>108</x:v>
      </x:c>
      <x:c r="AH398" t="s">
        <x:v>388</x:v>
      </x:c>
      <x:c r="AI398" t="s">
        <x:v>80</x:v>
      </x:c>
      <x:c r="AJ398" t="s">
        <x:v>80</x:v>
      </x:c>
      <x:c r="AK398" t="s">
        <x:v>388</x:v>
      </x:c>
      <x:c r="AL398" t="s">
        <x:v>4381</x:v>
      </x:c>
      <x:c r="AM398"/>
      <x:c r="AN398"/>
      <x:c r="AO398" s="21" t="str">
        <x:v>钢包 ST51；行车 2500</x:v>
      </x:c>
      <x:c r="AP398" s="21" t="str">
        <x:v>已分配｜钢包 ST19｜行车 2170</x:v>
      </x:c>
      <x:c r="AQ398" s="21"/>
      <x:c r="AR398" s="21"/>
      <x:c r="AS398" s="29" t="str">
        <x:v>行车 2170｜坐标 28,193｜作业范围 0–48,000</x:v>
      </x:c>
      <x:c r="AT398" s="31" t="n">
        <x:v>0.5873541666666666</x:v>
      </x:c>
      <x:c r="AU398" s="21"/>
      <x:c r="AV398" s="21"/>
      <x:c r="AW398" s="21"/>
      <x:c r="AX398" s="21"/>
      <x:c r="AY398" s="21"/>
      <x:c r="AZ398" s="21"/>
      <x:c r="BA398" s="21"/>
      <x:c r="BB398" s="21"/>
    </x:row>
    <x:row r="399" ht="24" customHeight="1">
      <x:c r="A399">
        <x:v>301000</x:v>
      </x:c>
      <x:c r="B399">
        <x:v>26111252</x:v>
      </x:c>
      <x:c r="C399" t="s">
        <x:v>4350</x:v>
      </x:c>
      <x:c r="D399">
        <x:v>2</x:v>
      </x:c>
      <x:c r="E399" t="s">
        <x:v>77</x:v>
      </x:c>
      <x:c r="F399">
        <x:v>25079</x:v>
      </x:c>
      <x:c r="G399">
        <x:v>26</x:v>
      </x:c>
      <x:c r="H399" t="s">
        <x:v>78</x:v>
      </x:c>
      <x:c r="I399" t="s">
        <x:v>4751</x:v>
      </x:c>
      <x:c r="J399" t="s">
        <x:v>80</x:v>
      </x:c>
      <x:c r="K399" t="s">
        <x:v>4752</x:v>
      </x:c>
      <x:c r="L399" t="s">
        <x:v>4753</x:v>
      </x:c>
      <x:c r="M399" t="s">
        <x:v>4754</x:v>
      </x:c>
      <x:c r="N399" t="s">
        <x:v>4755</x:v>
      </x:c>
      <x:c r="O399" t="s">
        <x:v>80</x:v>
      </x:c>
      <x:c r="P399" t="s">
        <x:v>80</x:v>
      </x:c>
      <x:c r="Q399" t="s">
        <x:v>80</x:v>
      </x:c>
      <x:c r="R399" t="s">
        <x:v>4756</x:v>
      </x:c>
      <x:c r="S399" t="s">
        <x:v>4757</x:v>
      </x:c>
      <x:c r="T399" t="s">
        <x:v>590</x:v>
      </x:c>
      <x:c r="U399" t="s">
        <x:v>236</x:v>
      </x:c>
      <x:c r="V399" t="s">
        <x:v>231</x:v>
      </x:c>
      <x:c r="W399">
        <x:v>132800</x:v>
      </x:c>
      <x:c r="X399" s="8" t="s">
        <x:v>126</x:v>
      </x:c>
      <x:c r="Y399" t="s">
        <x:v>176</x:v>
      </x:c>
      <x:c r="Z399" t="s">
        <x:v>4758</x:v>
      </x:c>
      <x:c r="AA399" t="s">
        <x:v>4759</x:v>
      </x:c>
      <x:c r="AB399" t="s">
        <x:v>80</x:v>
      </x:c>
      <x:c r="AC399" t="s">
        <x:v>80</x:v>
      </x:c>
      <x:c r="AD399" t="s">
        <x:v>80</x:v>
      </x:c>
      <x:c r="AE399" s="15" t="s">
        <x:v>236</x:v>
      </x:c>
      <x:c r="AF399" t="s">
        <x:v>4760</x:v>
      </x:c>
      <x:c r="AG399" t="s">
        <x:v>231</x:v>
      </x:c>
      <x:c r="AH399" t="s">
        <x:v>236</x:v>
      </x:c>
      <x:c r="AI399" t="s">
        <x:v>80</x:v>
      </x:c>
      <x:c r="AJ399" t="s">
        <x:v>80</x:v>
      </x:c>
      <x:c r="AK399" t="s">
        <x:v>1681</x:v>
      </x:c>
      <x:c r="AL399" t="s">
        <x:v>4381</x:v>
      </x:c>
      <x:c r="AM399"/>
      <x:c r="AN399"/>
      <x:c r="AO399" s="21" t="str">
        <x:v>钢包 ST07；行车 2500</x:v>
      </x:c>
      <x:c r="AP399" s="21" t="str">
        <x:v>已分配｜钢包 ST07｜行车 3520</x:v>
      </x:c>
      <x:c r="AQ399" s="21"/>
      <x:c r="AR399" s="21"/>
      <x:c r="AS399" s="29" t="str">
        <x:v>行车 3520｜坐标 47,215｜作业范围 0–48,000</x:v>
      </x:c>
      <x:c r="AT399" s="31" t="n">
        <x:v>0.9836458333333333</x:v>
      </x:c>
      <x:c r="AU399" s="21"/>
      <x:c r="AV399" s="21"/>
      <x:c r="AW399" s="21"/>
      <x:c r="AX399" s="21"/>
      <x:c r="AY399" s="21"/>
      <x:c r="AZ399" s="21"/>
      <x:c r="BA399" s="21"/>
      <x:c r="BB399" s="21"/>
    </x:row>
    <x:row r="400" ht="24" customHeight="1">
      <x:c r="A400">
        <x:v>265561</x:v>
      </x:c>
      <x:c r="B400">
        <x:v>25143167</x:v>
      </x:c>
      <x:c r="C400" t="s">
        <x:v>1848</x:v>
      </x:c>
      <x:c r="D400">
        <x:v>2</x:v>
      </x:c>
      <x:c r="E400" t="s">
        <x:v>1066</x:v>
      </x:c>
      <x:c r="F400">
        <x:v>32400</x:v>
      </x:c>
      <x:c r="G400">
        <x:v>9</x:v>
      </x:c>
      <x:c r="H400" t="s">
        <x:v>78</x:v>
      </x:c>
      <x:c r="I400" t="s">
        <x:v>4761</x:v>
      </x:c>
      <x:c r="J400" t="s">
        <x:v>80</x:v>
      </x:c>
      <x:c r="K400" t="s">
        <x:v>4762</x:v>
      </x:c>
      <x:c r="L400" t="s">
        <x:v>4763</x:v>
      </x:c>
      <x:c r="M400" t="s">
        <x:v>4764</x:v>
      </x:c>
      <x:c r="N400" t="s">
        <x:v>4765</x:v>
      </x:c>
      <x:c r="O400" t="s">
        <x:v>4766</x:v>
      </x:c>
      <x:c r="P400" t="s">
        <x:v>80</x:v>
      </x:c>
      <x:c r="Q400" t="s">
        <x:v>80</x:v>
      </x:c>
      <x:c r="R400" t="s">
        <x:v>4767</x:v>
      </x:c>
      <x:c r="S400" t="s">
        <x:v>4768</x:v>
      </x:c>
      <x:c r="T400" t="s">
        <x:v>87</x:v>
      </x:c>
      <x:c r="U400" t="s">
        <x:v>745</x:v>
      </x:c>
      <x:c r="V400" t="s">
        <x:v>108</x:v>
      </x:c>
      <x:c r="W400">
        <x:v>135000</x:v>
      </x:c>
      <x:c r="X400" s="8" t="s">
        <x:v>2674</x:v>
      </x:c>
      <x:c r="Y400" t="s">
        <x:v>91</x:v>
      </x:c>
      <x:c r="Z400" t="s">
        <x:v>4769</x:v>
      </x:c>
      <x:c r="AA400" t="s">
        <x:v>4770</x:v>
      </x:c>
      <x:c r="AB400" t="s">
        <x:v>4771</x:v>
      </x:c>
      <x:c r="AC400" t="s">
        <x:v>80</x:v>
      </x:c>
      <x:c r="AD400" t="s">
        <x:v>80</x:v>
      </x:c>
      <x:c r="AE400" s="15" t="s">
        <x:v>745</x:v>
      </x:c>
      <x:c r="AF400" t="s">
        <x:v>4772</x:v>
      </x:c>
      <x:c r="AG400" t="s">
        <x:v>108</x:v>
      </x:c>
      <x:c r="AH400" t="s">
        <x:v>745</x:v>
      </x:c>
      <x:c r="AI400" t="s">
        <x:v>159</x:v>
      </x:c>
      <x:c r="AJ400" t="s">
        <x:v>4773</x:v>
      </x:c>
      <x:c r="AK400" t="s">
        <x:v>745</x:v>
      </x:c>
      <x:c r="AL400" t="s">
        <x:v>4774</x:v>
      </x:c>
      <x:c r="AM400"/>
      <x:c r="AN400"/>
      <x:c r="AO400" s="21"/>
      <x:c r="AP400" s="21" t="str">
        <x:v>状态=未纳入；原因=不在评测月份 2026-03</x:v>
      </x:c>
      <x:c r="AQ400" s="21"/>
      <x:c r="AR400" s="21"/>
      <x:c r="AS400" s="29" t="str">
        <x:v>未纳入｜无行车位置</x:v>
      </x:c>
      <x:c r="AT400" s="31"/>
      <x:c r="AU400" s="21"/>
      <x:c r="AV400" s="21"/>
      <x:c r="AW400" s="21"/>
      <x:c r="AX400" s="21"/>
      <x:c r="AY400" s="21"/>
      <x:c r="AZ400" s="21"/>
      <x:c r="BA400" s="21"/>
      <x:c r="BB400" s="21"/>
    </x:row>
    <x:row r="401" ht="24" customHeight="1">
      <x:c r="A401">
        <x:v>301001</x:v>
      </x:c>
      <x:c r="B401">
        <x:v>26111194</x:v>
      </x:c>
      <x:c r="C401" t="s">
        <x:v>1738</x:v>
      </x:c>
      <x:c r="D401">
        <x:v>1</x:v>
      </x:c>
      <x:c r="E401" t="s">
        <x:v>279</x:v>
      </x:c>
      <x:c r="F401">
        <x:v>15212</x:v>
      </x:c>
      <x:c r="G401">
        <x:v>187</x:v>
      </x:c>
      <x:c r="H401" t="s">
        <x:v>78</x:v>
      </x:c>
      <x:c r="I401" t="s">
        <x:v>4775</x:v>
      </x:c>
      <x:c r="J401" t="s">
        <x:v>80</x:v>
      </x:c>
      <x:c r="K401" t="s">
        <x:v>4776</x:v>
      </x:c>
      <x:c r="L401" t="s">
        <x:v>4777</x:v>
      </x:c>
      <x:c r="M401" t="s">
        <x:v>4778</x:v>
      </x:c>
      <x:c r="N401" t="s">
        <x:v>4779</x:v>
      </x:c>
      <x:c r="O401" t="s">
        <x:v>80</x:v>
      </x:c>
      <x:c r="P401" t="s">
        <x:v>80</x:v>
      </x:c>
      <x:c r="Q401" t="s">
        <x:v>80</x:v>
      </x:c>
      <x:c r="R401" t="s">
        <x:v>4780</x:v>
      </x:c>
      <x:c r="S401" t="s">
        <x:v>4781</x:v>
      </x:c>
      <x:c r="T401" t="s">
        <x:v>87</x:v>
      </x:c>
      <x:c r="U401" t="s">
        <x:v>437</x:v>
      </x:c>
      <x:c r="V401" t="s">
        <x:v>108</x:v>
      </x:c>
      <x:c r="W401">
        <x:v>131199</x:v>
      </x:c>
      <x:c r="X401" s="8" t="s">
        <x:v>333</x:v>
      </x:c>
      <x:c r="Y401" t="s">
        <x:v>260</x:v>
      </x:c>
      <x:c r="Z401" t="s">
        <x:v>4782</x:v>
      </x:c>
      <x:c r="AA401" t="s">
        <x:v>4783</x:v>
      </x:c>
      <x:c r="AB401" t="s">
        <x:v>80</x:v>
      </x:c>
      <x:c r="AC401" t="s">
        <x:v>80</x:v>
      </x:c>
      <x:c r="AD401" t="s">
        <x:v>80</x:v>
      </x:c>
      <x:c r="AE401" s="15" t="s">
        <x:v>437</x:v>
      </x:c>
      <x:c r="AF401" t="s">
        <x:v>4784</x:v>
      </x:c>
      <x:c r="AG401" t="s">
        <x:v>108</x:v>
      </x:c>
      <x:c r="AH401" t="s">
        <x:v>437</x:v>
      </x:c>
      <x:c r="AI401" t="s">
        <x:v>80</x:v>
      </x:c>
      <x:c r="AJ401" t="s">
        <x:v>80</x:v>
      </x:c>
      <x:c r="AK401" t="s">
        <x:v>745</x:v>
      </x:c>
      <x:c r="AL401" t="s">
        <x:v>4381</x:v>
      </x:c>
      <x:c r="AM401"/>
      <x:c r="AN401"/>
      <x:c r="AO401" s="21" t="str">
        <x:v>钢包 ST51；行车 2500</x:v>
      </x:c>
      <x:c r="AP401" s="21" t="str">
        <x:v>已分配｜钢包 ST51｜行车 1170</x:v>
      </x:c>
      <x:c r="AQ401" s="21"/>
      <x:c r="AR401" s="21"/>
      <x:c r="AS401" s="29" t="str">
        <x:v>行车 1170｜坐标 19,900｜作业范围 0–48,000</x:v>
      </x:c>
      <x:c r="AT401" s="31" t="n">
        <x:v>0.41458333333333336</x:v>
      </x:c>
      <x:c r="AU401" s="21"/>
      <x:c r="AV401" s="21"/>
      <x:c r="AW401" s="21"/>
      <x:c r="AX401" s="21"/>
      <x:c r="AY401" s="21"/>
      <x:c r="AZ401" s="21"/>
      <x:c r="BA401" s="21"/>
      <x:c r="BB401" s="21"/>
    </x:row>
    <x:row r="402" ht="24" customHeight="1">
      <x:c r="A402">
        <x:v>301002</x:v>
      </x:c>
      <x:c r="B402">
        <x:v>26550498</x:v>
      </x:c>
      <x:c r="C402" t="s">
        <x:v>165</x:v>
      </x:c>
      <x:c r="D402">
        <x:v>3</x:v>
      </x:c>
      <x:c r="E402" t="s">
        <x:v>132</x:v>
      </x:c>
      <x:c r="F402">
        <x:v>50054</x:v>
      </x:c>
      <x:c r="G402">
        <x:v>4</x:v>
      </x:c>
      <x:c r="H402" t="s">
        <x:v>78</x:v>
      </x:c>
      <x:c r="I402" t="s">
        <x:v>4785</x:v>
      </x:c>
      <x:c r="J402" t="s">
        <x:v>80</x:v>
      </x:c>
      <x:c r="K402" t="s">
        <x:v>4786</x:v>
      </x:c>
      <x:c r="L402" t="s">
        <x:v>4787</x:v>
      </x:c>
      <x:c r="M402" t="s">
        <x:v>4788</x:v>
      </x:c>
      <x:c r="N402" t="s">
        <x:v>4789</x:v>
      </x:c>
      <x:c r="O402" t="s">
        <x:v>4790</x:v>
      </x:c>
      <x:c r="P402" t="s">
        <x:v>80</x:v>
      </x:c>
      <x:c r="Q402" t="s">
        <x:v>80</x:v>
      </x:c>
      <x:c r="R402" t="s">
        <x:v>4791</x:v>
      </x:c>
      <x:c r="S402" t="s">
        <x:v>4792</x:v>
      </x:c>
      <x:c r="T402" t="s">
        <x:v>106</x:v>
      </x:c>
      <x:c r="U402" t="s">
        <x:v>770</x:v>
      </x:c>
      <x:c r="V402" t="s">
        <x:v>142</x:v>
      </x:c>
      <x:c r="W402">
        <x:v>135600</x:v>
      </x:c>
      <x:c r="X402" s="8" t="s">
        <x:v>1075</x:v>
      </x:c>
      <x:c r="Y402" t="s">
        <x:v>127</x:v>
      </x:c>
      <x:c r="Z402" t="s">
        <x:v>4793</x:v>
      </x:c>
      <x:c r="AA402" t="s">
        <x:v>4794</x:v>
      </x:c>
      <x:c r="AB402" t="s">
        <x:v>4795</x:v>
      </x:c>
      <x:c r="AC402" t="s">
        <x:v>80</x:v>
      </x:c>
      <x:c r="AD402" t="s">
        <x:v>80</x:v>
      </x:c>
      <x:c r="AE402" s="15" t="s">
        <x:v>770</x:v>
      </x:c>
      <x:c r="AF402" t="s">
        <x:v>4796</x:v>
      </x:c>
      <x:c r="AG402" t="s">
        <x:v>142</x:v>
      </x:c>
      <x:c r="AH402" t="s">
        <x:v>181</x:v>
      </x:c>
      <x:c r="AI402" t="s">
        <x:v>80</x:v>
      </x:c>
      <x:c r="AJ402" t="s">
        <x:v>80</x:v>
      </x:c>
      <x:c r="AK402" t="s">
        <x:v>236</x:v>
      </x:c>
      <x:c r="AL402" t="s">
        <x:v>4381</x:v>
      </x:c>
      <x:c r="AM402"/>
      <x:c r="AN402"/>
      <x:c r="AO402" s="21" t="str">
        <x:v>钢包 ST51；行车 2500</x:v>
      </x:c>
      <x:c r="AP402" s="21" t="str">
        <x:v>已分配｜钢包 ST36｜行车 1520</x:v>
      </x:c>
      <x:c r="AQ402" s="21"/>
      <x:c r="AR402" s="21"/>
      <x:c r="AS402" s="29" t="str">
        <x:v>行车 1520｜坐标 10,931｜作业范围 0–48,000</x:v>
      </x:c>
      <x:c r="AT402" s="31" t="n">
        <x:v>0.22772916666666668</x:v>
      </x:c>
      <x:c r="AU402" s="21"/>
      <x:c r="AV402" s="21"/>
      <x:c r="AW402" s="21"/>
      <x:c r="AX402" s="21"/>
      <x:c r="AY402" s="21"/>
      <x:c r="AZ402" s="21"/>
      <x:c r="BA402" s="21"/>
      <x:c r="BB402" s="21"/>
    </x:row>
    <x:row r="403" ht="24" customHeight="1">
      <x:c r="A403">
        <x:v>301542</x:v>
      </x:c>
      <x:c r="B403">
        <x:v>26111820</x:v>
      </x:c>
      <x:c r="C403" t="s">
        <x:v>1923</x:v>
      </x:c>
      <x:c r="D403">
        <x:v>2</x:v>
      </x:c>
      <x:c r="E403" t="s">
        <x:v>116</x:v>
      </x:c>
      <x:c r="F403">
        <x:v>15214</x:v>
      </x:c>
      <x:c r="G403">
        <x:v>48</x:v>
      </x:c>
      <x:c r="H403" t="s">
        <x:v>78</x:v>
      </x:c>
      <x:c r="I403" t="s">
        <x:v>4797</x:v>
      </x:c>
      <x:c r="J403" t="s">
        <x:v>80</x:v>
      </x:c>
      <x:c r="K403" t="s">
        <x:v>4798</x:v>
      </x:c>
      <x:c r="L403" t="s">
        <x:v>4799</x:v>
      </x:c>
      <x:c r="M403" t="s">
        <x:v>4800</x:v>
      </x:c>
      <x:c r="N403" t="s">
        <x:v>4801</x:v>
      </x:c>
      <x:c r="O403" t="s">
        <x:v>80</x:v>
      </x:c>
      <x:c r="P403" t="s">
        <x:v>80</x:v>
      </x:c>
      <x:c r="Q403" t="s">
        <x:v>80</x:v>
      </x:c>
      <x:c r="R403" t="s">
        <x:v>4802</x:v>
      </x:c>
      <x:c r="S403" t="s">
        <x:v>4803</x:v>
      </x:c>
      <x:c r="T403" t="s">
        <x:v>142</x:v>
      </x:c>
      <x:c r="U403" t="s">
        <x:v>331</x:v>
      </x:c>
      <x:c r="V403" t="s">
        <x:v>245</x:v>
      </x:c>
      <x:c r="W403">
        <x:v>130600</x:v>
      </x:c>
      <x:c r="X403" s="8" t="s">
        <x:v>191</x:v>
      </x:c>
      <x:c r="Y403" t="s">
        <x:v>851</x:v>
      </x:c>
      <x:c r="Z403" t="s">
        <x:v>4804</x:v>
      </x:c>
      <x:c r="AA403" t="s">
        <x:v>4805</x:v>
      </x:c>
      <x:c r="AB403" t="s">
        <x:v>80</x:v>
      </x:c>
      <x:c r="AC403" t="s">
        <x:v>80</x:v>
      </x:c>
      <x:c r="AD403" t="s">
        <x:v>80</x:v>
      </x:c>
      <x:c r="AE403" s="15" t="s">
        <x:v>331</x:v>
      </x:c>
      <x:c r="AF403" t="s">
        <x:v>4806</x:v>
      </x:c>
      <x:c r="AG403" t="s">
        <x:v>245</x:v>
      </x:c>
      <x:c r="AH403" t="s">
        <x:v>331</x:v>
      </x:c>
      <x:c r="AI403" t="s">
        <x:v>80</x:v>
      </x:c>
      <x:c r="AJ403" t="s">
        <x:v>80</x:v>
      </x:c>
      <x:c r="AK403" t="s">
        <x:v>331</x:v>
      </x:c>
      <x:c r="AL403" t="s">
        <x:v>4807</x:v>
      </x:c>
      <x:c r="AM403"/>
      <x:c r="AN403"/>
      <x:c r="AO403" s="21" t="str">
        <x:v>钢包 ST51；行车 2500</x:v>
      </x:c>
      <x:c r="AP403" s="21" t="str">
        <x:v>已分配｜钢包 ST51｜行车 1170</x:v>
      </x:c>
      <x:c r="AQ403" s="21"/>
      <x:c r="AR403" s="21"/>
      <x:c r="AS403" s="29" t="str">
        <x:v>行车 1170｜坐标 19,900｜作业范围 0–48,000</x:v>
      </x:c>
      <x:c r="AT403" s="31" t="n">
        <x:v>0.41458333333333336</x:v>
      </x:c>
      <x:c r="AU403" s="21"/>
      <x:c r="AV403" s="21"/>
      <x:c r="AW403" s="21"/>
      <x:c r="AX403" s="21"/>
      <x:c r="AY403" s="21"/>
      <x:c r="AZ403" s="21"/>
      <x:c r="BA403" s="21"/>
      <x:c r="BB403" s="21"/>
    </x:row>
    <x:row r="404" ht="24" customHeight="1">
      <x:c r="A404">
        <x:v>301543</x:v>
      </x:c>
      <x:c r="B404">
        <x:v>26432701</x:v>
      </x:c>
      <x:c r="C404" t="s">
        <x:v>352</x:v>
      </x:c>
      <x:c r="D404">
        <x:v>4</x:v>
      </x:c>
      <x:c r="E404" t="s">
        <x:v>237</x:v>
      </x:c>
      <x:c r="F404">
        <x:v>49525</x:v>
      </x:c>
      <x:c r="G404">
        <x:v>9</x:v>
      </x:c>
      <x:c r="H404" t="s">
        <x:v>78</x:v>
      </x:c>
      <x:c r="I404" t="s">
        <x:v>4808</x:v>
      </x:c>
      <x:c r="J404" t="s">
        <x:v>80</x:v>
      </x:c>
      <x:c r="K404" t="s">
        <x:v>4809</x:v>
      </x:c>
      <x:c r="L404" t="s">
        <x:v>4810</x:v>
      </x:c>
      <x:c r="M404" t="s">
        <x:v>4811</x:v>
      </x:c>
      <x:c r="N404" t="s">
        <x:v>4812</x:v>
      </x:c>
      <x:c r="O404" t="s">
        <x:v>80</x:v>
      </x:c>
      <x:c r="P404" t="s">
        <x:v>80</x:v>
      </x:c>
      <x:c r="Q404" t="s">
        <x:v>80</x:v>
      </x:c>
      <x:c r="R404" t="s">
        <x:v>4813</x:v>
      </x:c>
      <x:c r="S404" t="s">
        <x:v>4814</x:v>
      </x:c>
      <x:c r="T404" t="s">
        <x:v>87</x:v>
      </x:c>
      <x:c r="U404" t="s">
        <x:v>2417</x:v>
      </x:c>
      <x:c r="V404" t="s">
        <x:v>108</x:v>
      </x:c>
      <x:c r="W404">
        <x:v>132199</x:v>
      </x:c>
      <x:c r="X404" s="8" t="s">
        <x:v>206</x:v>
      </x:c>
      <x:c r="Y404" t="s">
        <x:v>159</x:v>
      </x:c>
      <x:c r="Z404" t="s">
        <x:v>4815</x:v>
      </x:c>
      <x:c r="AA404" t="s">
        <x:v>4816</x:v>
      </x:c>
      <x:c r="AB404" t="s">
        <x:v>80</x:v>
      </x:c>
      <x:c r="AC404" t="s">
        <x:v>80</x:v>
      </x:c>
      <x:c r="AD404" t="s">
        <x:v>80</x:v>
      </x:c>
      <x:c r="AE404" s="15" t="s">
        <x:v>2417</x:v>
      </x:c>
      <x:c r="AF404" t="s">
        <x:v>4817</x:v>
      </x:c>
      <x:c r="AG404" t="s">
        <x:v>108</x:v>
      </x:c>
      <x:c r="AH404" t="s">
        <x:v>2417</x:v>
      </x:c>
      <x:c r="AI404" t="s">
        <x:v>80</x:v>
      </x:c>
      <x:c r="AJ404" t="s">
        <x:v>80</x:v>
      </x:c>
      <x:c r="AK404" t="s">
        <x:v>2417</x:v>
      </x:c>
      <x:c r="AL404" t="s">
        <x:v>4818</x:v>
      </x:c>
      <x:c r="AM404"/>
      <x:c r="AN404"/>
      <x:c r="AO404" s="21" t="str">
        <x:v>钢包 ST51；行车 2500</x:v>
      </x:c>
      <x:c r="AP404" s="21" t="str">
        <x:v>已分配｜钢包 ST19｜行车 2170</x:v>
      </x:c>
      <x:c r="AQ404" s="21"/>
      <x:c r="AR404" s="21"/>
      <x:c r="AS404" s="29" t="str">
        <x:v>行车 2170｜坐标 28,193｜作业范围 0–48,000</x:v>
      </x:c>
      <x:c r="AT404" s="31" t="n">
        <x:v>0.5873541666666666</x:v>
      </x:c>
      <x:c r="AU404" s="21"/>
      <x:c r="AV404" s="21"/>
      <x:c r="AW404" s="21"/>
      <x:c r="AX404" s="21"/>
      <x:c r="AY404" s="21"/>
      <x:c r="AZ404" s="21"/>
      <x:c r="BA404" s="21"/>
      <x:c r="BB404" s="21"/>
    </x:row>
    <x:row r="405" ht="24" customHeight="1">
      <x:c r="A405">
        <x:v>301018</x:v>
      </x:c>
      <x:c r="B405">
        <x:v>26432543</x:v>
      </x:c>
      <x:c r="C405" t="s">
        <x:v>917</x:v>
      </x:c>
      <x:c r="D405">
        <x:v>4</x:v>
      </x:c>
      <x:c r="E405" t="s">
        <x:v>77</x:v>
      </x:c>
      <x:c r="F405">
        <x:v>49514</x:v>
      </x:c>
      <x:c r="G405">
        <x:v>1</x:v>
      </x:c>
      <x:c r="H405" t="s">
        <x:v>78</x:v>
      </x:c>
      <x:c r="I405" t="s">
        <x:v>4819</x:v>
      </x:c>
      <x:c r="J405" t="s">
        <x:v>80</x:v>
      </x:c>
      <x:c r="K405" t="s">
        <x:v>4820</x:v>
      </x:c>
      <x:c r="L405" t="s">
        <x:v>4821</x:v>
      </x:c>
      <x:c r="M405" t="s">
        <x:v>4822</x:v>
      </x:c>
      <x:c r="N405" t="s">
        <x:v>4823</x:v>
      </x:c>
      <x:c r="O405" t="s">
        <x:v>80</x:v>
      </x:c>
      <x:c r="P405" t="s">
        <x:v>80</x:v>
      </x:c>
      <x:c r="Q405" t="s">
        <x:v>80</x:v>
      </x:c>
      <x:c r="R405" t="s">
        <x:v>4824</x:v>
      </x:c>
      <x:c r="S405" t="s">
        <x:v>4825</x:v>
      </x:c>
      <x:c r="T405" t="s">
        <x:v>87</x:v>
      </x:c>
      <x:c r="U405" t="s">
        <x:v>1570</x:v>
      </x:c>
      <x:c r="V405" t="s">
        <x:v>108</x:v>
      </x:c>
      <x:c r="W405">
        <x:v>138800</x:v>
      </x:c>
      <x:c r="X405" s="8" t="s">
        <x:v>206</x:v>
      </x:c>
      <x:c r="Y405" t="s">
        <x:v>232</x:v>
      </x:c>
      <x:c r="Z405" t="s">
        <x:v>4826</x:v>
      </x:c>
      <x:c r="AA405" t="s">
        <x:v>4827</x:v>
      </x:c>
      <x:c r="AB405" t="s">
        <x:v>80</x:v>
      </x:c>
      <x:c r="AC405" t="s">
        <x:v>80</x:v>
      </x:c>
      <x:c r="AD405" t="s">
        <x:v>80</x:v>
      </x:c>
      <x:c r="AE405" s="15" t="s">
        <x:v>1570</x:v>
      </x:c>
      <x:c r="AF405" t="s">
        <x:v>4828</x:v>
      </x:c>
      <x:c r="AG405" t="s">
        <x:v>108</x:v>
      </x:c>
      <x:c r="AH405" t="s">
        <x:v>1570</x:v>
      </x:c>
      <x:c r="AI405" t="s">
        <x:v>80</x:v>
      </x:c>
      <x:c r="AJ405" t="s">
        <x:v>80</x:v>
      </x:c>
      <x:c r="AK405" t="s">
        <x:v>1570</x:v>
      </x:c>
      <x:c r="AL405" t="s">
        <x:v>4829</x:v>
      </x:c>
      <x:c r="AM405"/>
      <x:c r="AN405"/>
      <x:c r="AO405" s="21" t="str">
        <x:v>钢包 ST51；行车 2500</x:v>
      </x:c>
      <x:c r="AP405" s="21" t="str">
        <x:v>已分配｜钢包 ST36｜行车 1520</x:v>
      </x:c>
      <x:c r="AQ405" s="21"/>
      <x:c r="AR405" s="21"/>
      <x:c r="AS405" s="29" t="str">
        <x:v>行车 1520｜坐标 10,931｜作业范围 0–48,000</x:v>
      </x:c>
      <x:c r="AT405" s="31" t="n">
        <x:v>0.22772916666666668</x:v>
      </x:c>
      <x:c r="AU405" s="21"/>
      <x:c r="AV405" s="21"/>
      <x:c r="AW405" s="21"/>
      <x:c r="AX405" s="21"/>
      <x:c r="AY405" s="21"/>
      <x:c r="AZ405" s="21"/>
      <x:c r="BA405" s="21"/>
      <x:c r="BB405" s="21"/>
    </x:row>
    <x:row r="406" ht="24" customHeight="1">
      <x:c r="A406">
        <x:v>301019</x:v>
      </x:c>
      <x:c r="B406">
        <x:v>26111187</x:v>
      </x:c>
      <x:c r="C406" t="s">
        <x:v>4830</x:v>
      </x:c>
      <x:c r="D406">
        <x:v>2</x:v>
      </x:c>
      <x:c r="E406" t="s">
        <x:v>237</x:v>
      </x:c>
      <x:c r="F406">
        <x:v>25080</x:v>
      </x:c>
      <x:c r="G406">
        <x:v>5</x:v>
      </x:c>
      <x:c r="H406" t="s">
        <x:v>78</x:v>
      </x:c>
      <x:c r="I406" t="s">
        <x:v>4831</x:v>
      </x:c>
      <x:c r="J406" t="s">
        <x:v>80</x:v>
      </x:c>
      <x:c r="K406" t="s">
        <x:v>4832</x:v>
      </x:c>
      <x:c r="L406" t="s">
        <x:v>4833</x:v>
      </x:c>
      <x:c r="M406" t="s">
        <x:v>4834</x:v>
      </x:c>
      <x:c r="N406" t="s">
        <x:v>4835</x:v>
      </x:c>
      <x:c r="O406" t="s">
        <x:v>80</x:v>
      </x:c>
      <x:c r="P406" t="s">
        <x:v>80</x:v>
      </x:c>
      <x:c r="Q406" t="s">
        <x:v>80</x:v>
      </x:c>
      <x:c r="R406" t="s">
        <x:v>4836</x:v>
      </x:c>
      <x:c r="S406" t="s">
        <x:v>4837</x:v>
      </x:c>
      <x:c r="T406" t="s">
        <x:v>590</x:v>
      </x:c>
      <x:c r="U406" t="s">
        <x:v>388</x:v>
      </x:c>
      <x:c r="V406" t="s">
        <x:v>142</x:v>
      </x:c>
      <x:c r="W406">
        <x:v>135399</x:v>
      </x:c>
      <x:c r="X406" s="8" t="s">
        <x:v>109</x:v>
      </x:c>
      <x:c r="Y406" t="s">
        <x:v>159</x:v>
      </x:c>
      <x:c r="Z406" t="s">
        <x:v>4838</x:v>
      </x:c>
      <x:c r="AA406" t="s">
        <x:v>4839</x:v>
      </x:c>
      <x:c r="AB406" t="s">
        <x:v>80</x:v>
      </x:c>
      <x:c r="AC406" t="s">
        <x:v>80</x:v>
      </x:c>
      <x:c r="AD406" t="s">
        <x:v>80</x:v>
      </x:c>
      <x:c r="AE406" s="15" t="s">
        <x:v>388</x:v>
      </x:c>
      <x:c r="AF406" t="s">
        <x:v>4840</x:v>
      </x:c>
      <x:c r="AG406" t="s">
        <x:v>142</x:v>
      </x:c>
      <x:c r="AH406" t="s">
        <x:v>388</x:v>
      </x:c>
      <x:c r="AI406" t="s">
        <x:v>80</x:v>
      </x:c>
      <x:c r="AJ406" t="s">
        <x:v>80</x:v>
      </x:c>
      <x:c r="AK406" t="s">
        <x:v>388</x:v>
      </x:c>
      <x:c r="AL406" t="s">
        <x:v>4840</x:v>
      </x:c>
      <x:c r="AM406"/>
      <x:c r="AN406"/>
      <x:c r="AO406" s="21" t="str">
        <x:v>钢包 ST07；行车 2500</x:v>
      </x:c>
      <x:c r="AP406" s="21" t="str">
        <x:v>已分配｜钢包 ST07｜行车 3520</x:v>
      </x:c>
      <x:c r="AQ406" s="21"/>
      <x:c r="AR406" s="21"/>
      <x:c r="AS406" s="29" t="str">
        <x:v>行车 3520｜坐标 47,215｜作业范围 0–48,000</x:v>
      </x:c>
      <x:c r="AT406" s="31" t="n">
        <x:v>0.9836458333333333</x:v>
      </x:c>
      <x:c r="AU406" s="21"/>
      <x:c r="AV406" s="21"/>
      <x:c r="AW406" s="21"/>
      <x:c r="AX406" s="21"/>
      <x:c r="AY406" s="21"/>
      <x:c r="AZ406" s="21"/>
      <x:c r="BA406" s="21"/>
      <x:c r="BB406" s="21"/>
    </x:row>
    <x:row r="407" ht="24" customHeight="1">
      <x:c r="A407">
        <x:v>301020</x:v>
      </x:c>
      <x:c r="B407">
        <x:v>26111202</x:v>
      </x:c>
      <x:c r="C407" t="s">
        <x:v>1380</x:v>
      </x:c>
      <x:c r="D407">
        <x:v>1</x:v>
      </x:c>
      <x:c r="E407" t="s">
        <x:v>116</x:v>
      </x:c>
      <x:c r="F407">
        <x:v>15212</x:v>
      </x:c>
      <x:c r="G407">
        <x:v>192</x:v>
      </x:c>
      <x:c r="H407" t="s">
        <x:v>78</x:v>
      </x:c>
      <x:c r="I407" t="s">
        <x:v>4841</x:v>
      </x:c>
      <x:c r="J407" t="s">
        <x:v>80</x:v>
      </x:c>
      <x:c r="K407" t="s">
        <x:v>4842</x:v>
      </x:c>
      <x:c r="L407" t="s">
        <x:v>4843</x:v>
      </x:c>
      <x:c r="M407" t="s">
        <x:v>4844</x:v>
      </x:c>
      <x:c r="N407" t="s">
        <x:v>4845</x:v>
      </x:c>
      <x:c r="O407" t="s">
        <x:v>80</x:v>
      </x:c>
      <x:c r="P407" t="s">
        <x:v>80</x:v>
      </x:c>
      <x:c r="Q407" t="s">
        <x:v>80</x:v>
      </x:c>
      <x:c r="R407" t="s">
        <x:v>4846</x:v>
      </x:c>
      <x:c r="S407" t="s">
        <x:v>4847</x:v>
      </x:c>
      <x:c r="T407" t="s">
        <x:v>87</x:v>
      </x:c>
      <x:c r="U407" t="s">
        <x:v>286</x:v>
      </x:c>
      <x:c r="V407" t="s">
        <x:v>108</x:v>
      </x:c>
      <x:c r="W407">
        <x:v>132000</x:v>
      </x:c>
      <x:c r="X407" s="8" t="s">
        <x:v>175</x:v>
      </x:c>
      <x:c r="Y407" t="s">
        <x:v>127</x:v>
      </x:c>
      <x:c r="Z407" t="s">
        <x:v>4848</x:v>
      </x:c>
      <x:c r="AA407" t="s">
        <x:v>4849</x:v>
      </x:c>
      <x:c r="AB407" t="s">
        <x:v>80</x:v>
      </x:c>
      <x:c r="AC407" t="s">
        <x:v>80</x:v>
      </x:c>
      <x:c r="AD407" t="s">
        <x:v>80</x:v>
      </x:c>
      <x:c r="AE407" s="15" t="s">
        <x:v>286</x:v>
      </x:c>
      <x:c r="AF407" t="s">
        <x:v>4850</x:v>
      </x:c>
      <x:c r="AG407" t="s">
        <x:v>108</x:v>
      </x:c>
      <x:c r="AH407" t="s">
        <x:v>286</x:v>
      </x:c>
      <x:c r="AI407" t="s">
        <x:v>80</x:v>
      </x:c>
      <x:c r="AJ407" t="s">
        <x:v>80</x:v>
      </x:c>
      <x:c r="AK407" t="s">
        <x:v>286</x:v>
      </x:c>
      <x:c r="AL407" t="s">
        <x:v>4850</x:v>
      </x:c>
      <x:c r="AM407"/>
      <x:c r="AN407"/>
      <x:c r="AO407" s="21" t="str">
        <x:v>钢包 ST51；行车 2500</x:v>
      </x:c>
      <x:c r="AP407" s="21" t="str">
        <x:v>已分配｜钢包 ST19｜行车 2170</x:v>
      </x:c>
      <x:c r="AQ407" s="21"/>
      <x:c r="AR407" s="21"/>
      <x:c r="AS407" s="29" t="str">
        <x:v>行车 2170｜坐标 28,193｜作业范围 0–48,000</x:v>
      </x:c>
      <x:c r="AT407" s="31" t="n">
        <x:v>0.5873541666666666</x:v>
      </x:c>
      <x:c r="AU407" s="21"/>
      <x:c r="AV407" s="21"/>
      <x:c r="AW407" s="21"/>
      <x:c r="AX407" s="21"/>
      <x:c r="AY407" s="21"/>
      <x:c r="AZ407" s="21"/>
      <x:c r="BA407" s="21"/>
      <x:c r="BB407" s="21"/>
    </x:row>
    <x:row r="408" ht="24" customHeight="1">
      <x:c r="A408">
        <x:v>301021</x:v>
      </x:c>
      <x:c r="B408">
        <x:v>26432544</x:v>
      </x:c>
      <x:c r="C408" t="s">
        <x:v>917</x:v>
      </x:c>
      <x:c r="D408">
        <x:v>3</x:v>
      </x:c>
      <x:c r="E408" t="s">
        <x:v>149</x:v>
      </x:c>
      <x:c r="F408">
        <x:v>49514</x:v>
      </x:c>
      <x:c r="G408">
        <x:v>2</x:v>
      </x:c>
      <x:c r="H408" t="s">
        <x:v>78</x:v>
      </x:c>
      <x:c r="I408" t="s">
        <x:v>4851</x:v>
      </x:c>
      <x:c r="J408" t="s">
        <x:v>80</x:v>
      </x:c>
      <x:c r="K408" t="s">
        <x:v>4852</x:v>
      </x:c>
      <x:c r="L408" t="s">
        <x:v>4853</x:v>
      </x:c>
      <x:c r="M408" t="s">
        <x:v>4854</x:v>
      </x:c>
      <x:c r="N408" t="s">
        <x:v>4855</x:v>
      </x:c>
      <x:c r="O408" t="s">
        <x:v>80</x:v>
      </x:c>
      <x:c r="P408" t="s">
        <x:v>80</x:v>
      </x:c>
      <x:c r="Q408" t="s">
        <x:v>80</x:v>
      </x:c>
      <x:c r="R408" t="s">
        <x:v>4856</x:v>
      </x:c>
      <x:c r="S408" t="s">
        <x:v>4857</x:v>
      </x:c>
      <x:c r="T408" t="s">
        <x:v>87</x:v>
      </x:c>
      <x:c r="U408" t="s">
        <x:v>107</x:v>
      </x:c>
      <x:c r="V408" t="s">
        <x:v>245</x:v>
      </x:c>
      <x:c r="W408">
        <x:v>140000</x:v>
      </x:c>
      <x:c r="X408" s="8" t="s">
        <x:v>259</x:v>
      </x:c>
      <x:c r="Y408" t="s">
        <x:v>260</x:v>
      </x:c>
      <x:c r="Z408" t="s">
        <x:v>4858</x:v>
      </x:c>
      <x:c r="AA408" t="s">
        <x:v>4859</x:v>
      </x:c>
      <x:c r="AB408" t="s">
        <x:v>80</x:v>
      </x:c>
      <x:c r="AC408" t="s">
        <x:v>80</x:v>
      </x:c>
      <x:c r="AD408" t="s">
        <x:v>80</x:v>
      </x:c>
      <x:c r="AE408" s="15" t="s">
        <x:v>107</x:v>
      </x:c>
      <x:c r="AF408" t="s">
        <x:v>4860</x:v>
      </x:c>
      <x:c r="AG408" t="s">
        <x:v>245</x:v>
      </x:c>
      <x:c r="AH408" t="s">
        <x:v>107</x:v>
      </x:c>
      <x:c r="AI408" t="s">
        <x:v>80</x:v>
      </x:c>
      <x:c r="AJ408" t="s">
        <x:v>80</x:v>
      </x:c>
      <x:c r="AK408" t="s">
        <x:v>107</x:v>
      </x:c>
      <x:c r="AL408" t="s">
        <x:v>4861</x:v>
      </x:c>
      <x:c r="AM408"/>
      <x:c r="AN408"/>
      <x:c r="AO408" s="21" t="str">
        <x:v>钢包 ST51；行车 2500</x:v>
      </x:c>
      <x:c r="AP408" s="21" t="str">
        <x:v>已分配｜钢包 ST36｜行车 4170</x:v>
      </x:c>
      <x:c r="AQ408" s="21"/>
      <x:c r="AR408" s="21"/>
      <x:c r="AS408" s="29" t="str">
        <x:v>行车 4170｜坐标 6,491｜作业范围 0–48,000</x:v>
      </x:c>
      <x:c r="AT408" s="31" t="n">
        <x:v>0.13522916666666668</x:v>
      </x:c>
      <x:c r="AU408" s="21"/>
      <x:c r="AV408" s="21"/>
      <x:c r="AW408" s="21"/>
      <x:c r="AX408" s="21"/>
      <x:c r="AY408" s="21"/>
      <x:c r="AZ408" s="21"/>
      <x:c r="BA408" s="21"/>
      <x:c r="BB408" s="21"/>
    </x:row>
    <x:row r="409" ht="24" customHeight="1">
      <x:c r="A409">
        <x:v>301022</x:v>
      </x:c>
      <x:c r="B409">
        <x:v>26111188</x:v>
      </x:c>
      <x:c r="C409" t="s">
        <x:v>4862</x:v>
      </x:c>
      <x:c r="D409">
        <x:v>2</x:v>
      </x:c>
      <x:c r="E409" t="s">
        <x:v>77</x:v>
      </x:c>
      <x:c r="F409">
        <x:v>25080</x:v>
      </x:c>
      <x:c r="G409">
        <x:v>6</x:v>
      </x:c>
      <x:c r="H409" t="s">
        <x:v>78</x:v>
      </x:c>
      <x:c r="I409" t="s">
        <x:v>4863</x:v>
      </x:c>
      <x:c r="J409" t="s">
        <x:v>80</x:v>
      </x:c>
      <x:c r="K409" t="s">
        <x:v>4864</x:v>
      </x:c>
      <x:c r="L409" t="s">
        <x:v>4865</x:v>
      </x:c>
      <x:c r="M409" t="s">
        <x:v>4866</x:v>
      </x:c>
      <x:c r="N409" t="s">
        <x:v>4867</x:v>
      </x:c>
      <x:c r="O409" t="s">
        <x:v>80</x:v>
      </x:c>
      <x:c r="P409" t="s">
        <x:v>80</x:v>
      </x:c>
      <x:c r="Q409" t="s">
        <x:v>80</x:v>
      </x:c>
      <x:c r="R409" t="s">
        <x:v>4868</x:v>
      </x:c>
      <x:c r="S409" t="s">
        <x:v>4869</x:v>
      </x:c>
      <x:c r="T409" t="s">
        <x:v>590</x:v>
      </x:c>
      <x:c r="U409" t="s">
        <x:v>205</x:v>
      </x:c>
      <x:c r="V409" t="s">
        <x:v>108</x:v>
      </x:c>
      <x:c r="W409">
        <x:v>134000</x:v>
      </x:c>
      <x:c r="X409" s="8" t="s">
        <x:v>657</x:v>
      </x:c>
      <x:c r="Y409" t="s">
        <x:v>127</x:v>
      </x:c>
      <x:c r="Z409" t="s">
        <x:v>4870</x:v>
      </x:c>
      <x:c r="AA409" t="s">
        <x:v>4871</x:v>
      </x:c>
      <x:c r="AB409" t="s">
        <x:v>80</x:v>
      </x:c>
      <x:c r="AC409" t="s">
        <x:v>80</x:v>
      </x:c>
      <x:c r="AD409" t="s">
        <x:v>80</x:v>
      </x:c>
      <x:c r="AE409" s="15" t="s">
        <x:v>205</x:v>
      </x:c>
      <x:c r="AF409" t="s">
        <x:v>4872</x:v>
      </x:c>
      <x:c r="AG409" t="s">
        <x:v>108</x:v>
      </x:c>
      <x:c r="AH409" t="s">
        <x:v>205</x:v>
      </x:c>
      <x:c r="AI409" t="s">
        <x:v>80</x:v>
      </x:c>
      <x:c r="AJ409" t="s">
        <x:v>80</x:v>
      </x:c>
      <x:c r="AK409" t="s">
        <x:v>205</x:v>
      </x:c>
      <x:c r="AL409" t="s">
        <x:v>4873</x:v>
      </x:c>
      <x:c r="AM409"/>
      <x:c r="AN409"/>
      <x:c r="AO409" s="21" t="str">
        <x:v>钢包 ST07；行车 2500</x:v>
      </x:c>
      <x:c r="AP409" s="21" t="str">
        <x:v>已分配｜钢包 ST07｜行车 2520</x:v>
      </x:c>
      <x:c r="AQ409" s="21"/>
      <x:c r="AR409" s="21"/>
      <x:c r="AS409" s="29" t="str">
        <x:v>行车 2520｜坐标 41,216｜作业范围 0–48,000</x:v>
      </x:c>
      <x:c r="AT409" s="31" t="n">
        <x:v>0.8586666666666667</x:v>
      </x:c>
      <x:c r="AU409" s="21"/>
      <x:c r="AV409" s="21"/>
      <x:c r="AW409" s="21"/>
      <x:c r="AX409" s="21"/>
      <x:c r="AY409" s="21"/>
      <x:c r="AZ409" s="21"/>
      <x:c r="BA409" s="21"/>
      <x:c r="BB409" s="21"/>
    </x:row>
    <x:row r="410" ht="24" customHeight="1">
      <x:c r="A410">
        <x:v>301023</x:v>
      </x:c>
      <x:c r="B410">
        <x:v>26432545</x:v>
      </x:c>
      <x:c r="C410" t="s">
        <x:v>917</x:v>
      </x:c>
      <x:c r="D410">
        <x:v>4</x:v>
      </x:c>
      <x:c r="E410" t="s">
        <x:v>1347</x:v>
      </x:c>
      <x:c r="F410">
        <x:v>49514</x:v>
      </x:c>
      <x:c r="G410">
        <x:v>3</x:v>
      </x:c>
      <x:c r="H410" t="s">
        <x:v>78</x:v>
      </x:c>
      <x:c r="I410" t="s">
        <x:v>4874</x:v>
      </x:c>
      <x:c r="J410" t="s">
        <x:v>80</x:v>
      </x:c>
      <x:c r="K410" t="s">
        <x:v>4875</x:v>
      </x:c>
      <x:c r="L410" t="s">
        <x:v>4876</x:v>
      </x:c>
      <x:c r="M410" t="s">
        <x:v>4877</x:v>
      </x:c>
      <x:c r="N410" t="s">
        <x:v>4878</x:v>
      </x:c>
      <x:c r="O410" t="s">
        <x:v>80</x:v>
      </x:c>
      <x:c r="P410" t="s">
        <x:v>80</x:v>
      </x:c>
      <x:c r="Q410" t="s">
        <x:v>80</x:v>
      </x:c>
      <x:c r="R410" t="s">
        <x:v>4879</x:v>
      </x:c>
      <x:c r="S410" t="s">
        <x:v>4880</x:v>
      </x:c>
      <x:c r="T410" t="s">
        <x:v>87</x:v>
      </x:c>
      <x:c r="U410" t="s">
        <x:v>331</x:v>
      </x:c>
      <x:c r="V410" t="s">
        <x:v>108</x:v>
      </x:c>
      <x:c r="W410">
        <x:v>136600</x:v>
      </x:c>
      <x:c r="X410" s="8" t="s">
        <x:v>310</x:v>
      </x:c>
      <x:c r="Y410" t="s">
        <x:v>110</x:v>
      </x:c>
      <x:c r="Z410" t="s">
        <x:v>4881</x:v>
      </x:c>
      <x:c r="AA410" t="s">
        <x:v>4882</x:v>
      </x:c>
      <x:c r="AB410" t="s">
        <x:v>80</x:v>
      </x:c>
      <x:c r="AC410" t="s">
        <x:v>80</x:v>
      </x:c>
      <x:c r="AD410" t="s">
        <x:v>80</x:v>
      </x:c>
      <x:c r="AE410" s="15" t="s">
        <x:v>331</x:v>
      </x:c>
      <x:c r="AF410" t="s">
        <x:v>4883</x:v>
      </x:c>
      <x:c r="AG410" t="s">
        <x:v>108</x:v>
      </x:c>
      <x:c r="AH410" t="s">
        <x:v>331</x:v>
      </x:c>
      <x:c r="AI410" t="s">
        <x:v>80</x:v>
      </x:c>
      <x:c r="AJ410" t="s">
        <x:v>80</x:v>
      </x:c>
      <x:c r="AK410" t="s">
        <x:v>174</x:v>
      </x:c>
      <x:c r="AL410" t="s">
        <x:v>4884</x:v>
      </x:c>
      <x:c r="AM410"/>
      <x:c r="AN410"/>
      <x:c r="AO410" s="21" t="str">
        <x:v>钢包 ST51；行车 2500</x:v>
      </x:c>
      <x:c r="AP410" s="21" t="str">
        <x:v>已分配｜钢包 ST51｜行车 1170</x:v>
      </x:c>
      <x:c r="AQ410" s="21"/>
      <x:c r="AR410" s="21"/>
      <x:c r="AS410" s="29" t="str">
        <x:v>行车 1170｜坐标 19,900｜作业范围 0–48,000</x:v>
      </x:c>
      <x:c r="AT410" s="31" t="n">
        <x:v>0.41458333333333336</x:v>
      </x:c>
      <x:c r="AU410" s="21"/>
      <x:c r="AV410" s="21"/>
      <x:c r="AW410" s="21"/>
      <x:c r="AX410" s="21"/>
      <x:c r="AY410" s="21"/>
      <x:c r="AZ410" s="21"/>
      <x:c r="BA410" s="21"/>
      <x:c r="BB410" s="21"/>
    </x:row>
    <x:row r="411" ht="24" customHeight="1">
      <x:c r="A411">
        <x:v>301024</x:v>
      </x:c>
      <x:c r="B411">
        <x:v>26111258</x:v>
      </x:c>
      <x:c r="C411" t="s">
        <x:v>4885</x:v>
      </x:c>
      <x:c r="D411">
        <x:v>3</x:v>
      </x:c>
      <x:c r="E411" t="s">
        <x:v>1028</x:v>
      </x:c>
      <x:c r="F411">
        <x:v>32933</x:v>
      </x:c>
      <x:c r="G411">
        <x:v>1</x:v>
      </x:c>
      <x:c r="H411" t="s">
        <x:v>78</x:v>
      </x:c>
      <x:c r="I411" t="s">
        <x:v>4886</x:v>
      </x:c>
      <x:c r="J411" t="s">
        <x:v>80</x:v>
      </x:c>
      <x:c r="K411" t="s">
        <x:v>4887</x:v>
      </x:c>
      <x:c r="L411" t="s">
        <x:v>4888</x:v>
      </x:c>
      <x:c r="M411" t="s">
        <x:v>4889</x:v>
      </x:c>
      <x:c r="N411" t="s">
        <x:v>4890</x:v>
      </x:c>
      <x:c r="O411" t="s">
        <x:v>4891</x:v>
      </x:c>
      <x:c r="P411" t="s">
        <x:v>80</x:v>
      </x:c>
      <x:c r="Q411" t="s">
        <x:v>80</x:v>
      </x:c>
      <x:c r="R411" t="s">
        <x:v>4892</x:v>
      </x:c>
      <x:c r="S411" t="s">
        <x:v>4893</x:v>
      </x:c>
      <x:c r="T411" t="s">
        <x:v>387</x:v>
      </x:c>
      <x:c r="U411" t="s">
        <x:v>770</x:v>
      </x:c>
      <x:c r="V411" t="s">
        <x:v>946</x:v>
      </x:c>
      <x:c r="W411">
        <x:v>134800</x:v>
      </x:c>
      <x:c r="X411" s="8" t="s">
        <x:v>259</x:v>
      </x:c>
      <x:c r="Y411" t="s">
        <x:v>232</x:v>
      </x:c>
      <x:c r="Z411" t="s">
        <x:v>4894</x:v>
      </x:c>
      <x:c r="AA411" t="s">
        <x:v>4895</x:v>
      </x:c>
      <x:c r="AB411" t="s">
        <x:v>4896</x:v>
      </x:c>
      <x:c r="AC411" t="s">
        <x:v>80</x:v>
      </x:c>
      <x:c r="AD411" t="s">
        <x:v>80</x:v>
      </x:c>
      <x:c r="AE411" s="15" t="s">
        <x:v>770</x:v>
      </x:c>
      <x:c r="AF411" t="s">
        <x:v>4897</x:v>
      </x:c>
      <x:c r="AG411" t="s">
        <x:v>946</x:v>
      </x:c>
      <x:c r="AH411" t="s">
        <x:v>770</x:v>
      </x:c>
      <x:c r="AI411" t="s">
        <x:v>80</x:v>
      </x:c>
      <x:c r="AJ411" t="s">
        <x:v>80</x:v>
      </x:c>
      <x:c r="AK411" t="s">
        <x:v>770</x:v>
      </x:c>
      <x:c r="AL411" t="s">
        <x:v>4898</x:v>
      </x:c>
      <x:c r="AM411"/>
      <x:c r="AN411"/>
      <x:c r="AO411" s="21" t="str">
        <x:v>钢包 ST51；行车 2500</x:v>
      </x:c>
      <x:c r="AP411" s="21" t="str">
        <x:v>已分配｜钢包 ST36｜行车 2500</x:v>
      </x:c>
      <x:c r="AQ411" s="21"/>
      <x:c r="AR411" s="21"/>
      <x:c r="AS411" s="29" t="str">
        <x:v>行车 2500｜坐标 0｜作业范围 0–48,000</x:v>
      </x:c>
      <x:c r="AT411" s="31" t="n">
        <x:v>0</x:v>
      </x:c>
      <x:c r="AU411" s="21"/>
      <x:c r="AV411" s="21"/>
      <x:c r="AW411" s="21"/>
      <x:c r="AX411" s="21"/>
      <x:c r="AY411" s="21"/>
      <x:c r="AZ411" s="21"/>
      <x:c r="BA411" s="21"/>
      <x:c r="BB411" s="21"/>
    </x:row>
    <x:row r="412" ht="24" customHeight="1">
      <x:c r="A412">
        <x:v>301025</x:v>
      </x:c>
      <x:c r="B412">
        <x:v>26111203</x:v>
      </x:c>
      <x:c r="C412" t="s">
        <x:v>1380</x:v>
      </x:c>
      <x:c r="D412">
        <x:v>1</x:v>
      </x:c>
      <x:c r="E412" t="s">
        <x:v>279</x:v>
      </x:c>
      <x:c r="F412">
        <x:v>15212</x:v>
      </x:c>
      <x:c r="G412">
        <x:v>193</x:v>
      </x:c>
      <x:c r="H412" t="s">
        <x:v>78</x:v>
      </x:c>
      <x:c r="I412" t="s">
        <x:v>4899</x:v>
      </x:c>
      <x:c r="J412" t="s">
        <x:v>80</x:v>
      </x:c>
      <x:c r="K412" t="s">
        <x:v>4900</x:v>
      </x:c>
      <x:c r="L412" t="s">
        <x:v>4901</x:v>
      </x:c>
      <x:c r="M412" t="s">
        <x:v>4902</x:v>
      </x:c>
      <x:c r="N412" t="s">
        <x:v>4903</x:v>
      </x:c>
      <x:c r="O412" t="s">
        <x:v>80</x:v>
      </x:c>
      <x:c r="P412" t="s">
        <x:v>80</x:v>
      </x:c>
      <x:c r="Q412" t="s">
        <x:v>80</x:v>
      </x:c>
      <x:c r="R412" t="s">
        <x:v>4904</x:v>
      </x:c>
      <x:c r="S412" t="s">
        <x:v>4905</x:v>
      </x:c>
      <x:c r="T412" t="s">
        <x:v>87</x:v>
      </x:c>
      <x:c r="U412" t="s">
        <x:v>88</x:v>
      </x:c>
      <x:c r="V412" t="s">
        <x:v>108</x:v>
      </x:c>
      <x:c r="W412">
        <x:v>138100</x:v>
      </x:c>
      <x:c r="X412" s="8" t="s">
        <x:v>333</x:v>
      </x:c>
      <x:c r="Y412" t="s">
        <x:v>159</x:v>
      </x:c>
      <x:c r="Z412" t="s">
        <x:v>4906</x:v>
      </x:c>
      <x:c r="AA412" t="s">
        <x:v>4907</x:v>
      </x:c>
      <x:c r="AB412" t="s">
        <x:v>80</x:v>
      </x:c>
      <x:c r="AC412" t="s">
        <x:v>80</x:v>
      </x:c>
      <x:c r="AD412" t="s">
        <x:v>80</x:v>
      </x:c>
      <x:c r="AE412" s="15" t="s">
        <x:v>88</x:v>
      </x:c>
      <x:c r="AF412" t="s">
        <x:v>4908</x:v>
      </x:c>
      <x:c r="AG412" t="s">
        <x:v>108</x:v>
      </x:c>
      <x:c r="AH412" t="s">
        <x:v>88</x:v>
      </x:c>
      <x:c r="AI412" t="s">
        <x:v>80</x:v>
      </x:c>
      <x:c r="AJ412" t="s">
        <x:v>80</x:v>
      </x:c>
      <x:c r="AK412" t="s">
        <x:v>88</x:v>
      </x:c>
      <x:c r="AL412" t="s">
        <x:v>4909</x:v>
      </x:c>
      <x:c r="AM412"/>
      <x:c r="AN412"/>
      <x:c r="AO412" s="21" t="str">
        <x:v>钢包 ST51；行车 2500</x:v>
      </x:c>
      <x:c r="AP412" s="21" t="str">
        <x:v>已分配｜钢包 ST09｜行车 3170</x:v>
      </x:c>
      <x:c r="AQ412" s="21"/>
      <x:c r="AR412" s="21"/>
      <x:c r="AS412" s="29" t="str">
        <x:v>行车 3170｜坐标 40,445｜作业范围 0–48,000</x:v>
      </x:c>
      <x:c r="AT412" s="31" t="n">
        <x:v>0.8426041666666667</x:v>
      </x:c>
      <x:c r="AU412" s="21"/>
      <x:c r="AV412" s="21"/>
      <x:c r="AW412" s="21"/>
      <x:c r="AX412" s="21"/>
      <x:c r="AY412" s="21"/>
      <x:c r="AZ412" s="21"/>
      <x:c r="BA412" s="21"/>
      <x:c r="BB412" s="21"/>
    </x:row>
    <x:row r="413" ht="24" customHeight="1">
      <x:c r="A413">
        <x:v>301026</x:v>
      </x:c>
      <x:c r="B413">
        <x:v>26111215</x:v>
      </x:c>
      <x:c r="C413" t="s">
        <x:v>4862</x:v>
      </x:c>
      <x:c r="D413">
        <x:v>2</x:v>
      </x:c>
      <x:c r="E413" t="s">
        <x:v>237</x:v>
      </x:c>
      <x:c r="F413">
        <x:v>25080</x:v>
      </x:c>
      <x:c r="G413">
        <x:v>7</x:v>
      </x:c>
      <x:c r="H413" t="s">
        <x:v>78</x:v>
      </x:c>
      <x:c r="I413" t="s">
        <x:v>4910</x:v>
      </x:c>
      <x:c r="J413" t="s">
        <x:v>80</x:v>
      </x:c>
      <x:c r="K413" t="s">
        <x:v>4911</x:v>
      </x:c>
      <x:c r="L413" t="s">
        <x:v>4912</x:v>
      </x:c>
      <x:c r="M413" t="s">
        <x:v>4913</x:v>
      </x:c>
      <x:c r="N413" t="s">
        <x:v>4914</x:v>
      </x:c>
      <x:c r="O413" t="s">
        <x:v>80</x:v>
      </x:c>
      <x:c r="P413" t="s">
        <x:v>80</x:v>
      </x:c>
      <x:c r="Q413" t="s">
        <x:v>80</x:v>
      </x:c>
      <x:c r="R413" t="s">
        <x:v>4915</x:v>
      </x:c>
      <x:c r="S413" t="s">
        <x:v>4916</x:v>
      </x:c>
      <x:c r="T413" t="s">
        <x:v>590</x:v>
      </x:c>
      <x:c r="U413" t="s">
        <x:v>2380</x:v>
      </x:c>
      <x:c r="V413" t="s">
        <x:v>332</x:v>
      </x:c>
      <x:c r="W413">
        <x:v>141500</x:v>
      </x:c>
      <x:c r="X413" s="8" t="s">
        <x:v>191</x:v>
      </x:c>
      <x:c r="Y413" t="s">
        <x:v>176</x:v>
      </x:c>
      <x:c r="Z413" t="s">
        <x:v>4917</x:v>
      </x:c>
      <x:c r="AA413" t="s">
        <x:v>4918</x:v>
      </x:c>
      <x:c r="AB413" t="s">
        <x:v>80</x:v>
      </x:c>
      <x:c r="AC413" t="s">
        <x:v>80</x:v>
      </x:c>
      <x:c r="AD413" t="s">
        <x:v>80</x:v>
      </x:c>
      <x:c r="AE413" s="15" t="s">
        <x:v>2380</x:v>
      </x:c>
      <x:c r="AF413" t="s">
        <x:v>4919</x:v>
      </x:c>
      <x:c r="AG413" t="s">
        <x:v>332</x:v>
      </x:c>
      <x:c r="AH413" t="s">
        <x:v>2380</x:v>
      </x:c>
      <x:c r="AI413" t="s">
        <x:v>80</x:v>
      </x:c>
      <x:c r="AJ413" t="s">
        <x:v>80</x:v>
      </x:c>
      <x:c r="AK413" t="s">
        <x:v>2380</x:v>
      </x:c>
      <x:c r="AL413" t="s">
        <x:v>4919</x:v>
      </x:c>
      <x:c r="AM413"/>
      <x:c r="AN413"/>
      <x:c r="AO413" s="21" t="str">
        <x:v>钢包 ST07；行车 2500</x:v>
      </x:c>
      <x:c r="AP413" s="21" t="str">
        <x:v>已分配｜钢包 ST07｜行车 3520</x:v>
      </x:c>
      <x:c r="AQ413" s="21"/>
      <x:c r="AR413" s="21"/>
      <x:c r="AS413" s="29" t="str">
        <x:v>行车 3520｜坐标 47,215｜作业范围 0–48,000</x:v>
      </x:c>
      <x:c r="AT413" s="31" t="n">
        <x:v>0.9836458333333333</x:v>
      </x:c>
      <x:c r="AU413" s="21"/>
      <x:c r="AV413" s="21"/>
      <x:c r="AW413" s="21"/>
      <x:c r="AX413" s="21"/>
      <x:c r="AY413" s="21"/>
      <x:c r="AZ413" s="21"/>
      <x:c r="BA413" s="21"/>
      <x:c r="BB413" s="21"/>
    </x:row>
    <x:row r="414" ht="24" customHeight="1">
      <x:c r="A414">
        <x:v>301027</x:v>
      </x:c>
      <x:c r="B414">
        <x:v>26432546</x:v>
      </x:c>
      <x:c r="C414" t="s">
        <x:v>917</x:v>
      </x:c>
      <x:c r="D414">
        <x:v>4</x:v>
      </x:c>
      <x:c r="E414" t="s">
        <x:v>419</x:v>
      </x:c>
      <x:c r="F414">
        <x:v>49514</x:v>
      </x:c>
      <x:c r="G414">
        <x:v>4</x:v>
      </x:c>
      <x:c r="H414" t="s">
        <x:v>78</x:v>
      </x:c>
      <x:c r="I414" t="s">
        <x:v>4920</x:v>
      </x:c>
      <x:c r="J414" t="s">
        <x:v>80</x:v>
      </x:c>
      <x:c r="K414" t="s">
        <x:v>4921</x:v>
      </x:c>
      <x:c r="L414" t="s">
        <x:v>4922</x:v>
      </x:c>
      <x:c r="M414" t="s">
        <x:v>4923</x:v>
      </x:c>
      <x:c r="N414" t="s">
        <x:v>4924</x:v>
      </x:c>
      <x:c r="O414" t="s">
        <x:v>80</x:v>
      </x:c>
      <x:c r="P414" t="s">
        <x:v>80</x:v>
      </x:c>
      <x:c r="Q414" t="s">
        <x:v>80</x:v>
      </x:c>
      <x:c r="R414" t="s">
        <x:v>4925</x:v>
      </x:c>
      <x:c r="S414" t="s">
        <x:v>4926</x:v>
      </x:c>
      <x:c r="T414" t="s">
        <x:v>87</x:v>
      </x:c>
      <x:c r="U414" t="s">
        <x:v>174</x:v>
      </x:c>
      <x:c r="V414" t="s">
        <x:v>108</x:v>
      </x:c>
      <x:c r="W414">
        <x:v>137800</x:v>
      </x:c>
      <x:c r="X414" s="8" t="s">
        <x:v>206</x:v>
      </x:c>
      <x:c r="Y414" t="s">
        <x:v>260</x:v>
      </x:c>
      <x:c r="Z414" t="s">
        <x:v>4927</x:v>
      </x:c>
      <x:c r="AA414" t="s">
        <x:v>4928</x:v>
      </x:c>
      <x:c r="AB414" t="s">
        <x:v>80</x:v>
      </x:c>
      <x:c r="AC414" t="s">
        <x:v>80</x:v>
      </x:c>
      <x:c r="AD414" t="s">
        <x:v>80</x:v>
      </x:c>
      <x:c r="AE414" s="15" t="s">
        <x:v>174</x:v>
      </x:c>
      <x:c r="AF414" t="s">
        <x:v>4929</x:v>
      </x:c>
      <x:c r="AG414" t="s">
        <x:v>108</x:v>
      </x:c>
      <x:c r="AH414" t="s">
        <x:v>174</x:v>
      </x:c>
      <x:c r="AI414" t="s">
        <x:v>80</x:v>
      </x:c>
      <x:c r="AJ414" t="s">
        <x:v>80</x:v>
      </x:c>
      <x:c r="AK414" t="s">
        <x:v>174</x:v>
      </x:c>
      <x:c r="AL414" t="s">
        <x:v>4930</x:v>
      </x:c>
      <x:c r="AM414"/>
      <x:c r="AN414"/>
      <x:c r="AO414" s="21" t="str">
        <x:v>钢包 ST51；行车 2500</x:v>
      </x:c>
      <x:c r="AP414" s="21" t="str">
        <x:v>已分配｜钢包 ST36｜行车 1520</x:v>
      </x:c>
      <x:c r="AQ414" s="21"/>
      <x:c r="AR414" s="21"/>
      <x:c r="AS414" s="29" t="str">
        <x:v>行车 1520｜坐标 10,931｜作业范围 0–48,000</x:v>
      </x:c>
      <x:c r="AT414" s="31" t="n">
        <x:v>0.22772916666666668</x:v>
      </x:c>
      <x:c r="AU414" s="21"/>
      <x:c r="AV414" s="21"/>
      <x:c r="AW414" s="21"/>
      <x:c r="AX414" s="21"/>
      <x:c r="AY414" s="21"/>
      <x:c r="AZ414" s="21"/>
      <x:c r="BA414" s="21"/>
      <x:c r="BB414" s="21"/>
    </x:row>
    <x:row r="415" ht="24" customHeight="1">
      <x:c r="A415">
        <x:v>301028</x:v>
      </x:c>
      <x:c r="B415">
        <x:v>26111259</x:v>
      </x:c>
      <x:c r="C415" t="s">
        <x:v>4885</x:v>
      </x:c>
      <x:c r="D415">
        <x:v>3</x:v>
      </x:c>
      <x:c r="E415" t="s">
        <x:v>1066</x:v>
      </x:c>
      <x:c r="F415">
        <x:v>32933</x:v>
      </x:c>
      <x:c r="G415">
        <x:v>2</x:v>
      </x:c>
      <x:c r="H415" t="s">
        <x:v>78</x:v>
      </x:c>
      <x:c r="I415" t="s">
        <x:v>4931</x:v>
      </x:c>
      <x:c r="J415" t="s">
        <x:v>80</x:v>
      </x:c>
      <x:c r="K415" t="s">
        <x:v>4932</x:v>
      </x:c>
      <x:c r="L415" t="s">
        <x:v>4933</x:v>
      </x:c>
      <x:c r="M415" t="s">
        <x:v>4934</x:v>
      </x:c>
      <x:c r="N415" t="s">
        <x:v>4935</x:v>
      </x:c>
      <x:c r="O415" t="s">
        <x:v>4936</x:v>
      </x:c>
      <x:c r="P415" t="s">
        <x:v>80</x:v>
      </x:c>
      <x:c r="Q415" t="s">
        <x:v>80</x:v>
      </x:c>
      <x:c r="R415" t="s">
        <x:v>4937</x:v>
      </x:c>
      <x:c r="S415" t="s">
        <x:v>4938</x:v>
      </x:c>
      <x:c r="T415" t="s">
        <x:v>387</x:v>
      </x:c>
      <x:c r="U415" t="s">
        <x:v>1681</x:v>
      </x:c>
      <x:c r="V415" t="s">
        <x:v>245</x:v>
      </x:c>
      <x:c r="W415">
        <x:v>135000</x:v>
      </x:c>
      <x:c r="X415" s="8" t="s">
        <x:v>109</x:v>
      </x:c>
      <x:c r="Y415" t="s">
        <x:v>720</x:v>
      </x:c>
      <x:c r="Z415" t="s">
        <x:v>4939</x:v>
      </x:c>
      <x:c r="AA415" t="s">
        <x:v>4940</x:v>
      </x:c>
      <x:c r="AB415" t="s">
        <x:v>4941</x:v>
      </x:c>
      <x:c r="AC415" t="s">
        <x:v>80</x:v>
      </x:c>
      <x:c r="AD415" t="s">
        <x:v>80</x:v>
      </x:c>
      <x:c r="AE415" s="15" t="s">
        <x:v>1681</x:v>
      </x:c>
      <x:c r="AF415" t="s">
        <x:v>4942</x:v>
      </x:c>
      <x:c r="AG415" t="s">
        <x:v>245</x:v>
      </x:c>
      <x:c r="AH415" t="s">
        <x:v>1681</x:v>
      </x:c>
      <x:c r="AI415" t="s">
        <x:v>80</x:v>
      </x:c>
      <x:c r="AJ415" t="s">
        <x:v>80</x:v>
      </x:c>
      <x:c r="AK415" t="s">
        <x:v>181</x:v>
      </x:c>
      <x:c r="AL415" t="s">
        <x:v>4943</x:v>
      </x:c>
      <x:c r="AM415"/>
      <x:c r="AN415"/>
      <x:c r="AO415" s="21" t="str">
        <x:v>钢包 ST51；行车 2500</x:v>
      </x:c>
      <x:c r="AP415" s="21" t="str">
        <x:v>已分配｜钢包 ST09｜行车 3170</x:v>
      </x:c>
      <x:c r="AQ415" s="21"/>
      <x:c r="AR415" s="21"/>
      <x:c r="AS415" s="29" t="str">
        <x:v>行车 3170｜坐标 40,445｜作业范围 0–48,000</x:v>
      </x:c>
      <x:c r="AT415" s="31" t="n">
        <x:v>0.8426041666666667</x:v>
      </x:c>
      <x:c r="AU415" s="21"/>
      <x:c r="AV415" s="21"/>
      <x:c r="AW415" s="21"/>
      <x:c r="AX415" s="21"/>
      <x:c r="AY415" s="21"/>
      <x:c r="AZ415" s="21"/>
      <x:c r="BA415" s="21"/>
      <x:c r="BB415" s="21"/>
    </x:row>
    <x:row r="416" ht="24" customHeight="1">
      <x:c r="A416">
        <x:v>301029</x:v>
      </x:c>
      <x:c r="B416">
        <x:v>26111216</x:v>
      </x:c>
      <x:c r="C416" t="s">
        <x:v>4862</x:v>
      </x:c>
      <x:c r="D416">
        <x:v>1</x:v>
      </x:c>
      <x:c r="E416" t="s">
        <x:v>77</x:v>
      </x:c>
      <x:c r="F416">
        <x:v>25080</x:v>
      </x:c>
      <x:c r="G416">
        <x:v>8</x:v>
      </x:c>
      <x:c r="H416" t="s">
        <x:v>78</x:v>
      </x:c>
      <x:c r="I416" t="s">
        <x:v>4944</x:v>
      </x:c>
      <x:c r="J416" t="s">
        <x:v>80</x:v>
      </x:c>
      <x:c r="K416" t="s">
        <x:v>4945</x:v>
      </x:c>
      <x:c r="L416" t="s">
        <x:v>4946</x:v>
      </x:c>
      <x:c r="M416" t="s">
        <x:v>4947</x:v>
      </x:c>
      <x:c r="N416" t="s">
        <x:v>4948</x:v>
      </x:c>
      <x:c r="O416" t="s">
        <x:v>80</x:v>
      </x:c>
      <x:c r="P416" t="s">
        <x:v>80</x:v>
      </x:c>
      <x:c r="Q416" t="s">
        <x:v>80</x:v>
      </x:c>
      <x:c r="R416" t="s">
        <x:v>4949</x:v>
      </x:c>
      <x:c r="S416" t="s">
        <x:v>4950</x:v>
      </x:c>
      <x:c r="T416" t="s">
        <x:v>590</x:v>
      </x:c>
      <x:c r="U416" t="s">
        <x:v>745</x:v>
      </x:c>
      <x:c r="V416" t="s">
        <x:v>590</x:v>
      </x:c>
      <x:c r="W416">
        <x:v>140600</x:v>
      </x:c>
      <x:c r="X416" s="8" t="s">
        <x:v>175</x:v>
      </x:c>
      <x:c r="Y416" t="s">
        <x:v>127</x:v>
      </x:c>
      <x:c r="Z416" t="s">
        <x:v>4951</x:v>
      </x:c>
      <x:c r="AA416" t="s">
        <x:v>4952</x:v>
      </x:c>
      <x:c r="AB416" t="s">
        <x:v>80</x:v>
      </x:c>
      <x:c r="AC416" t="s">
        <x:v>80</x:v>
      </x:c>
      <x:c r="AD416" t="s">
        <x:v>80</x:v>
      </x:c>
      <x:c r="AE416" s="15" t="s">
        <x:v>745</x:v>
      </x:c>
      <x:c r="AF416" t="s">
        <x:v>4953</x:v>
      </x:c>
      <x:c r="AG416" t="s">
        <x:v>590</x:v>
      </x:c>
      <x:c r="AH416" t="s">
        <x:v>745</x:v>
      </x:c>
      <x:c r="AI416" t="s">
        <x:v>80</x:v>
      </x:c>
      <x:c r="AJ416" t="s">
        <x:v>80</x:v>
      </x:c>
      <x:c r="AK416" t="s">
        <x:v>745</x:v>
      </x:c>
      <x:c r="AL416" t="s">
        <x:v>4953</x:v>
      </x:c>
      <x:c r="AM416"/>
      <x:c r="AN416"/>
      <x:c r="AO416" s="21" t="str">
        <x:v>钢包 ST07；行车 2500</x:v>
      </x:c>
      <x:c r="AP416" s="21" t="str">
        <x:v>已分配｜钢包 ST07｜行车 2520</x:v>
      </x:c>
      <x:c r="AQ416" s="21"/>
      <x:c r="AR416" s="21"/>
      <x:c r="AS416" s="29" t="str">
        <x:v>行车 2520｜坐标 41,216｜作业范围 0–48,000</x:v>
      </x:c>
      <x:c r="AT416" s="31" t="n">
        <x:v>0.8586666666666667</x:v>
      </x:c>
      <x:c r="AU416" s="21"/>
      <x:c r="AV416" s="21"/>
      <x:c r="AW416" s="21"/>
      <x:c r="AX416" s="21"/>
      <x:c r="AY416" s="21"/>
      <x:c r="AZ416" s="21"/>
      <x:c r="BA416" s="21"/>
      <x:c r="BB416" s="21"/>
    </x:row>
    <x:row r="417" ht="24" customHeight="1">
      <x:c r="A417">
        <x:v>301030</x:v>
      </x:c>
      <x:c r="B417">
        <x:v>26432547</x:v>
      </x:c>
      <x:c r="C417" t="s">
        <x:v>917</x:v>
      </x:c>
      <x:c r="D417">
        <x:v>4</x:v>
      </x:c>
      <x:c r="E417" t="s">
        <x:v>1347</x:v>
      </x:c>
      <x:c r="F417">
        <x:v>49514</x:v>
      </x:c>
      <x:c r="G417">
        <x:v>5</x:v>
      </x:c>
      <x:c r="H417" t="s">
        <x:v>78</x:v>
      </x:c>
      <x:c r="I417" t="s">
        <x:v>4954</x:v>
      </x:c>
      <x:c r="J417" t="s">
        <x:v>80</x:v>
      </x:c>
      <x:c r="K417" t="s">
        <x:v>4955</x:v>
      </x:c>
      <x:c r="L417" t="s">
        <x:v>4956</x:v>
      </x:c>
      <x:c r="M417" t="s">
        <x:v>4957</x:v>
      </x:c>
      <x:c r="N417" t="s">
        <x:v>4958</x:v>
      </x:c>
      <x:c r="O417" t="s">
        <x:v>80</x:v>
      </x:c>
      <x:c r="P417" t="s">
        <x:v>80</x:v>
      </x:c>
      <x:c r="Q417" t="s">
        <x:v>80</x:v>
      </x:c>
      <x:c r="R417" t="s">
        <x:v>4959</x:v>
      </x:c>
      <x:c r="S417" t="s">
        <x:v>4960</x:v>
      </x:c>
      <x:c r="T417" t="s">
        <x:v>87</x:v>
      </x:c>
      <x:c r="U417" t="s">
        <x:v>1143</x:v>
      </x:c>
      <x:c r="V417" t="s">
        <x:v>245</x:v>
      </x:c>
      <x:c r="W417">
        <x:v>144199</x:v>
      </x:c>
      <x:c r="X417" s="8" t="s">
        <x:v>206</x:v>
      </x:c>
      <x:c r="Y417" t="s">
        <x:v>232</x:v>
      </x:c>
      <x:c r="Z417" t="s">
        <x:v>4961</x:v>
      </x:c>
      <x:c r="AA417" t="s">
        <x:v>4962</x:v>
      </x:c>
      <x:c r="AB417" t="s">
        <x:v>80</x:v>
      </x:c>
      <x:c r="AC417" t="s">
        <x:v>80</x:v>
      </x:c>
      <x:c r="AD417" t="s">
        <x:v>80</x:v>
      </x:c>
      <x:c r="AE417" s="15" t="s">
        <x:v>1143</x:v>
      </x:c>
      <x:c r="AF417" t="s">
        <x:v>4963</x:v>
      </x:c>
      <x:c r="AG417" t="s">
        <x:v>245</x:v>
      </x:c>
      <x:c r="AH417" t="s">
        <x:v>1143</x:v>
      </x:c>
      <x:c r="AI417" t="s">
        <x:v>80</x:v>
      </x:c>
      <x:c r="AJ417" t="s">
        <x:v>80</x:v>
      </x:c>
      <x:c r="AK417" t="s">
        <x:v>1143</x:v>
      </x:c>
      <x:c r="AL417" t="s">
        <x:v>4963</x:v>
      </x:c>
      <x:c r="AM417"/>
      <x:c r="AN417"/>
      <x:c r="AO417" s="21" t="str">
        <x:v>钢包 ST51；行车 2500</x:v>
      </x:c>
      <x:c r="AP417" s="21" t="str">
        <x:v>已分配｜钢包 ST36｜行车 4170</x:v>
      </x:c>
      <x:c r="AQ417" s="21"/>
      <x:c r="AR417" s="21"/>
      <x:c r="AS417" s="29" t="str">
        <x:v>行车 4170｜坐标 6,491｜作业范围 0–48,000</x:v>
      </x:c>
      <x:c r="AT417" s="31" t="n">
        <x:v>0.13522916666666668</x:v>
      </x:c>
      <x:c r="AU417" s="21"/>
      <x:c r="AV417" s="21"/>
      <x:c r="AW417" s="21"/>
      <x:c r="AX417" s="21"/>
      <x:c r="AY417" s="21"/>
      <x:c r="AZ417" s="21"/>
      <x:c r="BA417" s="21"/>
      <x:c r="BB417" s="21"/>
    </x:row>
    <x:row r="418" ht="24" customHeight="1">
      <x:c r="A418">
        <x:v>301031</x:v>
      </x:c>
      <x:c r="B418">
        <x:v>26111260</x:v>
      </x:c>
      <x:c r="C418" t="s">
        <x:v>4964</x:v>
      </x:c>
      <x:c r="D418">
        <x:v>3</x:v>
      </x:c>
      <x:c r="E418" t="s">
        <x:v>1028</x:v>
      </x:c>
      <x:c r="F418">
        <x:v>32933</x:v>
      </x:c>
      <x:c r="G418">
        <x:v>3</x:v>
      </x:c>
      <x:c r="H418" t="s">
        <x:v>78</x:v>
      </x:c>
      <x:c r="I418" t="s">
        <x:v>4965</x:v>
      </x:c>
      <x:c r="J418" t="s">
        <x:v>80</x:v>
      </x:c>
      <x:c r="K418" t="s">
        <x:v>4966</x:v>
      </x:c>
      <x:c r="L418" t="s">
        <x:v>4967</x:v>
      </x:c>
      <x:c r="M418" t="s">
        <x:v>4968</x:v>
      </x:c>
      <x:c r="N418" t="s">
        <x:v>4969</x:v>
      </x:c>
      <x:c r="O418" t="s">
        <x:v>4970</x:v>
      </x:c>
      <x:c r="P418" t="s">
        <x:v>80</x:v>
      </x:c>
      <x:c r="Q418" t="s">
        <x:v>80</x:v>
      </x:c>
      <x:c r="R418" t="s">
        <x:v>4971</x:v>
      </x:c>
      <x:c r="S418" t="s">
        <x:v>4972</x:v>
      </x:c>
      <x:c r="T418" t="s">
        <x:v>590</x:v>
      </x:c>
      <x:c r="U418" t="s">
        <x:v>181</x:v>
      </x:c>
      <x:c r="V418" t="s">
        <x:v>231</x:v>
      </x:c>
      <x:c r="W418">
        <x:v>135000</x:v>
      </x:c>
      <x:c r="X418" s="8" t="s">
        <x:v>109</x:v>
      </x:c>
      <x:c r="Y418" t="s">
        <x:v>110</x:v>
      </x:c>
      <x:c r="Z418" t="s">
        <x:v>4973</x:v>
      </x:c>
      <x:c r="AA418" t="s">
        <x:v>4974</x:v>
      </x:c>
      <x:c r="AB418" t="s">
        <x:v>4975</x:v>
      </x:c>
      <x:c r="AC418" t="s">
        <x:v>80</x:v>
      </x:c>
      <x:c r="AD418" t="s">
        <x:v>80</x:v>
      </x:c>
      <x:c r="AE418" s="15" t="s">
        <x:v>181</x:v>
      </x:c>
      <x:c r="AF418" t="s">
        <x:v>4976</x:v>
      </x:c>
      <x:c r="AG418" t="s">
        <x:v>231</x:v>
      </x:c>
      <x:c r="AH418" t="s">
        <x:v>181</x:v>
      </x:c>
      <x:c r="AI418" t="s">
        <x:v>80</x:v>
      </x:c>
      <x:c r="AJ418" t="s">
        <x:v>80</x:v>
      </x:c>
      <x:c r="AK418" t="s">
        <x:v>181</x:v>
      </x:c>
      <x:c r="AL418" t="s">
        <x:v>4976</x:v>
      </x:c>
      <x:c r="AM418"/>
      <x:c r="AN418"/>
      <x:c r="AO418" s="21" t="str">
        <x:v>钢包 ST07；行车 2500</x:v>
      </x:c>
      <x:c r="AP418" s="21" t="str">
        <x:v>已分配｜钢包 ST07｜行车 3170</x:v>
      </x:c>
      <x:c r="AQ418" s="21"/>
      <x:c r="AR418" s="21"/>
      <x:c r="AS418" s="29" t="str">
        <x:v>行车 3170｜坐标 40,445｜作业范围 0–48,000</x:v>
      </x:c>
      <x:c r="AT418" s="31" t="n">
        <x:v>0.8426041666666667</x:v>
      </x:c>
      <x:c r="AU418" s="21"/>
      <x:c r="AV418" s="21"/>
      <x:c r="AW418" s="21"/>
      <x:c r="AX418" s="21"/>
      <x:c r="AY418" s="21"/>
      <x:c r="AZ418" s="21"/>
      <x:c r="BA418" s="21"/>
      <x:c r="BB418" s="21"/>
    </x:row>
    <x:row r="419" ht="24" customHeight="1">
      <x:c r="A419">
        <x:v>301032</x:v>
      </x:c>
      <x:c r="B419">
        <x:v>26111192</x:v>
      </x:c>
      <x:c r="C419" t="s">
        <x:v>4977</x:v>
      </x:c>
      <x:c r="D419">
        <x:v>2</x:v>
      </x:c>
      <x:c r="E419" t="s">
        <x:v>116</x:v>
      </x:c>
      <x:c r="F419">
        <x:v>15212</x:v>
      </x:c>
      <x:c r="G419">
        <x:v>194</x:v>
      </x:c>
      <x:c r="H419" t="s">
        <x:v>117</x:v>
      </x:c>
      <x:c r="I419" t="s">
        <x:v>4978</x:v>
      </x:c>
      <x:c r="J419" t="s">
        <x:v>80</x:v>
      </x:c>
      <x:c r="K419" t="s">
        <x:v>4979</x:v>
      </x:c>
      <x:c r="L419" t="s">
        <x:v>4980</x:v>
      </x:c>
      <x:c r="M419" t="s">
        <x:v>4981</x:v>
      </x:c>
      <x:c r="N419" t="s">
        <x:v>4982</x:v>
      </x:c>
      <x:c r="O419" t="s">
        <x:v>80</x:v>
      </x:c>
      <x:c r="P419" t="s">
        <x:v>80</x:v>
      </x:c>
      <x:c r="Q419" t="s">
        <x:v>80</x:v>
      </x:c>
      <x:c r="R419" t="s">
        <x:v>4983</x:v>
      </x:c>
      <x:c r="S419" t="s">
        <x:v>4984</x:v>
      </x:c>
      <x:c r="T419" t="s">
        <x:v>87</x:v>
      </x:c>
      <x:c r="U419" t="s">
        <x:v>218</x:v>
      </x:c>
      <x:c r="V419" t="s">
        <x:v>108</x:v>
      </x:c>
      <x:c r="W419">
        <x:v>127600</x:v>
      </x:c>
      <x:c r="X419" s="8" t="s">
        <x:v>657</x:v>
      </x:c>
      <x:c r="Y419" t="s">
        <x:v>159</x:v>
      </x:c>
      <x:c r="Z419" t="s">
        <x:v>4985</x:v>
      </x:c>
      <x:c r="AA419" t="s">
        <x:v>4986</x:v>
      </x:c>
      <x:c r="AB419" t="s">
        <x:v>80</x:v>
      </x:c>
      <x:c r="AC419" t="s">
        <x:v>80</x:v>
      </x:c>
      <x:c r="AD419" t="s">
        <x:v>80</x:v>
      </x:c>
      <x:c r="AE419" s="15" t="s">
        <x:v>218</x:v>
      </x:c>
      <x:c r="AF419" t="s">
        <x:v>4987</x:v>
      </x:c>
      <x:c r="AG419" t="s">
        <x:v>108</x:v>
      </x:c>
      <x:c r="AH419" t="s">
        <x:v>218</x:v>
      </x:c>
      <x:c r="AI419" t="s">
        <x:v>80</x:v>
      </x:c>
      <x:c r="AJ419" t="s">
        <x:v>80</x:v>
      </x:c>
      <x:c r="AK419" t="s">
        <x:v>218</x:v>
      </x:c>
      <x:c r="AL419" t="s">
        <x:v>4988</x:v>
      </x:c>
      <x:c r="AM419"/>
      <x:c r="AN419"/>
      <x:c r="AO419" s="21" t="str">
        <x:v>钢包 ST51；行车 2500</x:v>
      </x:c>
      <x:c r="AP419" s="21" t="str">
        <x:v>已分配｜钢包 ST19｜行车 2170</x:v>
      </x:c>
      <x:c r="AQ419" s="21"/>
      <x:c r="AR419" s="21"/>
      <x:c r="AS419" s="29" t="str">
        <x:v>行车 2170｜坐标 28,193｜作业范围 0–48,000</x:v>
      </x:c>
      <x:c r="AT419" s="31" t="n">
        <x:v>0.5873541666666666</x:v>
      </x:c>
      <x:c r="AU419" s="21"/>
      <x:c r="AV419" s="21"/>
      <x:c r="AW419" s="21"/>
      <x:c r="AX419" s="21"/>
      <x:c r="AY419" s="21"/>
      <x:c r="AZ419" s="21"/>
      <x:c r="BA419" s="21"/>
      <x:c r="BB419" s="21"/>
    </x:row>
    <x:row r="420" ht="24" customHeight="1">
      <x:c r="A420">
        <x:v>301033</x:v>
      </x:c>
      <x:c r="B420">
        <x:v>26111217</x:v>
      </x:c>
      <x:c r="C420" t="s">
        <x:v>4989</x:v>
      </x:c>
      <x:c r="D420">
        <x:v>1</x:v>
      </x:c>
      <x:c r="E420" t="s">
        <x:v>237</x:v>
      </x:c>
      <x:c r="F420">
        <x:v>25080</x:v>
      </x:c>
      <x:c r="G420">
        <x:v>9</x:v>
      </x:c>
      <x:c r="H420" t="s">
        <x:v>78</x:v>
      </x:c>
      <x:c r="I420" t="s">
        <x:v>4990</x:v>
      </x:c>
      <x:c r="J420" t="s">
        <x:v>80</x:v>
      </x:c>
      <x:c r="K420" t="s">
        <x:v>4991</x:v>
      </x:c>
      <x:c r="L420" t="s">
        <x:v>4992</x:v>
      </x:c>
      <x:c r="M420" t="s">
        <x:v>4993</x:v>
      </x:c>
      <x:c r="N420" t="s">
        <x:v>4994</x:v>
      </x:c>
      <x:c r="O420" t="s">
        <x:v>80</x:v>
      </x:c>
      <x:c r="P420" t="s">
        <x:v>80</x:v>
      </x:c>
      <x:c r="Q420" t="s">
        <x:v>80</x:v>
      </x:c>
      <x:c r="R420" t="s">
        <x:v>4995</x:v>
      </x:c>
      <x:c r="S420" t="s">
        <x:v>4996</x:v>
      </x:c>
      <x:c r="T420" t="s">
        <x:v>87</x:v>
      </x:c>
      <x:c r="U420" t="s">
        <x:v>236</x:v>
      </x:c>
      <x:c r="V420" t="s">
        <x:v>108</x:v>
      </x:c>
      <x:c r="W420">
        <x:v>133600</x:v>
      </x:c>
      <x:c r="X420" s="8" t="s">
        <x:v>657</x:v>
      </x:c>
      <x:c r="Y420" t="s">
        <x:v>260</x:v>
      </x:c>
      <x:c r="Z420" t="s">
        <x:v>4997</x:v>
      </x:c>
      <x:c r="AA420" t="s">
        <x:v>4998</x:v>
      </x:c>
      <x:c r="AB420" t="s">
        <x:v>80</x:v>
      </x:c>
      <x:c r="AC420" t="s">
        <x:v>80</x:v>
      </x:c>
      <x:c r="AD420" t="s">
        <x:v>80</x:v>
      </x:c>
      <x:c r="AE420" s="15" t="s">
        <x:v>236</x:v>
      </x:c>
      <x:c r="AF420" t="s">
        <x:v>4999</x:v>
      </x:c>
      <x:c r="AG420" t="s">
        <x:v>108</x:v>
      </x:c>
      <x:c r="AH420" t="s">
        <x:v>236</x:v>
      </x:c>
      <x:c r="AI420" t="s">
        <x:v>80</x:v>
      </x:c>
      <x:c r="AJ420" t="s">
        <x:v>80</x:v>
      </x:c>
      <x:c r="AK420" t="s">
        <x:v>236</x:v>
      </x:c>
      <x:c r="AL420" t="s">
        <x:v>5000</x:v>
      </x:c>
      <x:c r="AM420"/>
      <x:c r="AN420"/>
      <x:c r="AO420" s="21" t="str">
        <x:v>钢包 ST51；行车 2500</x:v>
      </x:c>
      <x:c r="AP420" s="21" t="str">
        <x:v>已分配｜钢包 ST51｜行车 1170</x:v>
      </x:c>
      <x:c r="AQ420" s="21"/>
      <x:c r="AR420" s="21"/>
      <x:c r="AS420" s="29" t="str">
        <x:v>行车 1170｜坐标 19,900｜作业范围 0–48,000</x:v>
      </x:c>
      <x:c r="AT420" s="31" t="n">
        <x:v>0.41458333333333336</x:v>
      </x:c>
      <x:c r="AU420" s="21"/>
      <x:c r="AV420" s="21"/>
      <x:c r="AW420" s="21"/>
      <x:c r="AX420" s="21"/>
      <x:c r="AY420" s="21"/>
      <x:c r="AZ420" s="21"/>
      <x:c r="BA420" s="21"/>
      <x:c r="BB420" s="21"/>
    </x:row>
    <x:row r="421" ht="24" customHeight="1">
      <x:c r="A421">
        <x:v>301034</x:v>
      </x:c>
      <x:c r="B421">
        <x:v>26432548</x:v>
      </x:c>
      <x:c r="C421" t="s">
        <x:v>917</x:v>
      </x:c>
      <x:c r="D421">
        <x:v>4</x:v>
      </x:c>
      <x:c r="E421" t="s">
        <x:v>419</x:v>
      </x:c>
      <x:c r="F421">
        <x:v>49514</x:v>
      </x:c>
      <x:c r="G421">
        <x:v>6</x:v>
      </x:c>
      <x:c r="H421" t="s">
        <x:v>78</x:v>
      </x:c>
      <x:c r="I421" t="s">
        <x:v>5001</x:v>
      </x:c>
      <x:c r="J421" t="s">
        <x:v>80</x:v>
      </x:c>
      <x:c r="K421" t="s">
        <x:v>5002</x:v>
      </x:c>
      <x:c r="L421" t="s">
        <x:v>5003</x:v>
      </x:c>
      <x:c r="M421" t="s">
        <x:v>5004</x:v>
      </x:c>
      <x:c r="N421" t="s">
        <x:v>5005</x:v>
      </x:c>
      <x:c r="O421" t="s">
        <x:v>80</x:v>
      </x:c>
      <x:c r="P421" t="s">
        <x:v>80</x:v>
      </x:c>
      <x:c r="Q421" t="s">
        <x:v>80</x:v>
      </x:c>
      <x:c r="R421" t="s">
        <x:v>5006</x:v>
      </x:c>
      <x:c r="S421" t="s">
        <x:v>5007</x:v>
      </x:c>
      <x:c r="T421" t="s">
        <x:v>87</x:v>
      </x:c>
      <x:c r="U421" t="s">
        <x:v>157</x:v>
      </x:c>
      <x:c r="V421" t="s">
        <x:v>108</x:v>
      </x:c>
      <x:c r="W421">
        <x:v>139800</x:v>
      </x:c>
      <x:c r="X421" s="8" t="s">
        <x:v>591</x:v>
      </x:c>
      <x:c r="Y421" t="s">
        <x:v>176</x:v>
      </x:c>
      <x:c r="Z421" t="s">
        <x:v>5008</x:v>
      </x:c>
      <x:c r="AA421" t="s">
        <x:v>5009</x:v>
      </x:c>
      <x:c r="AB421" t="s">
        <x:v>80</x:v>
      </x:c>
      <x:c r="AC421" t="s">
        <x:v>80</x:v>
      </x:c>
      <x:c r="AD421" t="s">
        <x:v>80</x:v>
      </x:c>
      <x:c r="AE421" s="15" t="s">
        <x:v>157</x:v>
      </x:c>
      <x:c r="AF421" t="s">
        <x:v>5010</x:v>
      </x:c>
      <x:c r="AG421" t="s">
        <x:v>108</x:v>
      </x:c>
      <x:c r="AH421" t="s">
        <x:v>157</x:v>
      </x:c>
      <x:c r="AI421" t="s">
        <x:v>80</x:v>
      </x:c>
      <x:c r="AJ421" t="s">
        <x:v>80</x:v>
      </x:c>
      <x:c r="AK421" t="s">
        <x:v>157</x:v>
      </x:c>
      <x:c r="AL421" t="s">
        <x:v>5011</x:v>
      </x:c>
      <x:c r="AM421"/>
      <x:c r="AN421"/>
      <x:c r="AO421" s="21" t="str">
        <x:v>钢包 ST51；行车 2500</x:v>
      </x:c>
      <x:c r="AP421" s="21" t="str">
        <x:v>已分配｜钢包 ST36｜行车 1520</x:v>
      </x:c>
      <x:c r="AQ421" s="21"/>
      <x:c r="AR421" s="21"/>
      <x:c r="AS421" s="29" t="str">
        <x:v>行车 1520｜坐标 10,931｜作业范围 0–48,000</x:v>
      </x:c>
      <x:c r="AT421" s="31" t="n">
        <x:v>0.22772916666666668</x:v>
      </x:c>
      <x:c r="AU421" s="21"/>
      <x:c r="AV421" s="21"/>
      <x:c r="AW421" s="21"/>
      <x:c r="AX421" s="21"/>
      <x:c r="AY421" s="21"/>
      <x:c r="AZ421" s="21"/>
      <x:c r="BA421" s="21"/>
      <x:c r="BB421" s="21"/>
    </x:row>
    <x:row r="422" ht="24" customHeight="1">
      <x:c r="A422">
        <x:v>301035</x:v>
      </x:c>
      <x:c r="B422">
        <x:v>26111261</x:v>
      </x:c>
      <x:c r="C422" t="s">
        <x:v>4964</x:v>
      </x:c>
      <x:c r="D422">
        <x:v>3</x:v>
      </x:c>
      <x:c r="E422" t="s">
        <x:v>1066</x:v>
      </x:c>
      <x:c r="F422">
        <x:v>32933</x:v>
      </x:c>
      <x:c r="G422">
        <x:v>4</x:v>
      </x:c>
      <x:c r="H422" t="s">
        <x:v>78</x:v>
      </x:c>
      <x:c r="I422" t="s">
        <x:v>5012</x:v>
      </x:c>
      <x:c r="J422" t="s">
        <x:v>80</x:v>
      </x:c>
      <x:c r="K422" t="s">
        <x:v>5013</x:v>
      </x:c>
      <x:c r="L422" t="s">
        <x:v>5014</x:v>
      </x:c>
      <x:c r="M422" t="s">
        <x:v>5015</x:v>
      </x:c>
      <x:c r="N422" t="s">
        <x:v>5016</x:v>
      </x:c>
      <x:c r="O422" t="s">
        <x:v>5017</x:v>
      </x:c>
      <x:c r="P422" t="s">
        <x:v>80</x:v>
      </x:c>
      <x:c r="Q422" t="s">
        <x:v>80</x:v>
      </x:c>
      <x:c r="R422" t="s">
        <x:v>5018</x:v>
      </x:c>
      <x:c r="S422" t="s">
        <x:v>5019</x:v>
      </x:c>
      <x:c r="T422" t="s">
        <x:v>590</x:v>
      </x:c>
      <x:c r="U422" t="s">
        <x:v>1570</x:v>
      </x:c>
      <x:c r="V422" t="s">
        <x:v>108</x:v>
      </x:c>
      <x:c r="W422">
        <x:v>137800</x:v>
      </x:c>
      <x:c r="X422" s="8" t="s">
        <x:v>591</x:v>
      </x:c>
      <x:c r="Y422" t="s">
        <x:v>720</x:v>
      </x:c>
      <x:c r="Z422" t="s">
        <x:v>5020</x:v>
      </x:c>
      <x:c r="AA422" t="s">
        <x:v>5021</x:v>
      </x:c>
      <x:c r="AB422" t="s">
        <x:v>5022</x:v>
      </x:c>
      <x:c r="AC422" t="s">
        <x:v>80</x:v>
      </x:c>
      <x:c r="AD422" t="s">
        <x:v>80</x:v>
      </x:c>
      <x:c r="AE422" s="15" t="s">
        <x:v>1570</x:v>
      </x:c>
      <x:c r="AF422" t="s">
        <x:v>5023</x:v>
      </x:c>
      <x:c r="AG422" t="s">
        <x:v>108</x:v>
      </x:c>
      <x:c r="AH422" t="s">
        <x:v>1570</x:v>
      </x:c>
      <x:c r="AI422" t="s">
        <x:v>80</x:v>
      </x:c>
      <x:c r="AJ422" t="s">
        <x:v>80</x:v>
      </x:c>
      <x:c r="AK422" t="s">
        <x:v>1570</x:v>
      </x:c>
      <x:c r="AL422" t="s">
        <x:v>5024</x:v>
      </x:c>
      <x:c r="AM422"/>
      <x:c r="AN422"/>
      <x:c r="AO422" s="21" t="str">
        <x:v>钢包 ST07；行车 2500</x:v>
      </x:c>
      <x:c r="AP422" s="21" t="str">
        <x:v>已分配｜钢包 ST07｜行车 3520</x:v>
      </x:c>
      <x:c r="AQ422" s="21"/>
      <x:c r="AR422" s="21"/>
      <x:c r="AS422" s="29" t="str">
        <x:v>行车 3520｜坐标 47,215｜作业范围 0–48,000</x:v>
      </x:c>
      <x:c r="AT422" s="31" t="n">
        <x:v>0.9836458333333333</x:v>
      </x:c>
      <x:c r="AU422" s="21"/>
      <x:c r="AV422" s="21"/>
      <x:c r="AW422" s="21"/>
      <x:c r="AX422" s="21"/>
      <x:c r="AY422" s="21"/>
      <x:c r="AZ422" s="21"/>
      <x:c r="BA422" s="21"/>
      <x:c r="BB422" s="21"/>
    </x:row>
    <x:row r="423" ht="24" customHeight="1">
      <x:c r="A423">
        <x:v>301538</x:v>
      </x:c>
      <x:c r="B423">
        <x:v>26111876</x:v>
      </x:c>
      <x:c r="C423" t="s">
        <x:v>352</x:v>
      </x:c>
      <x:c r="D423">
        <x:v>4</x:v>
      </x:c>
      <x:c r="E423" t="s">
        <x:v>77</x:v>
      </x:c>
      <x:c r="F423">
        <x:v>25085</x:v>
      </x:c>
      <x:c r="G423">
        <x:v>1</x:v>
      </x:c>
      <x:c r="H423" t="s">
        <x:v>78</x:v>
      </x:c>
      <x:c r="I423" t="s">
        <x:v>5025</x:v>
      </x:c>
      <x:c r="J423" t="s">
        <x:v>80</x:v>
      </x:c>
      <x:c r="K423" t="s">
        <x:v>5026</x:v>
      </x:c>
      <x:c r="L423" t="s">
        <x:v>5027</x:v>
      </x:c>
      <x:c r="M423" t="s">
        <x:v>5028</x:v>
      </x:c>
      <x:c r="N423" t="s">
        <x:v>5029</x:v>
      </x:c>
      <x:c r="O423" t="s">
        <x:v>80</x:v>
      </x:c>
      <x:c r="P423" t="s">
        <x:v>80</x:v>
      </x:c>
      <x:c r="Q423" t="s">
        <x:v>80</x:v>
      </x:c>
      <x:c r="R423" t="s">
        <x:v>5030</x:v>
      </x:c>
      <x:c r="S423" t="s">
        <x:v>5031</x:v>
      </x:c>
      <x:c r="T423" t="s">
        <x:v>87</x:v>
      </x:c>
      <x:c r="U423" t="s">
        <x:v>750</x:v>
      </x:c>
      <x:c r="V423" t="s">
        <x:v>142</x:v>
      </x:c>
      <x:c r="W423">
        <x:v>137800</x:v>
      </x:c>
      <x:c r="X423" s="8" t="s">
        <x:v>109</x:v>
      </x:c>
      <x:c r="Y423" t="s">
        <x:v>720</x:v>
      </x:c>
      <x:c r="Z423" t="s">
        <x:v>5032</x:v>
      </x:c>
      <x:c r="AA423" t="s">
        <x:v>5033</x:v>
      </x:c>
      <x:c r="AB423" t="s">
        <x:v>80</x:v>
      </x:c>
      <x:c r="AC423" t="s">
        <x:v>80</x:v>
      </x:c>
      <x:c r="AD423" t="s">
        <x:v>80</x:v>
      </x:c>
      <x:c r="AE423" s="15" t="s">
        <x:v>750</x:v>
      </x:c>
      <x:c r="AF423" t="s">
        <x:v>5034</x:v>
      </x:c>
      <x:c r="AG423" t="s">
        <x:v>142</x:v>
      </x:c>
      <x:c r="AH423" t="s">
        <x:v>750</x:v>
      </x:c>
      <x:c r="AI423" t="s">
        <x:v>80</x:v>
      </x:c>
      <x:c r="AJ423" t="s">
        <x:v>80</x:v>
      </x:c>
      <x:c r="AK423" t="s">
        <x:v>750</x:v>
      </x:c>
      <x:c r="AL423" t="s">
        <x:v>5035</x:v>
      </x:c>
      <x:c r="AM423"/>
      <x:c r="AN423"/>
      <x:c r="AO423" s="21" t="str">
        <x:v>钢包 ST51；行车 2500</x:v>
      </x:c>
      <x:c r="AP423" s="21" t="str">
        <x:v>已分配｜钢包 ST36｜行车 2500</x:v>
      </x:c>
      <x:c r="AQ423" s="21"/>
      <x:c r="AR423" s="21"/>
      <x:c r="AS423" s="29" t="str">
        <x:v>行车 2500｜坐标 0｜作业范围 0–48,000</x:v>
      </x:c>
      <x:c r="AT423" s="31" t="n">
        <x:v>0</x:v>
      </x:c>
      <x:c r="AU423" s="21"/>
      <x:c r="AV423" s="21"/>
      <x:c r="AW423" s="21"/>
      <x:c r="AX423" s="21"/>
      <x:c r="AY423" s="21"/>
      <x:c r="AZ423" s="21"/>
      <x:c r="BA423" s="21"/>
      <x:c r="BB423" s="21"/>
    </x:row>
    <x:row r="424" ht="24" customHeight="1">
      <x:c r="A424">
        <x:v>301036</x:v>
      </x:c>
      <x:c r="B424">
        <x:v>26111193</x:v>
      </x:c>
      <x:c r="C424" t="s">
        <x:v>4977</x:v>
      </x:c>
      <x:c r="D424">
        <x:v>2</x:v>
      </x:c>
      <x:c r="E424" t="s">
        <x:v>279</x:v>
      </x:c>
      <x:c r="F424">
        <x:v>15212</x:v>
      </x:c>
      <x:c r="G424">
        <x:v>195</x:v>
      </x:c>
      <x:c r="H424" t="s">
        <x:v>78</x:v>
      </x:c>
      <x:c r="I424" t="s">
        <x:v>5036</x:v>
      </x:c>
      <x:c r="J424" t="s">
        <x:v>80</x:v>
      </x:c>
      <x:c r="K424" t="s">
        <x:v>5037</x:v>
      </x:c>
      <x:c r="L424" t="s">
        <x:v>5038</x:v>
      </x:c>
      <x:c r="M424" t="s">
        <x:v>5039</x:v>
      </x:c>
      <x:c r="N424" t="s">
        <x:v>5040</x:v>
      </x:c>
      <x:c r="O424" t="s">
        <x:v>80</x:v>
      </x:c>
      <x:c r="P424" t="s">
        <x:v>80</x:v>
      </x:c>
      <x:c r="Q424" t="s">
        <x:v>80</x:v>
      </x:c>
      <x:c r="R424" t="s">
        <x:v>5041</x:v>
      </x:c>
      <x:c r="S424" t="s">
        <x:v>5042</x:v>
      </x:c>
      <x:c r="T424" t="s">
        <x:v>87</x:v>
      </x:c>
      <x:c r="U424" t="s">
        <x:v>437</x:v>
      </x:c>
      <x:c r="V424" t="s">
        <x:v>108</x:v>
      </x:c>
      <x:c r="W424">
        <x:v>131199</x:v>
      </x:c>
      <x:c r="X424" s="8" t="s">
        <x:v>657</x:v>
      </x:c>
      <x:c r="Y424" t="s">
        <x:v>110</x:v>
      </x:c>
      <x:c r="Z424" t="s">
        <x:v>5043</x:v>
      </x:c>
      <x:c r="AA424" t="s">
        <x:v>5044</x:v>
      </x:c>
      <x:c r="AB424" t="s">
        <x:v>80</x:v>
      </x:c>
      <x:c r="AC424" t="s">
        <x:v>80</x:v>
      </x:c>
      <x:c r="AD424" t="s">
        <x:v>80</x:v>
      </x:c>
      <x:c r="AE424" s="15" t="s">
        <x:v>437</x:v>
      </x:c>
      <x:c r="AF424" t="s">
        <x:v>5045</x:v>
      </x:c>
      <x:c r="AG424" t="s">
        <x:v>108</x:v>
      </x:c>
      <x:c r="AH424" t="s">
        <x:v>437</x:v>
      </x:c>
      <x:c r="AI424" t="s">
        <x:v>80</x:v>
      </x:c>
      <x:c r="AJ424" t="s">
        <x:v>80</x:v>
      </x:c>
      <x:c r="AK424" t="s">
        <x:v>437</x:v>
      </x:c>
      <x:c r="AL424" t="s">
        <x:v>5046</x:v>
      </x:c>
      <x:c r="AM424"/>
      <x:c r="AN424"/>
      <x:c r="AO424" s="21" t="str">
        <x:v>钢包 ST51；行车 2500</x:v>
      </x:c>
      <x:c r="AP424" s="21" t="str">
        <x:v>已分配｜钢包 ST36｜行车 2500</x:v>
      </x:c>
      <x:c r="AQ424" s="21"/>
      <x:c r="AR424" s="21"/>
      <x:c r="AS424" s="29" t="str">
        <x:v>行车 2500｜坐标 0｜作业范围 0–48,000</x:v>
      </x:c>
      <x:c r="AT424" s="31" t="n">
        <x:v>0</x:v>
      </x:c>
      <x:c r="AU424" s="21"/>
      <x:c r="AV424" s="21"/>
      <x:c r="AW424" s="21"/>
      <x:c r="AX424" s="21"/>
      <x:c r="AY424" s="21"/>
      <x:c r="AZ424" s="21"/>
      <x:c r="BA424" s="21"/>
      <x:c r="BB424" s="21"/>
    </x:row>
    <x:row r="425" ht="24" customHeight="1">
      <x:c r="A425">
        <x:v>301037</x:v>
      </x:c>
      <x:c r="B425">
        <x:v>26550478</x:v>
      </x:c>
      <x:c r="C425" t="s">
        <x:v>165</x:v>
      </x:c>
      <x:c r="D425">
        <x:v>4</x:v>
      </x:c>
      <x:c r="E425" t="s">
        <x:v>132</x:v>
      </x:c>
      <x:c r="F425">
        <x:v>50055</x:v>
      </x:c>
      <x:c r="G425">
        <x:v>1</x:v>
      </x:c>
      <x:c r="H425" t="s">
        <x:v>78</x:v>
      </x:c>
      <x:c r="I425" t="s">
        <x:v>5047</x:v>
      </x:c>
      <x:c r="J425" t="s">
        <x:v>80</x:v>
      </x:c>
      <x:c r="K425" t="s">
        <x:v>5048</x:v>
      </x:c>
      <x:c r="L425" t="s">
        <x:v>5049</x:v>
      </x:c>
      <x:c r="M425" t="s">
        <x:v>5050</x:v>
      </x:c>
      <x:c r="N425" t="s">
        <x:v>5051</x:v>
      </x:c>
      <x:c r="O425" t="s">
        <x:v>5052</x:v>
      </x:c>
      <x:c r="P425" t="s">
        <x:v>80</x:v>
      </x:c>
      <x:c r="Q425" t="s">
        <x:v>80</x:v>
      </x:c>
      <x:c r="R425" t="s">
        <x:v>5053</x:v>
      </x:c>
      <x:c r="S425" t="s">
        <x:v>5054</x:v>
      </x:c>
      <x:c r="T425" t="s">
        <x:v>106</x:v>
      </x:c>
      <x:c r="U425" t="s">
        <x:v>2417</x:v>
      </x:c>
      <x:c r="V425" t="s">
        <x:v>108</x:v>
      </x:c>
      <x:c r="W425">
        <x:v>138199</x:v>
      </x:c>
      <x:c r="X425" s="8" t="s">
        <x:v>591</x:v>
      </x:c>
      <x:c r="Y425" t="s">
        <x:v>232</x:v>
      </x:c>
      <x:c r="Z425" t="s">
        <x:v>5055</x:v>
      </x:c>
      <x:c r="AA425" t="s">
        <x:v>5056</x:v>
      </x:c>
      <x:c r="AB425" t="s">
        <x:v>5057</x:v>
      </x:c>
      <x:c r="AC425" t="s">
        <x:v>80</x:v>
      </x:c>
      <x:c r="AD425" t="s">
        <x:v>80</x:v>
      </x:c>
      <x:c r="AE425" s="15" t="s">
        <x:v>2417</x:v>
      </x:c>
      <x:c r="AF425" t="s">
        <x:v>5058</x:v>
      </x:c>
      <x:c r="AG425" t="s">
        <x:v>108</x:v>
      </x:c>
      <x:c r="AH425" t="s">
        <x:v>2417</x:v>
      </x:c>
      <x:c r="AI425" t="s">
        <x:v>80</x:v>
      </x:c>
      <x:c r="AJ425" t="s">
        <x:v>80</x:v>
      </x:c>
      <x:c r="AK425" t="s">
        <x:v>2417</x:v>
      </x:c>
      <x:c r="AL425" t="s">
        <x:v>5059</x:v>
      </x:c>
      <x:c r="AM425"/>
      <x:c r="AN425"/>
      <x:c r="AO425" s="21" t="str">
        <x:v>钢包 ST51；行车 2500</x:v>
      </x:c>
      <x:c r="AP425" s="21" t="str">
        <x:v>已分配｜钢包 ST09｜行车 2520</x:v>
      </x:c>
      <x:c r="AQ425" s="21"/>
      <x:c r="AR425" s="21"/>
      <x:c r="AS425" s="29" t="str">
        <x:v>行车 2520｜坐标 41,216｜作业范围 0–48,000</x:v>
      </x:c>
      <x:c r="AT425" s="31" t="n">
        <x:v>0.8586666666666667</x:v>
      </x:c>
      <x:c r="AU425" s="21"/>
      <x:c r="AV425" s="21"/>
      <x:c r="AW425" s="21"/>
      <x:c r="AX425" s="21"/>
      <x:c r="AY425" s="21"/>
      <x:c r="AZ425" s="21"/>
      <x:c r="BA425" s="21"/>
      <x:c r="BB425" s="21"/>
    </x:row>
    <x:row r="426" ht="24" customHeight="1">
      <x:c r="A426">
        <x:v>301038</x:v>
      </x:c>
      <x:c r="B426">
        <x:v>26111218</x:v>
      </x:c>
      <x:c r="C426" t="s">
        <x:v>3399</x:v>
      </x:c>
      <x:c r="D426">
        <x:v>1</x:v>
      </x:c>
      <x:c r="E426" t="s">
        <x:v>237</x:v>
      </x:c>
      <x:c r="F426">
        <x:v>25080</x:v>
      </x:c>
      <x:c r="G426">
        <x:v>10</x:v>
      </x:c>
      <x:c r="H426" t="s">
        <x:v>117</x:v>
      </x:c>
      <x:c r="I426" t="s">
        <x:v>5060</x:v>
      </x:c>
      <x:c r="J426" t="s">
        <x:v>80</x:v>
      </x:c>
      <x:c r="K426" t="s">
        <x:v>5061</x:v>
      </x:c>
      <x:c r="L426" t="s">
        <x:v>5062</x:v>
      </x:c>
      <x:c r="M426" t="s">
        <x:v>5063</x:v>
      </x:c>
      <x:c r="N426" t="s">
        <x:v>5064</x:v>
      </x:c>
      <x:c r="O426" t="s">
        <x:v>80</x:v>
      </x:c>
      <x:c r="P426" t="s">
        <x:v>80</x:v>
      </x:c>
      <x:c r="Q426" t="s">
        <x:v>80</x:v>
      </x:c>
      <x:c r="R426" t="s">
        <x:v>5065</x:v>
      </x:c>
      <x:c r="S426" t="s">
        <x:v>5066</x:v>
      </x:c>
      <x:c r="T426" t="s">
        <x:v>3407</x:v>
      </x:c>
      <x:c r="U426" t="s">
        <x:v>388</x:v>
      </x:c>
      <x:c r="V426" t="s">
        <x:v>108</x:v>
      </x:c>
      <x:c r="W426">
        <x:v>136800</x:v>
      </x:c>
      <x:c r="X426" s="8" t="s">
        <x:v>175</x:v>
      </x:c>
      <x:c r="Y426" t="s">
        <x:v>159</x:v>
      </x:c>
      <x:c r="Z426" t="s">
        <x:v>5067</x:v>
      </x:c>
      <x:c r="AA426" t="s">
        <x:v>5068</x:v>
      </x:c>
      <x:c r="AB426" t="s">
        <x:v>80</x:v>
      </x:c>
      <x:c r="AC426" t="s">
        <x:v>80</x:v>
      </x:c>
      <x:c r="AD426" t="s">
        <x:v>80</x:v>
      </x:c>
      <x:c r="AE426" s="15" t="s">
        <x:v>388</x:v>
      </x:c>
      <x:c r="AF426" t="s">
        <x:v>5069</x:v>
      </x:c>
      <x:c r="AG426" t="s">
        <x:v>108</x:v>
      </x:c>
      <x:c r="AH426" t="s">
        <x:v>388</x:v>
      </x:c>
      <x:c r="AI426" t="s">
        <x:v>80</x:v>
      </x:c>
      <x:c r="AJ426" t="s">
        <x:v>80</x:v>
      </x:c>
      <x:c r="AK426" t="s">
        <x:v>205</x:v>
      </x:c>
      <x:c r="AL426" t="s">
        <x:v>5070</x:v>
      </x:c>
      <x:c r="AM426"/>
      <x:c r="AN426"/>
      <x:c r="AO426" s="21" t="str">
        <x:v>钢包 ST51；行车 2500</x:v>
      </x:c>
      <x:c r="AP426" s="21" t="str">
        <x:v>已分配｜钢包 ST36｜行车 4170</x:v>
      </x:c>
      <x:c r="AQ426" s="21"/>
      <x:c r="AR426" s="21"/>
      <x:c r="AS426" s="29" t="str">
        <x:v>行车 4170｜坐标 6,491｜作业范围 0–48,000</x:v>
      </x:c>
      <x:c r="AT426" s="31" t="n">
        <x:v>0.13522916666666668</x:v>
      </x:c>
      <x:c r="AU426" s="21"/>
      <x:c r="AV426" s="21"/>
      <x:c r="AW426" s="21"/>
      <x:c r="AX426" s="21"/>
      <x:c r="AY426" s="21"/>
      <x:c r="AZ426" s="21"/>
      <x:c r="BA426" s="21"/>
      <x:c r="BB426" s="21"/>
    </x:row>
    <x:row r="427" ht="24" customHeight="1">
      <x:c r="A427">
        <x:v>301039</x:v>
      </x:c>
      <x:c r="B427">
        <x:v>26550479</x:v>
      </x:c>
      <x:c r="C427" t="s">
        <x:v>165</x:v>
      </x:c>
      <x:c r="D427">
        <x:v>3</x:v>
      </x:c>
      <x:c r="E427" t="s">
        <x:v>442</x:v>
      </x:c>
      <x:c r="F427">
        <x:v>50055</x:v>
      </x:c>
      <x:c r="G427">
        <x:v>2</x:v>
      </x:c>
      <x:c r="H427" t="s">
        <x:v>78</x:v>
      </x:c>
      <x:c r="I427" t="s">
        <x:v>5071</x:v>
      </x:c>
      <x:c r="J427" t="s">
        <x:v>80</x:v>
      </x:c>
      <x:c r="K427" t="s">
        <x:v>5072</x:v>
      </x:c>
      <x:c r="L427" t="s">
        <x:v>5073</x:v>
      </x:c>
      <x:c r="M427" t="s">
        <x:v>5074</x:v>
      </x:c>
      <x:c r="N427" t="s">
        <x:v>5075</x:v>
      </x:c>
      <x:c r="O427" t="s">
        <x:v>5076</x:v>
      </x:c>
      <x:c r="P427" t="s">
        <x:v>80</x:v>
      </x:c>
      <x:c r="Q427" t="s">
        <x:v>80</x:v>
      </x:c>
      <x:c r="R427" t="s">
        <x:v>5077</x:v>
      </x:c>
      <x:c r="S427" t="s">
        <x:v>5078</x:v>
      </x:c>
      <x:c r="T427" t="s">
        <x:v>106</x:v>
      </x:c>
      <x:c r="U427" t="s">
        <x:v>107</x:v>
      </x:c>
      <x:c r="V427" t="s">
        <x:v>108</x:v>
      </x:c>
      <x:c r="W427">
        <x:v>139400</x:v>
      </x:c>
      <x:c r="X427" s="8" t="s">
        <x:v>259</x:v>
      </x:c>
      <x:c r="Y427" t="s">
        <x:v>176</x:v>
      </x:c>
      <x:c r="Z427" t="s">
        <x:v>5079</x:v>
      </x:c>
      <x:c r="AA427" t="s">
        <x:v>5080</x:v>
      </x:c>
      <x:c r="AB427" t="s">
        <x:v>5081</x:v>
      </x:c>
      <x:c r="AC427" t="s">
        <x:v>80</x:v>
      </x:c>
      <x:c r="AD427" t="s">
        <x:v>80</x:v>
      </x:c>
      <x:c r="AE427" s="15" t="s">
        <x:v>107</x:v>
      </x:c>
      <x:c r="AF427" t="s">
        <x:v>5082</x:v>
      </x:c>
      <x:c r="AG427" t="s">
        <x:v>108</x:v>
      </x:c>
      <x:c r="AH427" t="s">
        <x:v>107</x:v>
      </x:c>
      <x:c r="AI427" t="s">
        <x:v>80</x:v>
      </x:c>
      <x:c r="AJ427" t="s">
        <x:v>80</x:v>
      </x:c>
      <x:c r="AK427" t="s">
        <x:v>107</x:v>
      </x:c>
      <x:c r="AL427" t="s">
        <x:v>5083</x:v>
      </x:c>
      <x:c r="AM427"/>
      <x:c r="AN427"/>
      <x:c r="AO427" s="21" t="str">
        <x:v>钢包 ST51；行车 2500</x:v>
      </x:c>
      <x:c r="AP427" s="21" t="str">
        <x:v>已分配｜钢包 ST19｜行车 2170</x:v>
      </x:c>
      <x:c r="AQ427" s="21"/>
      <x:c r="AR427" s="21"/>
      <x:c r="AS427" s="29" t="str">
        <x:v>行车 2170｜坐标 28,193｜作业范围 0–48,000</x:v>
      </x:c>
      <x:c r="AT427" s="31" t="n">
        <x:v>0.5873541666666666</x:v>
      </x:c>
      <x:c r="AU427" s="21"/>
      <x:c r="AV427" s="21"/>
      <x:c r="AW427" s="21"/>
      <x:c r="AX427" s="21"/>
      <x:c r="AY427" s="21"/>
      <x:c r="AZ427" s="21"/>
      <x:c r="BA427" s="21"/>
      <x:c r="BB427" s="21"/>
    </x:row>
    <x:row r="428" ht="24" customHeight="1">
      <x:c r="A428">
        <x:v>265562</x:v>
      </x:c>
      <x:c r="B428">
        <x:v>25143154</x:v>
      </x:c>
      <x:c r="C428" t="s">
        <x:v>2486</x:v>
      </x:c>
      <x:c r="D428">
        <x:v>4</x:v>
      </x:c>
      <x:c r="E428" t="s">
        <x:v>237</x:v>
      </x:c>
      <x:c r="F428">
        <x:v>24864</x:v>
      </x:c>
      <x:c r="G428">
        <x:v>66</x:v>
      </x:c>
      <x:c r="H428" t="s">
        <x:v>78</x:v>
      </x:c>
      <x:c r="I428" t="s">
        <x:v>5084</x:v>
      </x:c>
      <x:c r="J428" t="s">
        <x:v>80</x:v>
      </x:c>
      <x:c r="K428" t="s">
        <x:v>5085</x:v>
      </x:c>
      <x:c r="L428" t="s">
        <x:v>5086</x:v>
      </x:c>
      <x:c r="M428" t="s">
        <x:v>5087</x:v>
      </x:c>
      <x:c r="N428" t="s">
        <x:v>5088</x:v>
      </x:c>
      <x:c r="O428" t="s">
        <x:v>80</x:v>
      </x:c>
      <x:c r="P428" t="s">
        <x:v>80</x:v>
      </x:c>
      <x:c r="Q428" t="s">
        <x:v>80</x:v>
      </x:c>
      <x:c r="R428" t="s">
        <x:v>5089</x:v>
      </x:c>
      <x:c r="S428" t="s">
        <x:v>5090</x:v>
      </x:c>
      <x:c r="T428" t="s">
        <x:v>590</x:v>
      </x:c>
      <x:c r="U428" t="s">
        <x:v>838</x:v>
      </x:c>
      <x:c r="V428" t="s">
        <x:v>231</x:v>
      </x:c>
      <x:c r="W428">
        <x:v>139800</x:v>
      </x:c>
      <x:c r="X428" s="8" t="s">
        <x:v>109</x:v>
      </x:c>
      <x:c r="Y428" t="s">
        <x:v>260</x:v>
      </x:c>
      <x:c r="Z428" t="s">
        <x:v>5091</x:v>
      </x:c>
      <x:c r="AA428" t="s">
        <x:v>5092</x:v>
      </x:c>
      <x:c r="AB428" t="s">
        <x:v>80</x:v>
      </x:c>
      <x:c r="AC428" t="s">
        <x:v>80</x:v>
      </x:c>
      <x:c r="AD428" t="s">
        <x:v>80</x:v>
      </x:c>
      <x:c r="AE428" s="15" t="s">
        <x:v>838</x:v>
      </x:c>
      <x:c r="AF428" t="s">
        <x:v>5093</x:v>
      </x:c>
      <x:c r="AG428" t="s">
        <x:v>231</x:v>
      </x:c>
      <x:c r="AH428" t="s">
        <x:v>838</x:v>
      </x:c>
      <x:c r="AI428" t="s">
        <x:v>159</x:v>
      </x:c>
      <x:c r="AJ428" t="s">
        <x:v>5094</x:v>
      </x:c>
      <x:c r="AK428" t="s">
        <x:v>838</x:v>
      </x:c>
      <x:c r="AL428" t="s">
        <x:v>5093</x:v>
      </x:c>
      <x:c r="AM428"/>
      <x:c r="AN428"/>
      <x:c r="AO428" s="21"/>
      <x:c r="AP428" s="21" t="str">
        <x:v>状态=未纳入；原因=不在评测月份 2026-03</x:v>
      </x:c>
      <x:c r="AQ428" s="21"/>
      <x:c r="AR428" s="21"/>
      <x:c r="AS428" s="29" t="str">
        <x:v>未纳入｜无行车位置</x:v>
      </x:c>
      <x:c r="AT428" s="31"/>
      <x:c r="AU428" s="21"/>
      <x:c r="AV428" s="21"/>
      <x:c r="AW428" s="21"/>
      <x:c r="AX428" s="21"/>
      <x:c r="AY428" s="21"/>
      <x:c r="AZ428" s="21"/>
      <x:c r="BA428" s="21"/>
      <x:c r="BB428" s="21"/>
    </x:row>
    <x:row r="429" ht="24" customHeight="1">
      <x:c r="A429">
        <x:v>301040</x:v>
      </x:c>
      <x:c r="B429">
        <x:v>26111267</x:v>
      </x:c>
      <x:c r="C429" t="s">
        <x:v>1380</x:v>
      </x:c>
      <x:c r="D429">
        <x:v>2</x:v>
      </x:c>
      <x:c r="E429" t="s">
        <x:v>116</x:v>
      </x:c>
      <x:c r="F429">
        <x:v>15212</x:v>
      </x:c>
      <x:c r="G429">
        <x:v>196</x:v>
      </x:c>
      <x:c r="H429" t="s">
        <x:v>78</x:v>
      </x:c>
      <x:c r="I429" t="s">
        <x:v>5095</x:v>
      </x:c>
      <x:c r="J429" t="s">
        <x:v>80</x:v>
      </x:c>
      <x:c r="K429" t="s">
        <x:v>5096</x:v>
      </x:c>
      <x:c r="L429" t="s">
        <x:v>5097</x:v>
      </x:c>
      <x:c r="M429" t="s">
        <x:v>5098</x:v>
      </x:c>
      <x:c r="N429" t="s">
        <x:v>5099</x:v>
      </x:c>
      <x:c r="O429" t="s">
        <x:v>80</x:v>
      </x:c>
      <x:c r="P429" t="s">
        <x:v>80</x:v>
      </x:c>
      <x:c r="Q429" t="s">
        <x:v>80</x:v>
      </x:c>
      <x:c r="R429" t="s">
        <x:v>5100</x:v>
      </x:c>
      <x:c r="S429" t="s">
        <x:v>5101</x:v>
      </x:c>
      <x:c r="T429" t="s">
        <x:v>87</x:v>
      </x:c>
      <x:c r="U429" t="s">
        <x:v>286</x:v>
      </x:c>
      <x:c r="V429" t="s">
        <x:v>245</x:v>
      </x:c>
      <x:c r="W429">
        <x:v>132000</x:v>
      </x:c>
      <x:c r="X429" s="8" t="s">
        <x:v>126</x:v>
      </x:c>
      <x:c r="Y429" t="s">
        <x:v>260</x:v>
      </x:c>
      <x:c r="Z429" t="s">
        <x:v>5102</x:v>
      </x:c>
      <x:c r="AA429" t="s">
        <x:v>5103</x:v>
      </x:c>
      <x:c r="AB429" t="s">
        <x:v>80</x:v>
      </x:c>
      <x:c r="AC429" t="s">
        <x:v>80</x:v>
      </x:c>
      <x:c r="AD429" t="s">
        <x:v>80</x:v>
      </x:c>
      <x:c r="AE429" s="15" t="s">
        <x:v>286</x:v>
      </x:c>
      <x:c r="AF429" t="s">
        <x:v>5104</x:v>
      </x:c>
      <x:c r="AG429" t="s">
        <x:v>245</x:v>
      </x:c>
      <x:c r="AH429" t="s">
        <x:v>286</x:v>
      </x:c>
      <x:c r="AI429" t="s">
        <x:v>80</x:v>
      </x:c>
      <x:c r="AJ429" t="s">
        <x:v>80</x:v>
      </x:c>
      <x:c r="AK429" t="s">
        <x:v>286</x:v>
      </x:c>
      <x:c r="AL429" t="s">
        <x:v>5105</x:v>
      </x:c>
      <x:c r="AM429"/>
      <x:c r="AN429"/>
      <x:c r="AO429" s="21" t="str">
        <x:v>钢包 ST51；行车 2500</x:v>
      </x:c>
      <x:c r="AP429" s="21" t="str">
        <x:v>已分配｜钢包 ST19｜行车 2170</x:v>
      </x:c>
      <x:c r="AQ429" s="21"/>
      <x:c r="AR429" s="21"/>
      <x:c r="AS429" s="29" t="str">
        <x:v>行车 2170｜坐标 28,193｜作业范围 0–48,000</x:v>
      </x:c>
      <x:c r="AT429" s="31" t="n">
        <x:v>0.5873541666666666</x:v>
      </x:c>
      <x:c r="AU429" s="21"/>
      <x:c r="AV429" s="21"/>
      <x:c r="AW429" s="21"/>
      <x:c r="AX429" s="21"/>
      <x:c r="AY429" s="21"/>
      <x:c r="AZ429" s="21"/>
      <x:c r="BA429" s="21"/>
      <x:c r="BB429" s="21"/>
    </x:row>
    <x:row r="430" ht="24" customHeight="1">
      <x:c r="A430">
        <x:v>301041</x:v>
      </x:c>
      <x:c r="B430">
        <x:v>26550481</x:v>
      </x:c>
      <x:c r="C430" t="s">
        <x:v>165</x:v>
      </x:c>
      <x:c r="D430">
        <x:v>4</x:v>
      </x:c>
      <x:c r="E430" t="s">
        <x:v>249</x:v>
      </x:c>
      <x:c r="F430">
        <x:v>50055</x:v>
      </x:c>
      <x:c r="G430">
        <x:v>4</x:v>
      </x:c>
      <x:c r="H430" t="s">
        <x:v>78</x:v>
      </x:c>
      <x:c r="I430" t="s">
        <x:v>5106</x:v>
      </x:c>
      <x:c r="J430" t="s">
        <x:v>80</x:v>
      </x:c>
      <x:c r="K430" t="s">
        <x:v>5107</x:v>
      </x:c>
      <x:c r="L430" t="s">
        <x:v>5108</x:v>
      </x:c>
      <x:c r="M430" t="s">
        <x:v>5109</x:v>
      </x:c>
      <x:c r="N430" t="s">
        <x:v>5110</x:v>
      </x:c>
      <x:c r="O430" t="s">
        <x:v>5111</x:v>
      </x:c>
      <x:c r="P430" t="s">
        <x:v>80</x:v>
      </x:c>
      <x:c r="Q430" t="s">
        <x:v>80</x:v>
      </x:c>
      <x:c r="R430" t="s">
        <x:v>5112</x:v>
      </x:c>
      <x:c r="S430" t="s">
        <x:v>5113</x:v>
      </x:c>
      <x:c r="T430" t="s">
        <x:v>106</x:v>
      </x:c>
      <x:c r="U430" t="s">
        <x:v>331</x:v>
      </x:c>
      <x:c r="V430" t="s">
        <x:v>108</x:v>
      </x:c>
      <x:c r="W430">
        <x:v>134600</x:v>
      </x:c>
      <x:c r="X430" s="8" t="s">
        <x:v>310</x:v>
      </x:c>
      <x:c r="Y430" t="s">
        <x:v>720</x:v>
      </x:c>
      <x:c r="Z430" t="s">
        <x:v>5114</x:v>
      </x:c>
      <x:c r="AA430" t="s">
        <x:v>5115</x:v>
      </x:c>
      <x:c r="AB430" t="s">
        <x:v>5116</x:v>
      </x:c>
      <x:c r="AC430" t="s">
        <x:v>80</x:v>
      </x:c>
      <x:c r="AD430" t="s">
        <x:v>80</x:v>
      </x:c>
      <x:c r="AE430" s="15" t="s">
        <x:v>331</x:v>
      </x:c>
      <x:c r="AF430" t="s">
        <x:v>5117</x:v>
      </x:c>
      <x:c r="AG430" t="s">
        <x:v>108</x:v>
      </x:c>
      <x:c r="AH430" t="s">
        <x:v>331</x:v>
      </x:c>
      <x:c r="AI430" t="s">
        <x:v>80</x:v>
      </x:c>
      <x:c r="AJ430" t="s">
        <x:v>80</x:v>
      </x:c>
      <x:c r="AK430" t="s">
        <x:v>331</x:v>
      </x:c>
      <x:c r="AL430" t="s">
        <x:v>5118</x:v>
      </x:c>
      <x:c r="AM430"/>
      <x:c r="AN430"/>
      <x:c r="AO430" s="21" t="str">
        <x:v>钢包 ST51；行车 2500</x:v>
      </x:c>
      <x:c r="AP430" s="21" t="str">
        <x:v>已分配｜钢包 ST19｜行车 2170</x:v>
      </x:c>
      <x:c r="AQ430" s="21"/>
      <x:c r="AR430" s="21"/>
      <x:c r="AS430" s="29" t="str">
        <x:v>行车 2170｜坐标 28,193｜作业范围 0–48,000</x:v>
      </x:c>
      <x:c r="AT430" s="31" t="n">
        <x:v>0.5873541666666666</x:v>
      </x:c>
      <x:c r="AU430" s="21"/>
      <x:c r="AV430" s="21"/>
      <x:c r="AW430" s="21"/>
      <x:c r="AX430" s="21"/>
      <x:c r="AY430" s="21"/>
      <x:c r="AZ430" s="21"/>
      <x:c r="BA430" s="21"/>
      <x:c r="BB430" s="21"/>
    </x:row>
    <x:row r="431" ht="24" customHeight="1">
      <x:c r="A431">
        <x:v>301042</x:v>
      </x:c>
      <x:c r="B431">
        <x:v>26111219</x:v>
      </x:c>
      <x:c r="C431" t="s">
        <x:v>3399</x:v>
      </x:c>
      <x:c r="D431">
        <x:v>1</x:v>
      </x:c>
      <x:c r="E431" t="s">
        <x:v>77</x:v>
      </x:c>
      <x:c r="F431">
        <x:v>25080</x:v>
      </x:c>
      <x:c r="G431">
        <x:v>11</x:v>
      </x:c>
      <x:c r="H431" t="s">
        <x:v>78</x:v>
      </x:c>
      <x:c r="I431" t="s">
        <x:v>5119</x:v>
      </x:c>
      <x:c r="J431" t="s">
        <x:v>80</x:v>
      </x:c>
      <x:c r="K431" t="s">
        <x:v>5120</x:v>
      </x:c>
      <x:c r="L431" t="s">
        <x:v>5121</x:v>
      </x:c>
      <x:c r="M431" t="s">
        <x:v>5122</x:v>
      </x:c>
      <x:c r="N431" t="s">
        <x:v>5123</x:v>
      </x:c>
      <x:c r="O431" t="s">
        <x:v>80</x:v>
      </x:c>
      <x:c r="P431" t="s">
        <x:v>80</x:v>
      </x:c>
      <x:c r="Q431" t="s">
        <x:v>80</x:v>
      </x:c>
      <x:c r="R431" t="s">
        <x:v>5124</x:v>
      </x:c>
      <x:c r="S431" t="s">
        <x:v>5125</x:v>
      </x:c>
      <x:c r="T431" t="s">
        <x:v>3407</x:v>
      </x:c>
      <x:c r="U431" t="s">
        <x:v>205</x:v>
      </x:c>
      <x:c r="V431" t="s">
        <x:v>108</x:v>
      </x:c>
      <x:c r="W431">
        <x:v>134699</x:v>
      </x:c>
      <x:c r="X431" s="8" t="s">
        <x:v>333</x:v>
      </x:c>
      <x:c r="Y431" t="s">
        <x:v>127</x:v>
      </x:c>
      <x:c r="Z431" t="s">
        <x:v>5126</x:v>
      </x:c>
      <x:c r="AA431" t="s">
        <x:v>5127</x:v>
      </x:c>
      <x:c r="AB431" t="s">
        <x:v>80</x:v>
      </x:c>
      <x:c r="AC431" t="s">
        <x:v>80</x:v>
      </x:c>
      <x:c r="AD431" t="s">
        <x:v>80</x:v>
      </x:c>
      <x:c r="AE431" s="15" t="s">
        <x:v>205</x:v>
      </x:c>
      <x:c r="AF431" t="s">
        <x:v>5128</x:v>
      </x:c>
      <x:c r="AG431" t="s">
        <x:v>108</x:v>
      </x:c>
      <x:c r="AH431" t="s">
        <x:v>205</x:v>
      </x:c>
      <x:c r="AI431" t="s">
        <x:v>80</x:v>
      </x:c>
      <x:c r="AJ431" t="s">
        <x:v>80</x:v>
      </x:c>
      <x:c r="AK431" t="s">
        <x:v>88</x:v>
      </x:c>
      <x:c r="AL431" t="s">
        <x:v>5129</x:v>
      </x:c>
      <x:c r="AM431"/>
      <x:c r="AN431"/>
      <x:c r="AO431" s="21" t="str">
        <x:v>钢包 ST51；行车 2500</x:v>
      </x:c>
      <x:c r="AP431" s="21" t="str">
        <x:v>已分配｜钢包 ST51｜行车 1170</x:v>
      </x:c>
      <x:c r="AQ431" s="21"/>
      <x:c r="AR431" s="21"/>
      <x:c r="AS431" s="29" t="str">
        <x:v>行车 1170｜坐标 19,900｜作业范围 0–48,000</x:v>
      </x:c>
      <x:c r="AT431" s="31" t="n">
        <x:v>0.41458333333333336</x:v>
      </x:c>
      <x:c r="AU431" s="21"/>
      <x:c r="AV431" s="21"/>
      <x:c r="AW431" s="21"/>
      <x:c r="AX431" s="21"/>
      <x:c r="AY431" s="21"/>
      <x:c r="AZ431" s="21"/>
      <x:c r="BA431" s="21"/>
      <x:c r="BB431" s="21"/>
    </x:row>
    <x:row r="432" ht="24" customHeight="1">
      <x:c r="A432">
        <x:v>301043</x:v>
      </x:c>
      <x:c r="B432">
        <x:v>26111262</x:v>
      </x:c>
      <x:c r="C432" t="s">
        <x:v>5130</x:v>
      </x:c>
      <x:c r="D432">
        <x:v>3</x:v>
      </x:c>
      <x:c r="E432" t="s">
        <x:v>149</x:v>
      </x:c>
      <x:c r="F432">
        <x:v>32933</x:v>
      </x:c>
      <x:c r="G432">
        <x:v>5</x:v>
      </x:c>
      <x:c r="H432" t="s">
        <x:v>78</x:v>
      </x:c>
      <x:c r="I432" t="s">
        <x:v>5131</x:v>
      </x:c>
      <x:c r="J432" t="s">
        <x:v>80</x:v>
      </x:c>
      <x:c r="K432" t="s">
        <x:v>5132</x:v>
      </x:c>
      <x:c r="L432" t="s">
        <x:v>5133</x:v>
      </x:c>
      <x:c r="M432" t="s">
        <x:v>5134</x:v>
      </x:c>
      <x:c r="N432" t="s">
        <x:v>5135</x:v>
      </x:c>
      <x:c r="O432" t="s">
        <x:v>80</x:v>
      </x:c>
      <x:c r="P432" t="s">
        <x:v>80</x:v>
      </x:c>
      <x:c r="Q432" t="s">
        <x:v>80</x:v>
      </x:c>
      <x:c r="R432" t="s">
        <x:v>5136</x:v>
      </x:c>
      <x:c r="S432" t="s">
        <x:v>5137</x:v>
      </x:c>
      <x:c r="T432" t="s">
        <x:v>87</x:v>
      </x:c>
      <x:c r="U432" t="s">
        <x:v>88</x:v>
      </x:c>
      <x:c r="V432" t="s">
        <x:v>108</x:v>
      </x:c>
      <x:c r="W432">
        <x:v>140300</x:v>
      </x:c>
      <x:c r="X432" s="8" t="s">
        <x:v>657</x:v>
      </x:c>
      <x:c r="Y432" t="s">
        <x:v>110</x:v>
      </x:c>
      <x:c r="Z432" t="s">
        <x:v>5138</x:v>
      </x:c>
      <x:c r="AA432" t="s">
        <x:v>5139</x:v>
      </x:c>
      <x:c r="AB432" t="s">
        <x:v>80</x:v>
      </x:c>
      <x:c r="AC432" t="s">
        <x:v>80</x:v>
      </x:c>
      <x:c r="AD432" t="s">
        <x:v>80</x:v>
      </x:c>
      <x:c r="AE432" s="15" t="s">
        <x:v>88</x:v>
      </x:c>
      <x:c r="AF432" t="s">
        <x:v>5140</x:v>
      </x:c>
      <x:c r="AG432" t="s">
        <x:v>108</x:v>
      </x:c>
      <x:c r="AH432" t="s">
        <x:v>88</x:v>
      </x:c>
      <x:c r="AI432" t="s">
        <x:v>80</x:v>
      </x:c>
      <x:c r="AJ432" t="s">
        <x:v>80</x:v>
      </x:c>
      <x:c r="AK432" t="s">
        <x:v>88</x:v>
      </x:c>
      <x:c r="AL432" t="s">
        <x:v>5141</x:v>
      </x:c>
      <x:c r="AM432"/>
      <x:c r="AN432"/>
      <x:c r="AO432" s="21" t="str">
        <x:v>钢包 ST51；行车 2500</x:v>
      </x:c>
      <x:c r="AP432" s="21" t="str">
        <x:v>已分配｜钢包 ST36｜行车 4170</x:v>
      </x:c>
      <x:c r="AQ432" s="21"/>
      <x:c r="AR432" s="21"/>
      <x:c r="AS432" s="29" t="str">
        <x:v>行车 4170｜坐标 6,491｜作业范围 0–48,000</x:v>
      </x:c>
      <x:c r="AT432" s="31" t="n">
        <x:v>0.13522916666666668</x:v>
      </x:c>
      <x:c r="AU432" s="21"/>
      <x:c r="AV432" s="21"/>
      <x:c r="AW432" s="21"/>
      <x:c r="AX432" s="21"/>
      <x:c r="AY432" s="21"/>
      <x:c r="AZ432" s="21"/>
      <x:c r="BA432" s="21"/>
      <x:c r="BB432" s="21"/>
    </x:row>
    <x:row r="433" ht="24" customHeight="1">
      <x:c r="A433">
        <x:v>301539</x:v>
      </x:c>
      <x:c r="B433">
        <x:v>26111819</x:v>
      </x:c>
      <x:c r="C433" t="s">
        <x:v>1923</x:v>
      </x:c>
      <x:c r="D433">
        <x:v>2</x:v>
      </x:c>
      <x:c r="E433" t="s">
        <x:v>279</x:v>
      </x:c>
      <x:c r="F433">
        <x:v>15214</x:v>
      </x:c>
      <x:c r="G433">
        <x:v>47</x:v>
      </x:c>
      <x:c r="H433" t="s">
        <x:v>117</x:v>
      </x:c>
      <x:c r="I433" t="s">
        <x:v>5142</x:v>
      </x:c>
      <x:c r="J433" t="s">
        <x:v>80</x:v>
      </x:c>
      <x:c r="K433" t="s">
        <x:v>5143</x:v>
      </x:c>
      <x:c r="L433" t="s">
        <x:v>5144</x:v>
      </x:c>
      <x:c r="M433" t="s">
        <x:v>5145</x:v>
      </x:c>
      <x:c r="N433" t="s">
        <x:v>5146</x:v>
      </x:c>
      <x:c r="O433" t="s">
        <x:v>80</x:v>
      </x:c>
      <x:c r="P433" t="s">
        <x:v>80</x:v>
      </x:c>
      <x:c r="Q433" t="s">
        <x:v>80</x:v>
      </x:c>
      <x:c r="R433" t="s">
        <x:v>5147</x:v>
      </x:c>
      <x:c r="S433" t="s">
        <x:v>5148</x:v>
      </x:c>
      <x:c r="T433" t="s">
        <x:v>142</x:v>
      </x:c>
      <x:c r="U433" t="s">
        <x:v>770</x:v>
      </x:c>
      <x:c r="V433" t="s">
        <x:v>108</x:v>
      </x:c>
      <x:c r="W433">
        <x:v>130699</x:v>
      </x:c>
      <x:c r="X433" s="8" t="s">
        <x:v>191</x:v>
      </x:c>
      <x:c r="Y433" t="s">
        <x:v>127</x:v>
      </x:c>
      <x:c r="Z433" t="s">
        <x:v>5149</x:v>
      </x:c>
      <x:c r="AA433" t="s">
        <x:v>5150</x:v>
      </x:c>
      <x:c r="AB433" t="s">
        <x:v>80</x:v>
      </x:c>
      <x:c r="AC433" t="s">
        <x:v>80</x:v>
      </x:c>
      <x:c r="AD433" t="s">
        <x:v>80</x:v>
      </x:c>
      <x:c r="AE433" s="15" t="s">
        <x:v>770</x:v>
      </x:c>
      <x:c r="AF433" t="s">
        <x:v>5151</x:v>
      </x:c>
      <x:c r="AG433" t="s">
        <x:v>108</x:v>
      </x:c>
      <x:c r="AH433" t="s">
        <x:v>838</x:v>
      </x:c>
      <x:c r="AI433" t="s">
        <x:v>80</x:v>
      </x:c>
      <x:c r="AJ433" t="s">
        <x:v>80</x:v>
      </x:c>
      <x:c r="AK433" t="s">
        <x:v>770</x:v>
      </x:c>
      <x:c r="AL433" t="s">
        <x:v>5152</x:v>
      </x:c>
      <x:c r="AM433"/>
      <x:c r="AN433"/>
      <x:c r="AO433" s="21" t="str">
        <x:v>钢包 ST51；行车 2500</x:v>
      </x:c>
      <x:c r="AP433" s="21" t="str">
        <x:v>已分配｜钢包 ST51｜行车 1170</x:v>
      </x:c>
      <x:c r="AQ433" s="21"/>
      <x:c r="AR433" s="21"/>
      <x:c r="AS433" s="29" t="str">
        <x:v>行车 1170｜坐标 19,900｜作业范围 0–48,000</x:v>
      </x:c>
      <x:c r="AT433" s="31" t="n">
        <x:v>0.41458333333333336</x:v>
      </x:c>
      <x:c r="AU433" s="21"/>
      <x:c r="AV433" s="21"/>
      <x:c r="AW433" s="21"/>
      <x:c r="AX433" s="21"/>
      <x:c r="AY433" s="21"/>
      <x:c r="AZ433" s="21"/>
      <x:c r="BA433" s="21"/>
      <x:c r="BB433" s="21"/>
    </x:row>
    <x:row r="434" ht="24" customHeight="1">
      <x:c r="A434">
        <x:v>301540</x:v>
      </x:c>
      <x:c r="B434">
        <x:v>26432700</x:v>
      </x:c>
      <x:c r="C434" t="s">
        <x:v>352</x:v>
      </x:c>
      <x:c r="D434">
        <x:v>3</x:v>
      </x:c>
      <x:c r="E434" t="s">
        <x:v>77</x:v>
      </x:c>
      <x:c r="F434">
        <x:v>49525</x:v>
      </x:c>
      <x:c r="G434">
        <x:v>8</x:v>
      </x:c>
      <x:c r="H434" t="s">
        <x:v>78</x:v>
      </x:c>
      <x:c r="I434" t="s">
        <x:v>5153</x:v>
      </x:c>
      <x:c r="J434" t="s">
        <x:v>80</x:v>
      </x:c>
      <x:c r="K434" t="s">
        <x:v>5154</x:v>
      </x:c>
      <x:c r="L434" t="s">
        <x:v>5155</x:v>
      </x:c>
      <x:c r="M434" t="s">
        <x:v>5156</x:v>
      </x:c>
      <x:c r="N434" t="s">
        <x:v>5157</x:v>
      </x:c>
      <x:c r="O434" t="s">
        <x:v>80</x:v>
      </x:c>
      <x:c r="P434" t="s">
        <x:v>80</x:v>
      </x:c>
      <x:c r="Q434" t="s">
        <x:v>80</x:v>
      </x:c>
      <x:c r="R434" t="s">
        <x:v>5158</x:v>
      </x:c>
      <x:c r="S434" t="s">
        <x:v>5159</x:v>
      </x:c>
      <x:c r="T434" t="s">
        <x:v>87</x:v>
      </x:c>
      <x:c r="U434" t="s">
        <x:v>838</x:v>
      </x:c>
      <x:c r="V434" t="s">
        <x:v>108</x:v>
      </x:c>
      <x:c r="W434">
        <x:v>132399</x:v>
      </x:c>
      <x:c r="X434" s="8" t="s">
        <x:v>591</x:v>
      </x:c>
      <x:c r="Y434" t="s">
        <x:v>232</x:v>
      </x:c>
      <x:c r="Z434" t="s">
        <x:v>5160</x:v>
      </x:c>
      <x:c r="AA434" t="s">
        <x:v>5161</x:v>
      </x:c>
      <x:c r="AB434" t="s">
        <x:v>80</x:v>
      </x:c>
      <x:c r="AC434" t="s">
        <x:v>80</x:v>
      </x:c>
      <x:c r="AD434" t="s">
        <x:v>80</x:v>
      </x:c>
      <x:c r="AE434" s="15" t="s">
        <x:v>838</x:v>
      </x:c>
      <x:c r="AF434" t="s">
        <x:v>5162</x:v>
      </x:c>
      <x:c r="AG434" t="s">
        <x:v>108</x:v>
      </x:c>
      <x:c r="AH434" t="s">
        <x:v>838</x:v>
      </x:c>
      <x:c r="AI434" t="s">
        <x:v>80</x:v>
      </x:c>
      <x:c r="AJ434" t="s">
        <x:v>80</x:v>
      </x:c>
      <x:c r="AK434" t="s">
        <x:v>2522</x:v>
      </x:c>
      <x:c r="AL434" t="s">
        <x:v>5163</x:v>
      </x:c>
      <x:c r="AM434"/>
      <x:c r="AN434"/>
      <x:c r="AO434" s="21" t="str">
        <x:v>钢包 ST51；行车 2500</x:v>
      </x:c>
      <x:c r="AP434" s="21" t="str">
        <x:v>已分配｜钢包 ST36｜行车 4170</x:v>
      </x:c>
      <x:c r="AQ434" s="21"/>
      <x:c r="AR434" s="21"/>
      <x:c r="AS434" s="29" t="str">
        <x:v>行车 4170｜坐标 6,491｜作业范围 0–48,000</x:v>
      </x:c>
      <x:c r="AT434" s="31" t="n">
        <x:v>0.13522916666666668</x:v>
      </x:c>
      <x:c r="AU434" s="21"/>
      <x:c r="AV434" s="21"/>
      <x:c r="AW434" s="21"/>
      <x:c r="AX434" s="21"/>
      <x:c r="AY434" s="21"/>
      <x:c r="AZ434" s="21"/>
      <x:c r="BA434" s="21"/>
      <x:c r="BB434" s="21"/>
    </x:row>
    <x:row r="435" ht="24" customHeight="1">
      <x:c r="A435">
        <x:v>301541</x:v>
      </x:c>
      <x:c r="B435">
        <x:v>26111877</x:v>
      </x:c>
      <x:c r="C435" t="s">
        <x:v>352</x:v>
      </x:c>
      <x:c r="D435">
        <x:v>1</x:v>
      </x:c>
      <x:c r="E435" t="s">
        <x:v>237</x:v>
      </x:c>
      <x:c r="F435">
        <x:v>25085</x:v>
      </x:c>
      <x:c r="G435">
        <x:v>2</x:v>
      </x:c>
      <x:c r="H435" t="s">
        <x:v>78</x:v>
      </x:c>
      <x:c r="I435" t="s">
        <x:v>5164</x:v>
      </x:c>
      <x:c r="J435" t="s">
        <x:v>80</x:v>
      </x:c>
      <x:c r="K435" t="s">
        <x:v>5165</x:v>
      </x:c>
      <x:c r="L435" t="s">
        <x:v>5166</x:v>
      </x:c>
      <x:c r="M435" t="s">
        <x:v>5167</x:v>
      </x:c>
      <x:c r="N435" t="s">
        <x:v>5168</x:v>
      </x:c>
      <x:c r="O435" t="s">
        <x:v>80</x:v>
      </x:c>
      <x:c r="P435" t="s">
        <x:v>80</x:v>
      </x:c>
      <x:c r="Q435" t="s">
        <x:v>80</x:v>
      </x:c>
      <x:c r="R435" t="s">
        <x:v>5169</x:v>
      </x:c>
      <x:c r="S435" t="s">
        <x:v>5170</x:v>
      </x:c>
      <x:c r="T435" t="s">
        <x:v>87</x:v>
      </x:c>
      <x:c r="U435" t="s">
        <x:v>2522</x:v>
      </x:c>
      <x:c r="V435" t="s">
        <x:v>245</x:v>
      </x:c>
      <x:c r="W435">
        <x:v>134600</x:v>
      </x:c>
      <x:c r="X435" s="8" t="s">
        <x:v>1422</x:v>
      </x:c>
      <x:c r="Y435" t="s">
        <x:v>110</x:v>
      </x:c>
      <x:c r="Z435" t="s">
        <x:v>5171</x:v>
      </x:c>
      <x:c r="AA435" t="s">
        <x:v>5172</x:v>
      </x:c>
      <x:c r="AB435" t="s">
        <x:v>80</x:v>
      </x:c>
      <x:c r="AC435" t="s">
        <x:v>80</x:v>
      </x:c>
      <x:c r="AD435" t="s">
        <x:v>80</x:v>
      </x:c>
      <x:c r="AE435" s="15" t="s">
        <x:v>2522</x:v>
      </x:c>
      <x:c r="AF435" t="s">
        <x:v>5173</x:v>
      </x:c>
      <x:c r="AG435" t="s">
        <x:v>245</x:v>
      </x:c>
      <x:c r="AH435" t="s">
        <x:v>2522</x:v>
      </x:c>
      <x:c r="AI435" t="s">
        <x:v>80</x:v>
      </x:c>
      <x:c r="AJ435" t="s">
        <x:v>80</x:v>
      </x:c>
      <x:c r="AK435" t="s">
        <x:v>2417</x:v>
      </x:c>
      <x:c r="AL435" t="s">
        <x:v>5163</x:v>
      </x:c>
      <x:c r="AM435"/>
      <x:c r="AN435"/>
      <x:c r="AO435" s="21" t="str">
        <x:v>钢包 ST51；行车 2500</x:v>
      </x:c>
      <x:c r="AP435" s="21" t="str">
        <x:v>已分配｜钢包 ST09｜行车 2520</x:v>
      </x:c>
      <x:c r="AQ435" s="21"/>
      <x:c r="AR435" s="21"/>
      <x:c r="AS435" s="29" t="str">
        <x:v>行车 2520｜坐标 41,216｜作业范围 0–48,000</x:v>
      </x:c>
      <x:c r="AT435" s="31" t="n">
        <x:v>0.8586666666666667</x:v>
      </x:c>
      <x:c r="AU435" s="21"/>
      <x:c r="AV435" s="21"/>
      <x:c r="AW435" s="21"/>
      <x:c r="AX435" s="21"/>
      <x:c r="AY435" s="21"/>
      <x:c r="AZ435" s="21"/>
      <x:c r="BA435" s="21"/>
      <x:c r="BB435" s="21"/>
    </x:row>
    <x:row r="436" ht="24" customHeight="1">
      <x:c r="A436">
        <x:v>301050</x:v>
      </x:c>
      <x:c r="B436">
        <x:v>26111221</x:v>
      </x:c>
      <x:c r="C436" t="s">
        <x:v>3399</x:v>
      </x:c>
      <x:c r="D436">
        <x:v>1</x:v>
      </x:c>
      <x:c r="E436" t="s">
        <x:v>237</x:v>
      </x:c>
      <x:c r="F436">
        <x:v>25080</x:v>
      </x:c>
      <x:c r="G436">
        <x:v>13</x:v>
      </x:c>
      <x:c r="H436" t="s">
        <x:v>78</x:v>
      </x:c>
      <x:c r="I436" t="s">
        <x:v>5174</x:v>
      </x:c>
      <x:c r="J436" t="s">
        <x:v>80</x:v>
      </x:c>
      <x:c r="K436" t="s">
        <x:v>5175</x:v>
      </x:c>
      <x:c r="L436" t="s">
        <x:v>5176</x:v>
      </x:c>
      <x:c r="M436" t="s">
        <x:v>5177</x:v>
      </x:c>
      <x:c r="N436" t="s">
        <x:v>5178</x:v>
      </x:c>
      <x:c r="O436" t="s">
        <x:v>80</x:v>
      </x:c>
      <x:c r="P436" t="s">
        <x:v>80</x:v>
      </x:c>
      <x:c r="Q436" t="s">
        <x:v>80</x:v>
      </x:c>
      <x:c r="R436" t="s">
        <x:v>5179</x:v>
      </x:c>
      <x:c r="S436" t="s">
        <x:v>5180</x:v>
      </x:c>
      <x:c r="T436" t="s">
        <x:v>3407</x:v>
      </x:c>
      <x:c r="U436" t="s">
        <x:v>2522</x:v>
      </x:c>
      <x:c r="V436" t="s">
        <x:v>89</x:v>
      </x:c>
      <x:c r="W436">
        <x:v>142300</x:v>
      </x:c>
      <x:c r="X436" s="8" t="s">
        <x:v>191</x:v>
      </x:c>
      <x:c r="Y436" t="s">
        <x:v>110</x:v>
      </x:c>
      <x:c r="Z436" t="s">
        <x:v>5181</x:v>
      </x:c>
      <x:c r="AA436" t="s">
        <x:v>5182</x:v>
      </x:c>
      <x:c r="AB436" t="s">
        <x:v>80</x:v>
      </x:c>
      <x:c r="AC436" t="s">
        <x:v>80</x:v>
      </x:c>
      <x:c r="AD436" t="s">
        <x:v>80</x:v>
      </x:c>
      <x:c r="AE436" s="15" t="s">
        <x:v>2522</x:v>
      </x:c>
      <x:c r="AF436" t="s">
        <x:v>5183</x:v>
      </x:c>
      <x:c r="AG436" t="s">
        <x:v>89</x:v>
      </x:c>
      <x:c r="AH436" t="s">
        <x:v>2522</x:v>
      </x:c>
      <x:c r="AI436" t="s">
        <x:v>80</x:v>
      </x:c>
      <x:c r="AJ436" t="s">
        <x:v>80</x:v>
      </x:c>
      <x:c r="AK436" t="s">
        <x:v>2522</x:v>
      </x:c>
      <x:c r="AL436" t="s">
        <x:v>5184</x:v>
      </x:c>
      <x:c r="AM436"/>
      <x:c r="AN436"/>
      <x:c r="AO436" s="21" t="str">
        <x:v>钢包 ST51；行车 2500</x:v>
      </x:c>
      <x:c r="AP436" s="21" t="str">
        <x:v>已分配｜钢包 ST09｜行车 2520</x:v>
      </x:c>
      <x:c r="AQ436" s="21"/>
      <x:c r="AR436" s="21"/>
      <x:c r="AS436" s="29" t="str">
        <x:v>行车 2520｜坐标 41,216｜作业范围 0–48,000</x:v>
      </x:c>
      <x:c r="AT436" s="31" t="n">
        <x:v>0.8586666666666667</x:v>
      </x:c>
      <x:c r="AU436" s="21"/>
      <x:c r="AV436" s="21"/>
      <x:c r="AW436" s="21"/>
      <x:c r="AX436" s="21"/>
      <x:c r="AY436" s="21"/>
      <x:c r="AZ436" s="21"/>
      <x:c r="BA436" s="21"/>
      <x:c r="BB436" s="21"/>
    </x:row>
    <x:row r="437" ht="24" customHeight="1">
      <x:c r="A437">
        <x:v>301051</x:v>
      </x:c>
      <x:c r="B437">
        <x:v>26432557</x:v>
      </x:c>
      <x:c r="C437" t="s">
        <x:v>365</x:v>
      </x:c>
      <x:c r="D437">
        <x:v>4</x:v>
      </x:c>
      <x:c r="E437" t="s">
        <x:v>77</x:v>
      </x:c>
      <x:c r="F437">
        <x:v>49515</x:v>
      </x:c>
      <x:c r="G437">
        <x:v>1</x:v>
      </x:c>
      <x:c r="H437" t="s">
        <x:v>78</x:v>
      </x:c>
      <x:c r="I437" t="s">
        <x:v>5185</x:v>
      </x:c>
      <x:c r="J437" t="s">
        <x:v>80</x:v>
      </x:c>
      <x:c r="K437" t="s">
        <x:v>5186</x:v>
      </x:c>
      <x:c r="L437" t="s">
        <x:v>5187</x:v>
      </x:c>
      <x:c r="M437" t="s">
        <x:v>5188</x:v>
      </x:c>
      <x:c r="N437" t="s">
        <x:v>5189</x:v>
      </x:c>
      <x:c r="O437" t="s">
        <x:v>80</x:v>
      </x:c>
      <x:c r="P437" t="s">
        <x:v>80</x:v>
      </x:c>
      <x:c r="Q437" t="s">
        <x:v>80</x:v>
      </x:c>
      <x:c r="R437" t="s">
        <x:v>5190</x:v>
      </x:c>
      <x:c r="S437" t="s">
        <x:v>5191</x:v>
      </x:c>
      <x:c r="T437" t="s">
        <x:v>87</x:v>
      </x:c>
      <x:c r="U437" t="s">
        <x:v>157</x:v>
      </x:c>
      <x:c r="V437" t="s">
        <x:v>108</x:v>
      </x:c>
      <x:c r="W437">
        <x:v>139000</x:v>
      </x:c>
      <x:c r="X437" s="8" t="s">
        <x:v>206</x:v>
      </x:c>
      <x:c r="Y437" t="s">
        <x:v>159</x:v>
      </x:c>
      <x:c r="Z437" t="s">
        <x:v>5192</x:v>
      </x:c>
      <x:c r="AA437" t="s">
        <x:v>5193</x:v>
      </x:c>
      <x:c r="AB437" t="s">
        <x:v>80</x:v>
      </x:c>
      <x:c r="AC437" t="s">
        <x:v>80</x:v>
      </x:c>
      <x:c r="AD437" t="s">
        <x:v>80</x:v>
      </x:c>
      <x:c r="AE437" s="15" t="s">
        <x:v>157</x:v>
      </x:c>
      <x:c r="AF437" t="s">
        <x:v>5194</x:v>
      </x:c>
      <x:c r="AG437" t="s">
        <x:v>108</x:v>
      </x:c>
      <x:c r="AH437" t="s">
        <x:v>157</x:v>
      </x:c>
      <x:c r="AI437" t="s">
        <x:v>80</x:v>
      </x:c>
      <x:c r="AJ437" t="s">
        <x:v>80</x:v>
      </x:c>
      <x:c r="AK437" t="s">
        <x:v>1681</x:v>
      </x:c>
      <x:c r="AL437" t="s">
        <x:v>5195</x:v>
      </x:c>
      <x:c r="AM437"/>
      <x:c r="AN437"/>
      <x:c r="AO437" s="21" t="str">
        <x:v>钢包 ST51；行车 2500</x:v>
      </x:c>
      <x:c r="AP437" s="21" t="str">
        <x:v>已分配｜钢包 ST36｜行车 2500</x:v>
      </x:c>
      <x:c r="AQ437" s="21"/>
      <x:c r="AR437" s="21"/>
      <x:c r="AS437" s="29" t="str">
        <x:v>行车 2500｜坐标 0｜作业范围 0–48,000</x:v>
      </x:c>
      <x:c r="AT437" s="31" t="n">
        <x:v>0</x:v>
      </x:c>
      <x:c r="AU437" s="21"/>
      <x:c r="AV437" s="21"/>
      <x:c r="AW437" s="21"/>
      <x:c r="AX437" s="21"/>
      <x:c r="AY437" s="21"/>
      <x:c r="AZ437" s="21"/>
      <x:c r="BA437" s="21"/>
      <x:c r="BB437" s="21"/>
    </x:row>
    <x:row r="438" ht="24" customHeight="1">
      <x:c r="A438">
        <x:v>301052</x:v>
      </x:c>
      <x:c r="B438">
        <x:v>26111205</x:v>
      </x:c>
      <x:c r="C438" t="s">
        <x:v>2248</x:v>
      </x:c>
      <x:c r="D438">
        <x:v>2</x:v>
      </x:c>
      <x:c r="E438" t="s">
        <x:v>279</x:v>
      </x:c>
      <x:c r="F438">
        <x:v>15212</x:v>
      </x:c>
      <x:c r="G438">
        <x:v>199</x:v>
      </x:c>
      <x:c r="H438" t="s">
        <x:v>78</x:v>
      </x:c>
      <x:c r="I438" t="s">
        <x:v>5196</x:v>
      </x:c>
      <x:c r="J438" t="s">
        <x:v>80</x:v>
      </x:c>
      <x:c r="K438" t="s">
        <x:v>5197</x:v>
      </x:c>
      <x:c r="L438" t="s">
        <x:v>5198</x:v>
      </x:c>
      <x:c r="M438" t="s">
        <x:v>5199</x:v>
      </x:c>
      <x:c r="N438" t="s">
        <x:v>5200</x:v>
      </x:c>
      <x:c r="O438" t="s">
        <x:v>80</x:v>
      </x:c>
      <x:c r="P438" t="s">
        <x:v>80</x:v>
      </x:c>
      <x:c r="Q438" t="s">
        <x:v>80</x:v>
      </x:c>
      <x:c r="R438" t="s">
        <x:v>5201</x:v>
      </x:c>
      <x:c r="S438" t="s">
        <x:v>5202</x:v>
      </x:c>
      <x:c r="T438" t="s">
        <x:v>87</x:v>
      </x:c>
      <x:c r="U438" t="s">
        <x:v>437</x:v>
      </x:c>
      <x:c r="V438" t="s">
        <x:v>245</x:v>
      </x:c>
      <x:c r="W438">
        <x:v>131199</x:v>
      </x:c>
      <x:c r="X438" s="8" t="s">
        <x:v>1010</x:v>
      </x:c>
      <x:c r="Y438" t="s">
        <x:v>176</x:v>
      </x:c>
      <x:c r="Z438" t="s">
        <x:v>5203</x:v>
      </x:c>
      <x:c r="AA438" t="s">
        <x:v>5204</x:v>
      </x:c>
      <x:c r="AB438" t="s">
        <x:v>80</x:v>
      </x:c>
      <x:c r="AC438" t="s">
        <x:v>80</x:v>
      </x:c>
      <x:c r="AD438" t="s">
        <x:v>80</x:v>
      </x:c>
      <x:c r="AE438" s="15" t="s">
        <x:v>437</x:v>
      </x:c>
      <x:c r="AF438" t="s">
        <x:v>5205</x:v>
      </x:c>
      <x:c r="AG438" t="s">
        <x:v>245</x:v>
      </x:c>
      <x:c r="AH438" t="s">
        <x:v>437</x:v>
      </x:c>
      <x:c r="AI438" t="s">
        <x:v>80</x:v>
      </x:c>
      <x:c r="AJ438" t="s">
        <x:v>80</x:v>
      </x:c>
      <x:c r="AK438" t="s">
        <x:v>437</x:v>
      </x:c>
      <x:c r="AL438" t="s">
        <x:v>5206</x:v>
      </x:c>
      <x:c r="AM438"/>
      <x:c r="AN438"/>
      <x:c r="AO438" s="21" t="str">
        <x:v>钢包 ST51；行车 2500</x:v>
      </x:c>
      <x:c r="AP438" s="21" t="str">
        <x:v>已分配｜钢包 ST36｜行车 1520</x:v>
      </x:c>
      <x:c r="AQ438" s="21"/>
      <x:c r="AR438" s="21"/>
      <x:c r="AS438" s="29" t="str">
        <x:v>行车 1520｜坐标 10,931｜作业范围 0–48,000</x:v>
      </x:c>
      <x:c r="AT438" s="31" t="n">
        <x:v>0.22772916666666668</x:v>
      </x:c>
      <x:c r="AU438" s="21"/>
      <x:c r="AV438" s="21"/>
      <x:c r="AW438" s="21"/>
      <x:c r="AX438" s="21"/>
      <x:c r="AY438" s="21"/>
      <x:c r="AZ438" s="21"/>
      <x:c r="BA438" s="21"/>
      <x:c r="BB438" s="21"/>
    </x:row>
    <x:row r="439" ht="24" customHeight="1">
      <x:c r="A439">
        <x:v>301053</x:v>
      </x:c>
      <x:c r="B439">
        <x:v>26111264</x:v>
      </x:c>
      <x:c r="C439" t="s">
        <x:v>5130</x:v>
      </x:c>
      <x:c r="D439">
        <x:v>3</x:v>
      </x:c>
      <x:c r="E439" t="s">
        <x:v>149</x:v>
      </x:c>
      <x:c r="F439">
        <x:v>32933</x:v>
      </x:c>
      <x:c r="G439">
        <x:v>7</x:v>
      </x:c>
      <x:c r="H439" t="s">
        <x:v>78</x:v>
      </x:c>
      <x:c r="I439" t="s">
        <x:v>5207</x:v>
      </x:c>
      <x:c r="J439" t="s">
        <x:v>80</x:v>
      </x:c>
      <x:c r="K439" t="s">
        <x:v>5208</x:v>
      </x:c>
      <x:c r="L439" t="s">
        <x:v>5209</x:v>
      </x:c>
      <x:c r="M439" t="s">
        <x:v>5210</x:v>
      </x:c>
      <x:c r="N439" t="s">
        <x:v>5211</x:v>
      </x:c>
      <x:c r="O439" t="s">
        <x:v>80</x:v>
      </x:c>
      <x:c r="P439" t="s">
        <x:v>80</x:v>
      </x:c>
      <x:c r="Q439" t="s">
        <x:v>80</x:v>
      </x:c>
      <x:c r="R439" t="s">
        <x:v>5212</x:v>
      </x:c>
      <x:c r="S439" t="s">
        <x:v>5213</x:v>
      </x:c>
      <x:c r="T439" t="s">
        <x:v>87</x:v>
      </x:c>
      <x:c r="U439" t="s">
        <x:v>1681</x:v>
      </x:c>
      <x:c r="V439" t="s">
        <x:v>108</x:v>
      </x:c>
      <x:c r="W439">
        <x:v>134800</x:v>
      </x:c>
      <x:c r="X439" s="8" t="s">
        <x:v>347</x:v>
      </x:c>
      <x:c r="Y439" t="s">
        <x:v>127</x:v>
      </x:c>
      <x:c r="Z439" t="s">
        <x:v>5214</x:v>
      </x:c>
      <x:c r="AA439" t="s">
        <x:v>5215</x:v>
      </x:c>
      <x:c r="AB439" t="s">
        <x:v>80</x:v>
      </x:c>
      <x:c r="AC439" t="s">
        <x:v>80</x:v>
      </x:c>
      <x:c r="AD439" t="s">
        <x:v>80</x:v>
      </x:c>
      <x:c r="AE439" s="15" t="s">
        <x:v>1681</x:v>
      </x:c>
      <x:c r="AF439" t="s">
        <x:v>5216</x:v>
      </x:c>
      <x:c r="AG439" t="s">
        <x:v>108</x:v>
      </x:c>
      <x:c r="AH439" t="s">
        <x:v>1681</x:v>
      </x:c>
      <x:c r="AI439" t="s">
        <x:v>80</x:v>
      </x:c>
      <x:c r="AJ439" t="s">
        <x:v>80</x:v>
      </x:c>
      <x:c r="AK439" t="s">
        <x:v>1681</x:v>
      </x:c>
      <x:c r="AL439" t="s">
        <x:v>5217</x:v>
      </x:c>
      <x:c r="AM439"/>
      <x:c r="AN439"/>
      <x:c r="AO439" s="21" t="str">
        <x:v>钢包 ST51；行车 2500</x:v>
      </x:c>
      <x:c r="AP439" s="21" t="str">
        <x:v>已分配｜钢包 ST51｜行车 1170</x:v>
      </x:c>
      <x:c r="AQ439" s="21"/>
      <x:c r="AR439" s="21"/>
      <x:c r="AS439" s="29" t="str">
        <x:v>行车 1170｜坐标 19,900｜作业范围 0–48,000</x:v>
      </x:c>
      <x:c r="AT439" s="31" t="n">
        <x:v>0.41458333333333336</x:v>
      </x:c>
      <x:c r="AU439" s="21"/>
      <x:c r="AV439" s="21"/>
      <x:c r="AW439" s="21"/>
      <x:c r="AX439" s="21"/>
      <x:c r="AY439" s="21"/>
      <x:c r="AZ439" s="21"/>
      <x:c r="BA439" s="21"/>
      <x:c r="BB439" s="21"/>
    </x:row>
    <x:row r="440" ht="24" customHeight="1">
      <x:c r="A440">
        <x:v>301054</x:v>
      </x:c>
      <x:c r="B440">
        <x:v>26111222</x:v>
      </x:c>
      <x:c r="C440" t="s">
        <x:v>3363</x:v>
      </x:c>
      <x:c r="D440">
        <x:v>1</x:v>
      </x:c>
      <x:c r="E440" t="s">
        <x:v>237</x:v>
      </x:c>
      <x:c r="F440">
        <x:v>25080</x:v>
      </x:c>
      <x:c r="G440">
        <x:v>14</x:v>
      </x:c>
      <x:c r="H440" t="s">
        <x:v>78</x:v>
      </x:c>
      <x:c r="I440" t="s">
        <x:v>5218</x:v>
      </x:c>
      <x:c r="J440" t="s">
        <x:v>80</x:v>
      </x:c>
      <x:c r="K440" t="s">
        <x:v>5219</x:v>
      </x:c>
      <x:c r="L440" t="s">
        <x:v>5220</x:v>
      </x:c>
      <x:c r="M440" t="s">
        <x:v>5221</x:v>
      </x:c>
      <x:c r="N440" t="s">
        <x:v>5222</x:v>
      </x:c>
      <x:c r="O440" t="s">
        <x:v>80</x:v>
      </x:c>
      <x:c r="P440" t="s">
        <x:v>80</x:v>
      </x:c>
      <x:c r="Q440" t="s">
        <x:v>80</x:v>
      </x:c>
      <x:c r="R440" t="s">
        <x:v>5223</x:v>
      </x:c>
      <x:c r="S440" t="s">
        <x:v>5224</x:v>
      </x:c>
      <x:c r="T440" t="s">
        <x:v>87</x:v>
      </x:c>
      <x:c r="U440" t="s">
        <x:v>236</x:v>
      </x:c>
      <x:c r="V440" t="s">
        <x:v>108</x:v>
      </x:c>
      <x:c r="W440">
        <x:v>134300</x:v>
      </x:c>
      <x:c r="X440" s="8" t="s">
        <x:v>333</x:v>
      </x:c>
      <x:c r="Y440" t="s">
        <x:v>260</x:v>
      </x:c>
      <x:c r="Z440" t="s">
        <x:v>5225</x:v>
      </x:c>
      <x:c r="AA440" t="s">
        <x:v>5226</x:v>
      </x:c>
      <x:c r="AB440" t="s">
        <x:v>80</x:v>
      </x:c>
      <x:c r="AC440" t="s">
        <x:v>80</x:v>
      </x:c>
      <x:c r="AD440" t="s">
        <x:v>80</x:v>
      </x:c>
      <x:c r="AE440" s="15" t="s">
        <x:v>236</x:v>
      </x:c>
      <x:c r="AF440" t="s">
        <x:v>5227</x:v>
      </x:c>
      <x:c r="AG440" t="s">
        <x:v>108</x:v>
      </x:c>
      <x:c r="AH440" t="s">
        <x:v>236</x:v>
      </x:c>
      <x:c r="AI440" t="s">
        <x:v>80</x:v>
      </x:c>
      <x:c r="AJ440" t="s">
        <x:v>80</x:v>
      </x:c>
      <x:c r="AK440" t="s">
        <x:v>236</x:v>
      </x:c>
      <x:c r="AL440" t="s">
        <x:v>5228</x:v>
      </x:c>
      <x:c r="AM440"/>
      <x:c r="AN440"/>
      <x:c r="AO440" s="21" t="str">
        <x:v>钢包 ST51；行车 2500</x:v>
      </x:c>
      <x:c r="AP440" s="21" t="str">
        <x:v>已分配｜钢包 ST36｜行车 4170</x:v>
      </x:c>
      <x:c r="AQ440" s="21"/>
      <x:c r="AR440" s="21"/>
      <x:c r="AS440" s="29" t="str">
        <x:v>行车 4170｜坐标 6,491｜作业范围 0–48,000</x:v>
      </x:c>
      <x:c r="AT440" s="31" t="n">
        <x:v>0.13522916666666668</x:v>
      </x:c>
      <x:c r="AU440" s="21"/>
      <x:c r="AV440" s="21"/>
      <x:c r="AW440" s="21"/>
      <x:c r="AX440" s="21"/>
      <x:c r="AY440" s="21"/>
      <x:c r="AZ440" s="21"/>
      <x:c r="BA440" s="21"/>
      <x:c r="BB440" s="21"/>
    </x:row>
    <x:row r="441" ht="24" customHeight="1">
      <x:c r="A441">
        <x:v>301055</x:v>
      </x:c>
      <x:c r="B441">
        <x:v>26111285</x:v>
      </x:c>
      <x:c r="C441" t="s">
        <x:v>5229</x:v>
      </x:c>
      <x:c r="D441">
        <x:v>4</x:v>
      </x:c>
      <x:c r="E441" t="s">
        <x:v>1028</x:v>
      </x:c>
      <x:c r="F441">
        <x:v>32934</x:v>
      </x:c>
      <x:c r="G441">
        <x:v>1</x:v>
      </x:c>
      <x:c r="H441" t="s">
        <x:v>78</x:v>
      </x:c>
      <x:c r="I441" t="s">
        <x:v>5230</x:v>
      </x:c>
      <x:c r="J441" t="s">
        <x:v>80</x:v>
      </x:c>
      <x:c r="K441" t="s">
        <x:v>5231</x:v>
      </x:c>
      <x:c r="L441" t="s">
        <x:v>5232</x:v>
      </x:c>
      <x:c r="M441" t="s">
        <x:v>5233</x:v>
      </x:c>
      <x:c r="N441" t="s">
        <x:v>5234</x:v>
      </x:c>
      <x:c r="O441" t="s">
        <x:v>5235</x:v>
      </x:c>
      <x:c r="P441" t="s">
        <x:v>80</x:v>
      </x:c>
      <x:c r="Q441" t="s">
        <x:v>80</x:v>
      </x:c>
      <x:c r="R441" t="s">
        <x:v>5236</x:v>
      </x:c>
      <x:c r="S441" t="s">
        <x:v>5237</x:v>
      </x:c>
      <x:c r="T441" t="s">
        <x:v>87</x:v>
      </x:c>
      <x:c r="U441" t="s">
        <x:v>181</x:v>
      </x:c>
      <x:c r="V441" t="s">
        <x:v>108</x:v>
      </x:c>
      <x:c r="W441">
        <x:v>133600</x:v>
      </x:c>
      <x:c r="X441" s="8" t="s">
        <x:v>206</x:v>
      </x:c>
      <x:c r="Y441" t="s">
        <x:v>720</x:v>
      </x:c>
      <x:c r="Z441" t="s">
        <x:v>5238</x:v>
      </x:c>
      <x:c r="AA441" t="s">
        <x:v>5239</x:v>
      </x:c>
      <x:c r="AB441" t="s">
        <x:v>5240</x:v>
      </x:c>
      <x:c r="AC441" t="s">
        <x:v>80</x:v>
      </x:c>
      <x:c r="AD441" t="s">
        <x:v>80</x:v>
      </x:c>
      <x:c r="AE441" s="15" t="s">
        <x:v>181</x:v>
      </x:c>
      <x:c r="AF441" t="s">
        <x:v>5241</x:v>
      </x:c>
      <x:c r="AG441" t="s">
        <x:v>108</x:v>
      </x:c>
      <x:c r="AH441" t="s">
        <x:v>181</x:v>
      </x:c>
      <x:c r="AI441" t="s">
        <x:v>80</x:v>
      </x:c>
      <x:c r="AJ441" t="s">
        <x:v>80</x:v>
      </x:c>
      <x:c r="AK441" t="s">
        <x:v>181</x:v>
      </x:c>
      <x:c r="AL441" t="s">
        <x:v>5242</x:v>
      </x:c>
      <x:c r="AM441"/>
      <x:c r="AN441"/>
      <x:c r="AO441" s="21" t="str">
        <x:v>钢包 ST51；行车 2500</x:v>
      </x:c>
      <x:c r="AP441" s="21" t="str">
        <x:v>已分配｜钢包 ST19｜行车 2170</x:v>
      </x:c>
      <x:c r="AQ441" s="21"/>
      <x:c r="AR441" s="21"/>
      <x:c r="AS441" s="29" t="str">
        <x:v>行车 2170｜坐标 28,193｜作业范围 0–48,000</x:v>
      </x:c>
      <x:c r="AT441" s="31" t="n">
        <x:v>0.5873541666666666</x:v>
      </x:c>
      <x:c r="AU441" s="21"/>
      <x:c r="AV441" s="21"/>
      <x:c r="AW441" s="21"/>
      <x:c r="AX441" s="21"/>
      <x:c r="AY441" s="21"/>
      <x:c r="AZ441" s="21"/>
      <x:c r="BA441" s="21"/>
      <x:c r="BB441" s="21"/>
    </x:row>
    <x:row r="442" ht="24" customHeight="1">
      <x:c r="A442">
        <x:v>301056</x:v>
      </x:c>
      <x:c r="B442">
        <x:v>26111206</x:v>
      </x:c>
      <x:c r="C442" t="s">
        <x:v>1738</x:v>
      </x:c>
      <x:c r="D442">
        <x:v>2</x:v>
      </x:c>
      <x:c r="E442" t="s">
        <x:v>116</x:v>
      </x:c>
      <x:c r="F442">
        <x:v>15212</x:v>
      </x:c>
      <x:c r="G442">
        <x:v>200</x:v>
      </x:c>
      <x:c r="H442" t="s">
        <x:v>78</x:v>
      </x:c>
      <x:c r="I442" t="s">
        <x:v>5243</x:v>
      </x:c>
      <x:c r="J442" t="s">
        <x:v>80</x:v>
      </x:c>
      <x:c r="K442" t="s">
        <x:v>5244</x:v>
      </x:c>
      <x:c r="L442" t="s">
        <x:v>5245</x:v>
      </x:c>
      <x:c r="M442" t="s">
        <x:v>5246</x:v>
      </x:c>
      <x:c r="N442" t="s">
        <x:v>5247</x:v>
      </x:c>
      <x:c r="O442" t="s">
        <x:v>80</x:v>
      </x:c>
      <x:c r="P442" t="s">
        <x:v>80</x:v>
      </x:c>
      <x:c r="Q442" t="s">
        <x:v>80</x:v>
      </x:c>
      <x:c r="R442" t="s">
        <x:v>5248</x:v>
      </x:c>
      <x:c r="S442" t="s">
        <x:v>5249</x:v>
      </x:c>
      <x:c r="T442" t="s">
        <x:v>87</x:v>
      </x:c>
      <x:c r="U442" t="s">
        <x:v>286</x:v>
      </x:c>
      <x:c r="V442" t="s">
        <x:v>245</x:v>
      </x:c>
      <x:c r="W442">
        <x:v>132000</x:v>
      </x:c>
      <x:c r="X442" s="8" t="s">
        <x:v>126</x:v>
      </x:c>
      <x:c r="Y442" t="s">
        <x:v>110</x:v>
      </x:c>
      <x:c r="Z442" t="s">
        <x:v>5250</x:v>
      </x:c>
      <x:c r="AA442" t="s">
        <x:v>5251</x:v>
      </x:c>
      <x:c r="AB442" t="s">
        <x:v>80</x:v>
      </x:c>
      <x:c r="AC442" t="s">
        <x:v>80</x:v>
      </x:c>
      <x:c r="AD442" t="s">
        <x:v>80</x:v>
      </x:c>
      <x:c r="AE442" s="15" t="s">
        <x:v>286</x:v>
      </x:c>
      <x:c r="AF442" t="s">
        <x:v>5252</x:v>
      </x:c>
      <x:c r="AG442" t="s">
        <x:v>245</x:v>
      </x:c>
      <x:c r="AH442" t="s">
        <x:v>286</x:v>
      </x:c>
      <x:c r="AI442" t="s">
        <x:v>80</x:v>
      </x:c>
      <x:c r="AJ442" t="s">
        <x:v>80</x:v>
      </x:c>
      <x:c r="AK442" t="s">
        <x:v>286</x:v>
      </x:c>
      <x:c r="AL442" t="s">
        <x:v>5253</x:v>
      </x:c>
      <x:c r="AM442"/>
      <x:c r="AN442"/>
      <x:c r="AO442" s="21" t="str">
        <x:v>钢包 ST51；行车 2500</x:v>
      </x:c>
      <x:c r="AP442" s="21" t="str">
        <x:v>已分配｜钢包 ST09｜行车 2520</x:v>
      </x:c>
      <x:c r="AQ442" s="21"/>
      <x:c r="AR442" s="21"/>
      <x:c r="AS442" s="29" t="str">
        <x:v>行车 2520｜坐标 41,216｜作业范围 0–48,000</x:v>
      </x:c>
      <x:c r="AT442" s="31" t="n">
        <x:v>0.8586666666666667</x:v>
      </x:c>
      <x:c r="AU442" s="21"/>
      <x:c r="AV442" s="21"/>
      <x:c r="AW442" s="21"/>
      <x:c r="AX442" s="21"/>
      <x:c r="AY442" s="21"/>
      <x:c r="AZ442" s="21"/>
      <x:c r="BA442" s="21"/>
      <x:c r="BB442" s="21"/>
    </x:row>
    <x:row r="443" ht="24" customHeight="1">
      <x:c r="A443">
        <x:v>301057</x:v>
      </x:c>
      <x:c r="B443">
        <x:v>26432558</x:v>
      </x:c>
      <x:c r="C443" t="s">
        <x:v>917</x:v>
      </x:c>
      <x:c r="D443">
        <x:v>1</x:v>
      </x:c>
      <x:c r="E443" t="s">
        <x:v>77</x:v>
      </x:c>
      <x:c r="F443">
        <x:v>49515</x:v>
      </x:c>
      <x:c r="G443">
        <x:v>2</x:v>
      </x:c>
      <x:c r="H443" t="s">
        <x:v>78</x:v>
      </x:c>
      <x:c r="I443" t="s">
        <x:v>5254</x:v>
      </x:c>
      <x:c r="J443" t="s">
        <x:v>80</x:v>
      </x:c>
      <x:c r="K443" t="s">
        <x:v>5255</x:v>
      </x:c>
      <x:c r="L443" t="s">
        <x:v>5256</x:v>
      </x:c>
      <x:c r="M443" t="s">
        <x:v>5257</x:v>
      </x:c>
      <x:c r="N443" t="s">
        <x:v>5258</x:v>
      </x:c>
      <x:c r="O443" t="s">
        <x:v>80</x:v>
      </x:c>
      <x:c r="P443" t="s">
        <x:v>80</x:v>
      </x:c>
      <x:c r="Q443" t="s">
        <x:v>80</x:v>
      </x:c>
      <x:c r="R443" t="s">
        <x:v>5259</x:v>
      </x:c>
      <x:c r="S443" t="s">
        <x:v>5260</x:v>
      </x:c>
      <x:c r="T443" t="s">
        <x:v>87</x:v>
      </x:c>
      <x:c r="U443" t="s">
        <x:v>749</x:v>
      </x:c>
      <x:c r="V443" t="s">
        <x:v>89</x:v>
      </x:c>
      <x:c r="W443">
        <x:v>131000</x:v>
      </x:c>
      <x:c r="X443" s="8" t="s">
        <x:v>175</x:v>
      </x:c>
      <x:c r="Y443" t="s">
        <x:v>232</x:v>
      </x:c>
      <x:c r="Z443" t="s">
        <x:v>5261</x:v>
      </x:c>
      <x:c r="AA443" t="s">
        <x:v>5262</x:v>
      </x:c>
      <x:c r="AB443" t="s">
        <x:v>80</x:v>
      </x:c>
      <x:c r="AC443" t="s">
        <x:v>80</x:v>
      </x:c>
      <x:c r="AD443" t="s">
        <x:v>80</x:v>
      </x:c>
      <x:c r="AE443" s="15" t="s">
        <x:v>749</x:v>
      </x:c>
      <x:c r="AF443" t="s">
        <x:v>5263</x:v>
      </x:c>
      <x:c r="AG443" t="s">
        <x:v>89</x:v>
      </x:c>
      <x:c r="AH443" t="s">
        <x:v>749</x:v>
      </x:c>
      <x:c r="AI443" t="s">
        <x:v>80</x:v>
      </x:c>
      <x:c r="AJ443" t="s">
        <x:v>80</x:v>
      </x:c>
      <x:c r="AK443" t="s">
        <x:v>749</x:v>
      </x:c>
      <x:c r="AL443" t="s">
        <x:v>5264</x:v>
      </x:c>
      <x:c r="AM443"/>
      <x:c r="AN443"/>
      <x:c r="AO443" s="21" t="str">
        <x:v>钢包 ST51；行车 2500</x:v>
      </x:c>
      <x:c r="AP443" s="21" t="str">
        <x:v>已分配｜钢包 ST09｜行车 3170</x:v>
      </x:c>
      <x:c r="AQ443" s="21"/>
      <x:c r="AR443" s="21"/>
      <x:c r="AS443" s="29" t="str">
        <x:v>行车 3170｜坐标 40,445｜作业范围 0–48,000</x:v>
      </x:c>
      <x:c r="AT443" s="31" t="n">
        <x:v>0.8426041666666667</x:v>
      </x:c>
      <x:c r="AU443" s="21"/>
      <x:c r="AV443" s="21"/>
      <x:c r="AW443" s="21"/>
      <x:c r="AX443" s="21"/>
      <x:c r="AY443" s="21"/>
      <x:c r="AZ443" s="21"/>
      <x:c r="BA443" s="21"/>
      <x:c r="BB443" s="21"/>
    </x:row>
    <x:row r="444" ht="24" customHeight="1">
      <x:c r="A444">
        <x:v>301058</x:v>
      </x:c>
      <x:c r="B444">
        <x:v>26111223</x:v>
      </x:c>
      <x:c r="C444" t="s">
        <x:v>5265</x:v>
      </x:c>
      <x:c r="D444">
        <x:v>3</x:v>
      </x:c>
      <x:c r="E444" t="s">
        <x:v>237</x:v>
      </x:c>
      <x:c r="F444">
        <x:v>25080</x:v>
      </x:c>
      <x:c r="G444">
        <x:v>15</x:v>
      </x:c>
      <x:c r="H444" t="s">
        <x:v>78</x:v>
      </x:c>
      <x:c r="I444" t="s">
        <x:v>5266</x:v>
      </x:c>
      <x:c r="J444" t="s">
        <x:v>80</x:v>
      </x:c>
      <x:c r="K444" t="s">
        <x:v>5267</x:v>
      </x:c>
      <x:c r="L444" t="s">
        <x:v>5268</x:v>
      </x:c>
      <x:c r="M444" t="s">
        <x:v>5269</x:v>
      </x:c>
      <x:c r="N444" t="s">
        <x:v>5270</x:v>
      </x:c>
      <x:c r="O444" t="s">
        <x:v>80</x:v>
      </x:c>
      <x:c r="P444" t="s">
        <x:v>80</x:v>
      </x:c>
      <x:c r="Q444" t="s">
        <x:v>80</x:v>
      </x:c>
      <x:c r="R444" t="s">
        <x:v>5271</x:v>
      </x:c>
      <x:c r="S444" t="s">
        <x:v>5272</x:v>
      </x:c>
      <x:c r="T444" t="s">
        <x:v>590</x:v>
      </x:c>
      <x:c r="U444" t="s">
        <x:v>388</x:v>
      </x:c>
      <x:c r="V444" t="s">
        <x:v>108</x:v>
      </x:c>
      <x:c r="W444">
        <x:v>136399</x:v>
      </x:c>
      <x:c r="X444" s="8" t="s">
        <x:v>191</x:v>
      </x:c>
      <x:c r="Y444" t="s">
        <x:v>176</x:v>
      </x:c>
      <x:c r="Z444" t="s">
        <x:v>5273</x:v>
      </x:c>
      <x:c r="AA444" t="s">
        <x:v>5274</x:v>
      </x:c>
      <x:c r="AB444" t="s">
        <x:v>80</x:v>
      </x:c>
      <x:c r="AC444" t="s">
        <x:v>80</x:v>
      </x:c>
      <x:c r="AD444" t="s">
        <x:v>80</x:v>
      </x:c>
      <x:c r="AE444" s="15" t="s">
        <x:v>388</x:v>
      </x:c>
      <x:c r="AF444" t="s">
        <x:v>5275</x:v>
      </x:c>
      <x:c r="AG444" t="s">
        <x:v>108</x:v>
      </x:c>
      <x:c r="AH444" t="s">
        <x:v>388</x:v>
      </x:c>
      <x:c r="AI444" t="s">
        <x:v>80</x:v>
      </x:c>
      <x:c r="AJ444" t="s">
        <x:v>80</x:v>
      </x:c>
      <x:c r="AK444" t="s">
        <x:v>388</x:v>
      </x:c>
      <x:c r="AL444" t="s">
        <x:v>5276</x:v>
      </x:c>
      <x:c r="AM444"/>
      <x:c r="AN444"/>
      <x:c r="AO444" s="21" t="str">
        <x:v>钢包 ST07；行车 2500</x:v>
      </x:c>
      <x:c r="AP444" s="21" t="str">
        <x:v>已分配｜钢包 ST07｜行车 3520</x:v>
      </x:c>
      <x:c r="AQ444" s="21"/>
      <x:c r="AR444" s="21"/>
      <x:c r="AS444" s="29" t="str">
        <x:v>行车 3520｜坐标 47,215｜作业范围 0–48,000</x:v>
      </x:c>
      <x:c r="AT444" s="31" t="n">
        <x:v>0.9836458333333333</x:v>
      </x:c>
      <x:c r="AU444" s="21"/>
      <x:c r="AV444" s="21"/>
      <x:c r="AW444" s="21"/>
      <x:c r="AX444" s="21"/>
      <x:c r="AY444" s="21"/>
      <x:c r="AZ444" s="21"/>
      <x:c r="BA444" s="21"/>
      <x:c r="BB444" s="21"/>
    </x:row>
    <x:row r="445" ht="24" customHeight="1">
      <x:c r="A445">
        <x:v>301059</x:v>
      </x:c>
      <x:c r="B445">
        <x:v>26432556</x:v>
      </x:c>
      <x:c r="C445" t="s">
        <x:v>917</x:v>
      </x:c>
      <x:c r="D445">
        <x:v>2</x:v>
      </x:c>
      <x:c r="E445" t="s">
        <x:v>149</x:v>
      </x:c>
      <x:c r="F445">
        <x:v>49515</x:v>
      </x:c>
      <x:c r="G445">
        <x:v>3</x:v>
      </x:c>
      <x:c r="H445" t="s">
        <x:v>78</x:v>
      </x:c>
      <x:c r="I445" t="s">
        <x:v>5277</x:v>
      </x:c>
      <x:c r="J445" t="s">
        <x:v>80</x:v>
      </x:c>
      <x:c r="K445" t="s">
        <x:v>5278</x:v>
      </x:c>
      <x:c r="L445" t="s">
        <x:v>5279</x:v>
      </x:c>
      <x:c r="M445" t="s">
        <x:v>5280</x:v>
      </x:c>
      <x:c r="N445" t="s">
        <x:v>5281</x:v>
      </x:c>
      <x:c r="O445" t="s">
        <x:v>80</x:v>
      </x:c>
      <x:c r="P445" t="s">
        <x:v>80</x:v>
      </x:c>
      <x:c r="Q445" t="s">
        <x:v>80</x:v>
      </x:c>
      <x:c r="R445" t="s">
        <x:v>5282</x:v>
      </x:c>
      <x:c r="S445" t="s">
        <x:v>5283</x:v>
      </x:c>
      <x:c r="T445" t="s">
        <x:v>87</x:v>
      </x:c>
      <x:c r="U445" t="s">
        <x:v>205</x:v>
      </x:c>
      <x:c r="V445" t="s">
        <x:v>108</x:v>
      </x:c>
      <x:c r="W445">
        <x:v>134199</x:v>
      </x:c>
      <x:c r="X445" s="8" t="s">
        <x:v>191</x:v>
      </x:c>
      <x:c r="Y445" t="s">
        <x:v>159</x:v>
      </x:c>
      <x:c r="Z445" t="s">
        <x:v>5284</x:v>
      </x:c>
      <x:c r="AA445" t="s">
        <x:v>5285</x:v>
      </x:c>
      <x:c r="AB445" t="s">
        <x:v>80</x:v>
      </x:c>
      <x:c r="AC445" t="s">
        <x:v>80</x:v>
      </x:c>
      <x:c r="AD445" t="s">
        <x:v>80</x:v>
      </x:c>
      <x:c r="AE445" s="15" t="s">
        <x:v>205</x:v>
      </x:c>
      <x:c r="AF445" t="s">
        <x:v>5286</x:v>
      </x:c>
      <x:c r="AG445" t="s">
        <x:v>108</x:v>
      </x:c>
      <x:c r="AH445" t="s">
        <x:v>205</x:v>
      </x:c>
      <x:c r="AI445" t="s">
        <x:v>80</x:v>
      </x:c>
      <x:c r="AJ445" t="s">
        <x:v>80</x:v>
      </x:c>
      <x:c r="AK445" t="s">
        <x:v>205</x:v>
      </x:c>
      <x:c r="AL445" t="s">
        <x:v>5287</x:v>
      </x:c>
      <x:c r="AM445"/>
      <x:c r="AN445"/>
      <x:c r="AO445" s="21" t="str">
        <x:v>钢包 ST51；行车 2500</x:v>
      </x:c>
      <x:c r="AP445" s="21" t="str">
        <x:v>已分配｜钢包 ST36｜行车 2500</x:v>
      </x:c>
      <x:c r="AQ445" s="21"/>
      <x:c r="AR445" s="21"/>
      <x:c r="AS445" s="29" t="str">
        <x:v>行车 2500｜坐标 0｜作业范围 0–48,000</x:v>
      </x:c>
      <x:c r="AT445" s="31" t="n">
        <x:v>0</x:v>
      </x:c>
      <x:c r="AU445" s="21"/>
      <x:c r="AV445" s="21"/>
      <x:c r="AW445" s="21"/>
      <x:c r="AX445" s="21"/>
      <x:c r="AY445" s="21"/>
      <x:c r="AZ445" s="21"/>
      <x:c r="BA445" s="21"/>
      <x:c r="BB445" s="21"/>
    </x:row>
    <x:row r="446" ht="24" customHeight="1">
      <x:c r="A446">
        <x:v>301060</x:v>
      </x:c>
      <x:c r="B446">
        <x:v>26111286</x:v>
      </x:c>
      <x:c r="C446" t="s">
        <x:v>5229</x:v>
      </x:c>
      <x:c r="D446">
        <x:v>4</x:v>
      </x:c>
      <x:c r="E446" t="s">
        <x:v>1185</x:v>
      </x:c>
      <x:c r="F446">
        <x:v>32934</x:v>
      </x:c>
      <x:c r="G446">
        <x:v>2</x:v>
      </x:c>
      <x:c r="H446" t="s">
        <x:v>78</x:v>
      </x:c>
      <x:c r="I446" t="s">
        <x:v>5288</x:v>
      </x:c>
      <x:c r="J446" t="s">
        <x:v>80</x:v>
      </x:c>
      <x:c r="K446" t="s">
        <x:v>5289</x:v>
      </x:c>
      <x:c r="L446" t="s">
        <x:v>5290</x:v>
      </x:c>
      <x:c r="M446" t="s">
        <x:v>5291</x:v>
      </x:c>
      <x:c r="N446" t="s">
        <x:v>5292</x:v>
      </x:c>
      <x:c r="O446" t="s">
        <x:v>5293</x:v>
      </x:c>
      <x:c r="P446" t="s">
        <x:v>80</x:v>
      </x:c>
      <x:c r="Q446" t="s">
        <x:v>80</x:v>
      </x:c>
      <x:c r="R446" t="s">
        <x:v>5294</x:v>
      </x:c>
      <x:c r="S446" t="s">
        <x:v>5295</x:v>
      </x:c>
      <x:c r="T446" t="s">
        <x:v>87</x:v>
      </x:c>
      <x:c r="U446" t="s">
        <x:v>1570</x:v>
      </x:c>
      <x:c r="V446" t="s">
        <x:v>108</x:v>
      </x:c>
      <x:c r="W446">
        <x:v>138800</x:v>
      </x:c>
      <x:c r="X446" s="8" t="s">
        <x:v>109</x:v>
      </x:c>
      <x:c r="Y446" t="s">
        <x:v>127</x:v>
      </x:c>
      <x:c r="Z446" t="s">
        <x:v>5296</x:v>
      </x:c>
      <x:c r="AA446" t="s">
        <x:v>5297</x:v>
      </x:c>
      <x:c r="AB446" t="s">
        <x:v>5298</x:v>
      </x:c>
      <x:c r="AC446" t="s">
        <x:v>80</x:v>
      </x:c>
      <x:c r="AD446" t="s">
        <x:v>80</x:v>
      </x:c>
      <x:c r="AE446" s="15" t="s">
        <x:v>1570</x:v>
      </x:c>
      <x:c r="AF446" t="s">
        <x:v>5299</x:v>
      </x:c>
      <x:c r="AG446" t="s">
        <x:v>108</x:v>
      </x:c>
      <x:c r="AH446" t="s">
        <x:v>1570</x:v>
      </x:c>
      <x:c r="AI446" t="s">
        <x:v>80</x:v>
      </x:c>
      <x:c r="AJ446" t="s">
        <x:v>80</x:v>
      </x:c>
      <x:c r="AK446" t="s">
        <x:v>1570</x:v>
      </x:c>
      <x:c r="AL446" t="s">
        <x:v>5300</x:v>
      </x:c>
      <x:c r="AM446"/>
      <x:c r="AN446"/>
      <x:c r="AO446" s="21" t="str">
        <x:v>钢包 ST51；行车 2500</x:v>
      </x:c>
      <x:c r="AP446" s="21" t="str">
        <x:v>已分配｜钢包 ST51｜行车 1170</x:v>
      </x:c>
      <x:c r="AQ446" s="21"/>
      <x:c r="AR446" s="21"/>
      <x:c r="AS446" s="29" t="str">
        <x:v>行车 1170｜坐标 19,900｜作业范围 0–48,000</x:v>
      </x:c>
      <x:c r="AT446" s="31" t="n">
        <x:v>0.41458333333333336</x:v>
      </x:c>
      <x:c r="AU446" s="21"/>
      <x:c r="AV446" s="21"/>
      <x:c r="AW446" s="21"/>
      <x:c r="AX446" s="21"/>
      <x:c r="AY446" s="21"/>
      <x:c r="AZ446" s="21"/>
      <x:c r="BA446" s="21"/>
      <x:c r="BB446" s="21"/>
    </x:row>
    <x:row r="447" ht="24" customHeight="1">
      <x:c r="A447">
        <x:v>301061</x:v>
      </x:c>
      <x:c r="B447">
        <x:v>26111274</x:v>
      </x:c>
      <x:c r="C447" t="s">
        <x:v>1380</x:v>
      </x:c>
      <x:c r="D447">
        <x:v>1</x:v>
      </x:c>
      <x:c r="E447" t="s">
        <x:v>279</x:v>
      </x:c>
      <x:c r="F447">
        <x:v>15212</x:v>
      </x:c>
      <x:c r="G447">
        <x:v>201</x:v>
      </x:c>
      <x:c r="H447" t="s">
        <x:v>117</x:v>
      </x:c>
      <x:c r="I447" t="s">
        <x:v>5301</x:v>
      </x:c>
      <x:c r="J447" t="s">
        <x:v>80</x:v>
      </x:c>
      <x:c r="K447" t="s">
        <x:v>5302</x:v>
      </x:c>
      <x:c r="L447" t="s">
        <x:v>5303</x:v>
      </x:c>
      <x:c r="M447" t="s">
        <x:v>5304</x:v>
      </x:c>
      <x:c r="N447" t="s">
        <x:v>5305</x:v>
      </x:c>
      <x:c r="O447" t="s">
        <x:v>80</x:v>
      </x:c>
      <x:c r="P447" t="s">
        <x:v>80</x:v>
      </x:c>
      <x:c r="Q447" t="s">
        <x:v>80</x:v>
      </x:c>
      <x:c r="R447" t="s">
        <x:v>5306</x:v>
      </x:c>
      <x:c r="S447" t="s">
        <x:v>5307</x:v>
      </x:c>
      <x:c r="T447" t="s">
        <x:v>87</x:v>
      </x:c>
      <x:c r="U447" t="s">
        <x:v>174</x:v>
      </x:c>
      <x:c r="V447" t="s">
        <x:v>245</x:v>
      </x:c>
      <x:c r="W447">
        <x:v>136000</x:v>
      </x:c>
      <x:c r="X447" s="8" t="s">
        <x:v>1010</x:v>
      </x:c>
      <x:c r="Y447" t="s">
        <x:v>260</x:v>
      </x:c>
      <x:c r="Z447" t="s">
        <x:v>5308</x:v>
      </x:c>
      <x:c r="AA447" t="s">
        <x:v>5309</x:v>
      </x:c>
      <x:c r="AB447" t="s">
        <x:v>80</x:v>
      </x:c>
      <x:c r="AC447" t="s">
        <x:v>80</x:v>
      </x:c>
      <x:c r="AD447" t="s">
        <x:v>80</x:v>
      </x:c>
      <x:c r="AE447" s="15" t="s">
        <x:v>174</x:v>
      </x:c>
      <x:c r="AF447" t="s">
        <x:v>5310</x:v>
      </x:c>
      <x:c r="AG447" t="s">
        <x:v>245</x:v>
      </x:c>
      <x:c r="AH447" t="s">
        <x:v>174</x:v>
      </x:c>
      <x:c r="AI447" t="s">
        <x:v>80</x:v>
      </x:c>
      <x:c r="AJ447" t="s">
        <x:v>80</x:v>
      </x:c>
      <x:c r="AK447" t="s">
        <x:v>174</x:v>
      </x:c>
      <x:c r="AL447" t="s">
        <x:v>5287</x:v>
      </x:c>
      <x:c r="AM447"/>
      <x:c r="AN447"/>
      <x:c r="AO447" s="21" t="str">
        <x:v>钢包 ST51；行车 2500</x:v>
      </x:c>
      <x:c r="AP447" s="21" t="str">
        <x:v>已分配｜钢包 ST36｜行车 4170</x:v>
      </x:c>
      <x:c r="AQ447" s="21"/>
      <x:c r="AR447" s="21"/>
      <x:c r="AS447" s="29" t="str">
        <x:v>行车 4170｜坐标 6,491｜作业范围 0–48,000</x:v>
      </x:c>
      <x:c r="AT447" s="31" t="n">
        <x:v>0.13522916666666668</x:v>
      </x:c>
      <x:c r="AU447" s="21"/>
      <x:c r="AV447" s="21"/>
      <x:c r="AW447" s="21"/>
      <x:c r="AX447" s="21"/>
      <x:c r="AY447" s="21"/>
      <x:c r="AZ447" s="21"/>
      <x:c r="BA447" s="21"/>
      <x:c r="BB447" s="21"/>
    </x:row>
    <x:row r="448" ht="24" customHeight="1">
      <x:c r="A448">
        <x:v>301062</x:v>
      </x:c>
      <x:c r="B448">
        <x:v>26111224</x:v>
      </x:c>
      <x:c r="C448" t="s">
        <x:v>5265</x:v>
      </x:c>
      <x:c r="D448">
        <x:v>3</x:v>
      </x:c>
      <x:c r="E448" t="s">
        <x:v>237</x:v>
      </x:c>
      <x:c r="F448">
        <x:v>25080</x:v>
      </x:c>
      <x:c r="G448">
        <x:v>16</x:v>
      </x:c>
      <x:c r="H448" t="s">
        <x:v>78</x:v>
      </x:c>
      <x:c r="I448" t="s">
        <x:v>5311</x:v>
      </x:c>
      <x:c r="J448" t="s">
        <x:v>80</x:v>
      </x:c>
      <x:c r="K448" t="s">
        <x:v>5312</x:v>
      </x:c>
      <x:c r="L448" t="s">
        <x:v>5313</x:v>
      </x:c>
      <x:c r="M448" t="s">
        <x:v>5314</x:v>
      </x:c>
      <x:c r="N448" t="s">
        <x:v>5315</x:v>
      </x:c>
      <x:c r="O448" t="s">
        <x:v>80</x:v>
      </x:c>
      <x:c r="P448" t="s">
        <x:v>80</x:v>
      </x:c>
      <x:c r="Q448" t="s">
        <x:v>80</x:v>
      </x:c>
      <x:c r="R448" t="s">
        <x:v>5316</x:v>
      </x:c>
      <x:c r="S448" t="s">
        <x:v>5317</x:v>
      </x:c>
      <x:c r="T448" t="s">
        <x:v>590</x:v>
      </x:c>
      <x:c r="U448" t="s">
        <x:v>2417</x:v>
      </x:c>
      <x:c r="V448" t="s">
        <x:v>245</x:v>
      </x:c>
      <x:c r="W448">
        <x:v>138199</x:v>
      </x:c>
      <x:c r="X448" s="8" t="s">
        <x:v>615</x:v>
      </x:c>
      <x:c r="Y448" t="s">
        <x:v>110</x:v>
      </x:c>
      <x:c r="Z448" t="s">
        <x:v>5318</x:v>
      </x:c>
      <x:c r="AA448" t="s">
        <x:v>5319</x:v>
      </x:c>
      <x:c r="AB448" t="s">
        <x:v>80</x:v>
      </x:c>
      <x:c r="AC448" t="s">
        <x:v>80</x:v>
      </x:c>
      <x:c r="AD448" t="s">
        <x:v>80</x:v>
      </x:c>
      <x:c r="AE448" s="15" t="s">
        <x:v>2417</x:v>
      </x:c>
      <x:c r="AF448" t="s">
        <x:v>5320</x:v>
      </x:c>
      <x:c r="AG448" t="s">
        <x:v>245</x:v>
      </x:c>
      <x:c r="AH448" t="s">
        <x:v>2417</x:v>
      </x:c>
      <x:c r="AI448" t="s">
        <x:v>80</x:v>
      </x:c>
      <x:c r="AJ448" t="s">
        <x:v>80</x:v>
      </x:c>
      <x:c r="AK448" t="s">
        <x:v>2417</x:v>
      </x:c>
      <x:c r="AL448" t="s">
        <x:v>5287</x:v>
      </x:c>
      <x:c r="AM448"/>
      <x:c r="AN448"/>
      <x:c r="AO448" s="21" t="str">
        <x:v>钢包 ST07；行车 2500</x:v>
      </x:c>
      <x:c r="AP448" s="21" t="str">
        <x:v>已分配｜钢包 ST07｜行车 2520</x:v>
      </x:c>
      <x:c r="AQ448" s="21"/>
      <x:c r="AR448" s="21"/>
      <x:c r="AS448" s="29" t="str">
        <x:v>行车 2520｜坐标 41,216｜作业范围 0–48,000</x:v>
      </x:c>
      <x:c r="AT448" s="31" t="n">
        <x:v>0.8586666666666667</x:v>
      </x:c>
      <x:c r="AU448" s="21"/>
      <x:c r="AV448" s="21"/>
      <x:c r="AW448" s="21"/>
      <x:c r="AX448" s="21"/>
      <x:c r="AY448" s="21"/>
      <x:c r="AZ448" s="21"/>
      <x:c r="BA448" s="21"/>
      <x:c r="BB448" s="21"/>
    </x:row>
    <x:row r="449" ht="24" customHeight="1">
      <x:c r="A449">
        <x:v>301063</x:v>
      </x:c>
      <x:c r="B449">
        <x:v>26432551</x:v>
      </x:c>
      <x:c r="C449" t="s">
        <x:v>917</x:v>
      </x:c>
      <x:c r="D449">
        <x:v>2</x:v>
      </x:c>
      <x:c r="E449" t="s">
        <x:v>77</x:v>
      </x:c>
      <x:c r="F449">
        <x:v>49515</x:v>
      </x:c>
      <x:c r="G449">
        <x:v>4</x:v>
      </x:c>
      <x:c r="H449" t="s">
        <x:v>78</x:v>
      </x:c>
      <x:c r="I449" t="s">
        <x:v>5321</x:v>
      </x:c>
      <x:c r="J449" t="s">
        <x:v>80</x:v>
      </x:c>
      <x:c r="K449" t="s">
        <x:v>5322</x:v>
      </x:c>
      <x:c r="L449" t="s">
        <x:v>5323</x:v>
      </x:c>
      <x:c r="M449" t="s">
        <x:v>5324</x:v>
      </x:c>
      <x:c r="N449" t="s">
        <x:v>5325</x:v>
      </x:c>
      <x:c r="O449" t="s">
        <x:v>80</x:v>
      </x:c>
      <x:c r="P449" t="s">
        <x:v>80</x:v>
      </x:c>
      <x:c r="Q449" t="s">
        <x:v>80</x:v>
      </x:c>
      <x:c r="R449" t="s">
        <x:v>5326</x:v>
      </x:c>
      <x:c r="S449" t="s">
        <x:v>5327</x:v>
      </x:c>
      <x:c r="T449" t="s">
        <x:v>87</x:v>
      </x:c>
      <x:c r="U449" t="s">
        <x:v>745</x:v>
      </x:c>
      <x:c r="V449" t="s">
        <x:v>877</x:v>
      </x:c>
      <x:c r="W449">
        <x:v>140899</x:v>
      </x:c>
      <x:c r="X449" s="8" t="s">
        <x:v>191</x:v>
      </x:c>
      <x:c r="Y449" t="s">
        <x:v>720</x:v>
      </x:c>
      <x:c r="Z449" t="s">
        <x:v>5328</x:v>
      </x:c>
      <x:c r="AA449" t="s">
        <x:v>5329</x:v>
      </x:c>
      <x:c r="AB449" t="s">
        <x:v>80</x:v>
      </x:c>
      <x:c r="AC449" t="s">
        <x:v>80</x:v>
      </x:c>
      <x:c r="AD449" t="s">
        <x:v>80</x:v>
      </x:c>
      <x:c r="AE449" s="15" t="s">
        <x:v>745</x:v>
      </x:c>
      <x:c r="AF449" t="s">
        <x:v>5330</x:v>
      </x:c>
      <x:c r="AG449" t="s">
        <x:v>877</x:v>
      </x:c>
      <x:c r="AH449" t="s">
        <x:v>745</x:v>
      </x:c>
      <x:c r="AI449" t="s">
        <x:v>80</x:v>
      </x:c>
      <x:c r="AJ449" t="s">
        <x:v>80</x:v>
      </x:c>
      <x:c r="AK449" t="s">
        <x:v>745</x:v>
      </x:c>
      <x:c r="AL449" t="s">
        <x:v>5331</x:v>
      </x:c>
      <x:c r="AM449"/>
      <x:c r="AN449"/>
      <x:c r="AO449" s="21" t="str">
        <x:v>钢包 ST51；行车 2500</x:v>
      </x:c>
      <x:c r="AP449" s="21" t="str">
        <x:v>已分配｜钢包 ST51｜行车 1170</x:v>
      </x:c>
      <x:c r="AQ449" s="21"/>
      <x:c r="AR449" s="21"/>
      <x:c r="AS449" s="29" t="str">
        <x:v>行车 1170｜坐标 19,900｜作业范围 0–48,000</x:v>
      </x:c>
      <x:c r="AT449" s="31" t="n">
        <x:v>0.41458333333333336</x:v>
      </x:c>
      <x:c r="AU449" s="21"/>
      <x:c r="AV449" s="21"/>
      <x:c r="AW449" s="21"/>
      <x:c r="AX449" s="21"/>
      <x:c r="AY449" s="21"/>
      <x:c r="AZ449" s="21"/>
      <x:c r="BA449" s="21"/>
      <x:c r="BB449" s="21"/>
    </x:row>
    <x:row r="450" ht="24" customHeight="1">
      <x:c r="A450">
        <x:v>301064</x:v>
      </x:c>
      <x:c r="B450">
        <x:v>26111282</x:v>
      </x:c>
      <x:c r="C450" t="s">
        <x:v>5229</x:v>
      </x:c>
      <x:c r="D450">
        <x:v>4</x:v>
      </x:c>
      <x:c r="E450" t="s">
        <x:v>1028</x:v>
      </x:c>
      <x:c r="F450">
        <x:v>32934</x:v>
      </x:c>
      <x:c r="G450">
        <x:v>3</x:v>
      </x:c>
      <x:c r="H450" t="s">
        <x:v>78</x:v>
      </x:c>
      <x:c r="I450" t="s">
        <x:v>5332</x:v>
      </x:c>
      <x:c r="J450" t="s">
        <x:v>80</x:v>
      </x:c>
      <x:c r="K450" t="s">
        <x:v>5333</x:v>
      </x:c>
      <x:c r="L450" t="s">
        <x:v>5334</x:v>
      </x:c>
      <x:c r="M450" t="s">
        <x:v>5335</x:v>
      </x:c>
      <x:c r="N450" t="s">
        <x:v>5336</x:v>
      </x:c>
      <x:c r="O450" t="s">
        <x:v>5337</x:v>
      </x:c>
      <x:c r="P450" t="s">
        <x:v>80</x:v>
      </x:c>
      <x:c r="Q450" t="s">
        <x:v>80</x:v>
      </x:c>
      <x:c r="R450" t="s">
        <x:v>5338</x:v>
      </x:c>
      <x:c r="S450" t="s">
        <x:v>5339</x:v>
      </x:c>
      <x:c r="T450" t="s">
        <x:v>87</x:v>
      </x:c>
      <x:c r="U450" t="s">
        <x:v>88</x:v>
      </x:c>
      <x:c r="V450" t="s">
        <x:v>946</x:v>
      </x:c>
      <x:c r="W450">
        <x:v>140000</x:v>
      </x:c>
      <x:c r="X450" s="8" t="s">
        <x:v>109</x:v>
      </x:c>
      <x:c r="Y450" t="s">
        <x:v>232</x:v>
      </x:c>
      <x:c r="Z450" t="s">
        <x:v>5340</x:v>
      </x:c>
      <x:c r="AA450" t="s">
        <x:v>5341</x:v>
      </x:c>
      <x:c r="AB450" t="s">
        <x:v>5342</x:v>
      </x:c>
      <x:c r="AC450" t="s">
        <x:v>80</x:v>
      </x:c>
      <x:c r="AD450" t="s">
        <x:v>80</x:v>
      </x:c>
      <x:c r="AE450" s="15" t="s">
        <x:v>88</x:v>
      </x:c>
      <x:c r="AF450" t="s">
        <x:v>5343</x:v>
      </x:c>
      <x:c r="AG450" t="s">
        <x:v>946</x:v>
      </x:c>
      <x:c r="AH450" t="s">
        <x:v>88</x:v>
      </x:c>
      <x:c r="AI450" t="s">
        <x:v>80</x:v>
      </x:c>
      <x:c r="AJ450" t="s">
        <x:v>80</x:v>
      </x:c>
      <x:c r="AK450" t="s">
        <x:v>88</x:v>
      </x:c>
      <x:c r="AL450" t="s">
        <x:v>5331</x:v>
      </x:c>
      <x:c r="AM450"/>
      <x:c r="AN450"/>
      <x:c r="AO450" s="21" t="str">
        <x:v>钢包 ST51；行车 2500</x:v>
      </x:c>
      <x:c r="AP450" s="21" t="str">
        <x:v>已分配｜钢包 ST36｜行车 4170</x:v>
      </x:c>
      <x:c r="AQ450" s="21"/>
      <x:c r="AR450" s="21"/>
      <x:c r="AS450" s="29" t="str">
        <x:v>行车 4170｜坐标 6,491｜作业范围 0–48,000</x:v>
      </x:c>
      <x:c r="AT450" s="31" t="n">
        <x:v>0.13522916666666668</x:v>
      </x:c>
      <x:c r="AU450" s="21"/>
      <x:c r="AV450" s="21"/>
      <x:c r="AW450" s="21"/>
      <x:c r="AX450" s="21"/>
      <x:c r="AY450" s="21"/>
      <x:c r="AZ450" s="21"/>
      <x:c r="BA450" s="21"/>
      <x:c r="BB450" s="21"/>
    </x:row>
    <x:row r="451" ht="24" customHeight="1">
      <x:c r="A451">
        <x:v>301065</x:v>
      </x:c>
      <x:c r="B451">
        <x:v>26111225</x:v>
      </x:c>
      <x:c r="C451" t="s">
        <x:v>5344</x:v>
      </x:c>
      <x:c r="D451">
        <x:v>3</x:v>
      </x:c>
      <x:c r="E451" t="s">
        <x:v>237</x:v>
      </x:c>
      <x:c r="F451">
        <x:v>25080</x:v>
      </x:c>
      <x:c r="G451">
        <x:v>17</x:v>
      </x:c>
      <x:c r="H451" t="s">
        <x:v>78</x:v>
      </x:c>
      <x:c r="I451" t="s">
        <x:v>5345</x:v>
      </x:c>
      <x:c r="J451" t="s">
        <x:v>80</x:v>
      </x:c>
      <x:c r="K451" t="s">
        <x:v>5346</x:v>
      </x:c>
      <x:c r="L451" t="s">
        <x:v>5347</x:v>
      </x:c>
      <x:c r="M451" t="s">
        <x:v>5348</x:v>
      </x:c>
      <x:c r="N451" t="s">
        <x:v>5349</x:v>
      </x:c>
      <x:c r="O451" t="s">
        <x:v>80</x:v>
      </x:c>
      <x:c r="P451" t="s">
        <x:v>80</x:v>
      </x:c>
      <x:c r="Q451" t="s">
        <x:v>80</x:v>
      </x:c>
      <x:c r="R451" t="s">
        <x:v>5350</x:v>
      </x:c>
      <x:c r="S451" t="s">
        <x:v>5351</x:v>
      </x:c>
      <x:c r="T451" t="s">
        <x:v>590</x:v>
      </x:c>
      <x:c r="U451" t="s">
        <x:v>770</x:v>
      </x:c>
      <x:c r="V451" t="s">
        <x:v>245</x:v>
      </x:c>
      <x:c r="W451">
        <x:v>131199</x:v>
      </x:c>
      <x:c r="X451" s="8" t="s">
        <x:v>259</x:v>
      </x:c>
      <x:c r="Y451" t="s">
        <x:v>127</x:v>
      </x:c>
      <x:c r="Z451" t="s">
        <x:v>5352</x:v>
      </x:c>
      <x:c r="AA451" t="s">
        <x:v>5353</x:v>
      </x:c>
      <x:c r="AB451" t="s">
        <x:v>80</x:v>
      </x:c>
      <x:c r="AC451" t="s">
        <x:v>80</x:v>
      </x:c>
      <x:c r="AD451" t="s">
        <x:v>80</x:v>
      </x:c>
      <x:c r="AE451" s="15" t="s">
        <x:v>770</x:v>
      </x:c>
      <x:c r="AF451" t="s">
        <x:v>5354</x:v>
      </x:c>
      <x:c r="AG451" t="s">
        <x:v>245</x:v>
      </x:c>
      <x:c r="AH451" t="s">
        <x:v>770</x:v>
      </x:c>
      <x:c r="AI451" t="s">
        <x:v>80</x:v>
      </x:c>
      <x:c r="AJ451" t="s">
        <x:v>80</x:v>
      </x:c>
      <x:c r="AK451" t="s">
        <x:v>770</x:v>
      </x:c>
      <x:c r="AL451" t="s">
        <x:v>5355</x:v>
      </x:c>
      <x:c r="AM451"/>
      <x:c r="AN451"/>
      <x:c r="AO451" s="21" t="str">
        <x:v>钢包 ST07；行车 2500</x:v>
      </x:c>
      <x:c r="AP451" s="21" t="str">
        <x:v>已分配｜钢包 ST07｜行车 3170</x:v>
      </x:c>
      <x:c r="AQ451" s="21"/>
      <x:c r="AR451" s="21"/>
      <x:c r="AS451" s="29" t="str">
        <x:v>行车 3170｜坐标 40,445｜作业范围 0–48,000</x:v>
      </x:c>
      <x:c r="AT451" s="31" t="n">
        <x:v>0.8426041666666667</x:v>
      </x:c>
      <x:c r="AU451" s="21"/>
      <x:c r="AV451" s="21"/>
      <x:c r="AW451" s="21"/>
      <x:c r="AX451" s="21"/>
      <x:c r="AY451" s="21"/>
      <x:c r="AZ451" s="21"/>
      <x:c r="BA451" s="21"/>
      <x:c r="BB451" s="21"/>
    </x:row>
    <x:row r="452" ht="24" customHeight="1">
      <x:c r="A452">
        <x:v>301066</x:v>
      </x:c>
      <x:c r="B452">
        <x:v>26111275</x:v>
      </x:c>
      <x:c r="C452" t="s">
        <x:v>1380</x:v>
      </x:c>
      <x:c r="D452">
        <x:v>1</x:v>
      </x:c>
      <x:c r="E452" t="s">
        <x:v>116</x:v>
      </x:c>
      <x:c r="F452">
        <x:v>15212</x:v>
      </x:c>
      <x:c r="G452">
        <x:v>202</x:v>
      </x:c>
      <x:c r="H452" t="s">
        <x:v>78</x:v>
      </x:c>
      <x:c r="I452" t="s">
        <x:v>5356</x:v>
      </x:c>
      <x:c r="J452" t="s">
        <x:v>80</x:v>
      </x:c>
      <x:c r="K452" t="s">
        <x:v>5357</x:v>
      </x:c>
      <x:c r="L452" t="s">
        <x:v>5358</x:v>
      </x:c>
      <x:c r="M452" t="s">
        <x:v>5359</x:v>
      </x:c>
      <x:c r="N452" t="s">
        <x:v>5360</x:v>
      </x:c>
      <x:c r="O452" t="s">
        <x:v>80</x:v>
      </x:c>
      <x:c r="P452" t="s">
        <x:v>80</x:v>
      </x:c>
      <x:c r="Q452" t="s">
        <x:v>80</x:v>
      </x:c>
      <x:c r="R452" t="s">
        <x:v>5361</x:v>
      </x:c>
      <x:c r="S452" t="s">
        <x:v>5362</x:v>
      </x:c>
      <x:c r="T452" t="s">
        <x:v>87</x:v>
      </x:c>
      <x:c r="U452" t="s">
        <x:v>107</x:v>
      </x:c>
      <x:c r="V452" t="s">
        <x:v>245</x:v>
      </x:c>
      <x:c r="W452">
        <x:v>139400</x:v>
      </x:c>
      <x:c r="X452" s="8" t="s">
        <x:v>333</x:v>
      </x:c>
      <x:c r="Y452" t="s">
        <x:v>176</x:v>
      </x:c>
      <x:c r="Z452" t="s">
        <x:v>5363</x:v>
      </x:c>
      <x:c r="AA452" t="s">
        <x:v>5364</x:v>
      </x:c>
      <x:c r="AB452" t="s">
        <x:v>80</x:v>
      </x:c>
      <x:c r="AC452" t="s">
        <x:v>80</x:v>
      </x:c>
      <x:c r="AD452" t="s">
        <x:v>80</x:v>
      </x:c>
      <x:c r="AE452" s="15" t="s">
        <x:v>107</x:v>
      </x:c>
      <x:c r="AF452" t="s">
        <x:v>5365</x:v>
      </x:c>
      <x:c r="AG452" t="s">
        <x:v>245</x:v>
      </x:c>
      <x:c r="AH452" t="s">
        <x:v>107</x:v>
      </x:c>
      <x:c r="AI452" t="s">
        <x:v>80</x:v>
      </x:c>
      <x:c r="AJ452" t="s">
        <x:v>80</x:v>
      </x:c>
      <x:c r="AK452" t="s">
        <x:v>107</x:v>
      </x:c>
      <x:c r="AL452" t="s">
        <x:v>5366</x:v>
      </x:c>
      <x:c r="AM452"/>
      <x:c r="AN452"/>
      <x:c r="AO452" s="21" t="str">
        <x:v>钢包 ST51；行车 2500</x:v>
      </x:c>
      <x:c r="AP452" s="21" t="str">
        <x:v>已分配｜钢包 ST09｜行车 3170</x:v>
      </x:c>
      <x:c r="AQ452" s="21"/>
      <x:c r="AR452" s="21"/>
      <x:c r="AS452" s="29" t="str">
        <x:v>行车 3170｜坐标 40,445｜作业范围 0–48,000</x:v>
      </x:c>
      <x:c r="AT452" s="31" t="n">
        <x:v>0.8426041666666667</x:v>
      </x:c>
      <x:c r="AU452" s="21"/>
      <x:c r="AV452" s="21"/>
      <x:c r="AW452" s="21"/>
      <x:c r="AX452" s="21"/>
      <x:c r="AY452" s="21"/>
      <x:c r="AZ452" s="21"/>
      <x:c r="BA452" s="21"/>
      <x:c r="BB452" s="21"/>
    </x:row>
    <x:row r="453" ht="24" customHeight="1">
      <x:c r="A453">
        <x:v>301067</x:v>
      </x:c>
      <x:c r="B453">
        <x:v>26432550</x:v>
      </x:c>
      <x:c r="C453" t="s">
        <x:v>917</x:v>
      </x:c>
      <x:c r="D453">
        <x:v>2</x:v>
      </x:c>
      <x:c r="E453" t="s">
        <x:v>1347</x:v>
      </x:c>
      <x:c r="F453">
        <x:v>49515</x:v>
      </x:c>
      <x:c r="G453">
        <x:v>5</x:v>
      </x:c>
      <x:c r="H453" t="s">
        <x:v>78</x:v>
      </x:c>
      <x:c r="I453" t="s">
        <x:v>5367</x:v>
      </x:c>
      <x:c r="J453" t="s">
        <x:v>80</x:v>
      </x:c>
      <x:c r="K453" t="s">
        <x:v>5368</x:v>
      </x:c>
      <x:c r="L453" t="s">
        <x:v>5369</x:v>
      </x:c>
      <x:c r="M453" t="s">
        <x:v>5370</x:v>
      </x:c>
      <x:c r="N453" t="s">
        <x:v>5371</x:v>
      </x:c>
      <x:c r="O453" t="s">
        <x:v>80</x:v>
      </x:c>
      <x:c r="P453" t="s">
        <x:v>80</x:v>
      </x:c>
      <x:c r="Q453" t="s">
        <x:v>80</x:v>
      </x:c>
      <x:c r="R453" t="s">
        <x:v>5372</x:v>
      </x:c>
      <x:c r="S453" t="s">
        <x:v>5373</x:v>
      </x:c>
      <x:c r="T453" t="s">
        <x:v>87</x:v>
      </x:c>
      <x:c r="U453" t="s">
        <x:v>218</x:v>
      </x:c>
      <x:c r="V453" t="s">
        <x:v>946</x:v>
      </x:c>
      <x:c r="W453">
        <x:v>126899</x:v>
      </x:c>
      <x:c r="X453" s="8" t="s">
        <x:v>175</x:v>
      </x:c>
      <x:c r="Y453" t="s">
        <x:v>159</x:v>
      </x:c>
      <x:c r="Z453" t="s">
        <x:v>5374</x:v>
      </x:c>
      <x:c r="AA453" t="s">
        <x:v>5375</x:v>
      </x:c>
      <x:c r="AB453" t="s">
        <x:v>80</x:v>
      </x:c>
      <x:c r="AC453" t="s">
        <x:v>80</x:v>
      </x:c>
      <x:c r="AD453" t="s">
        <x:v>80</x:v>
      </x:c>
      <x:c r="AE453" s="15" t="s">
        <x:v>218</x:v>
      </x:c>
      <x:c r="AF453" t="s">
        <x:v>5376</x:v>
      </x:c>
      <x:c r="AG453" t="s">
        <x:v>946</x:v>
      </x:c>
      <x:c r="AH453" t="s">
        <x:v>218</x:v>
      </x:c>
      <x:c r="AI453" t="s">
        <x:v>80</x:v>
      </x:c>
      <x:c r="AJ453" t="s">
        <x:v>80</x:v>
      </x:c>
      <x:c r="AK453" t="s">
        <x:v>218</x:v>
      </x:c>
      <x:c r="AL453" t="s">
        <x:v>5377</x:v>
      </x:c>
      <x:c r="AM453"/>
      <x:c r="AN453"/>
      <x:c r="AO453" s="21" t="str">
        <x:v>钢包 ST51；行车 2500</x:v>
      </x:c>
      <x:c r="AP453" s="21" t="str">
        <x:v>已分配｜钢包 ST09｜行车 3520</x:v>
      </x:c>
      <x:c r="AQ453" s="21"/>
      <x:c r="AR453" s="21"/>
      <x:c r="AS453" s="29" t="str">
        <x:v>行车 3520｜坐标 47,215｜作业范围 0–48,000</x:v>
      </x:c>
      <x:c r="AT453" s="31" t="n">
        <x:v>0.9836458333333333</x:v>
      </x:c>
      <x:c r="AU453" s="21"/>
      <x:c r="AV453" s="21"/>
      <x:c r="AW453" s="21"/>
      <x:c r="AX453" s="21"/>
      <x:c r="AY453" s="21"/>
      <x:c r="AZ453" s="21"/>
      <x:c r="BA453" s="21"/>
      <x:c r="BB453" s="21"/>
    </x:row>
    <x:row r="454" ht="24" customHeight="1">
      <x:c r="A454">
        <x:v>301068</x:v>
      </x:c>
      <x:c r="B454">
        <x:v>26111283</x:v>
      </x:c>
      <x:c r="C454" t="s">
        <x:v>5229</x:v>
      </x:c>
      <x:c r="D454">
        <x:v>4</x:v>
      </x:c>
      <x:c r="E454" t="s">
        <x:v>1185</x:v>
      </x:c>
      <x:c r="F454">
        <x:v>32934</x:v>
      </x:c>
      <x:c r="G454">
        <x:v>4</x:v>
      </x:c>
      <x:c r="H454" t="s">
        <x:v>78</x:v>
      </x:c>
      <x:c r="I454" t="s">
        <x:v>5378</x:v>
      </x:c>
      <x:c r="J454" t="s">
        <x:v>80</x:v>
      </x:c>
      <x:c r="K454" t="s">
        <x:v>5379</x:v>
      </x:c>
      <x:c r="L454" t="s">
        <x:v>5380</x:v>
      </x:c>
      <x:c r="M454" t="s">
        <x:v>5381</x:v>
      </x:c>
      <x:c r="N454" t="s">
        <x:v>5382</x:v>
      </x:c>
      <x:c r="O454" t="s">
        <x:v>5383</x:v>
      </x:c>
      <x:c r="P454" t="s">
        <x:v>80</x:v>
      </x:c>
      <x:c r="Q454" t="s">
        <x:v>80</x:v>
      </x:c>
      <x:c r="R454" t="s">
        <x:v>5384</x:v>
      </x:c>
      <x:c r="S454" t="s">
        <x:v>5385</x:v>
      </x:c>
      <x:c r="T454" t="s">
        <x:v>87</x:v>
      </x:c>
      <x:c r="U454" t="s">
        <x:v>2380</x:v>
      </x:c>
      <x:c r="V454" t="s">
        <x:v>231</x:v>
      </x:c>
      <x:c r="W454">
        <x:v>138800</x:v>
      </x:c>
      <x:c r="X454" s="8" t="s">
        <x:v>310</x:v>
      </x:c>
      <x:c r="Y454" t="s">
        <x:v>260</x:v>
      </x:c>
      <x:c r="Z454" t="s">
        <x:v>5386</x:v>
      </x:c>
      <x:c r="AA454" t="s">
        <x:v>5387</x:v>
      </x:c>
      <x:c r="AB454" t="s">
        <x:v>5388</x:v>
      </x:c>
      <x:c r="AC454" t="s">
        <x:v>80</x:v>
      </x:c>
      <x:c r="AD454" t="s">
        <x:v>80</x:v>
      </x:c>
      <x:c r="AE454" s="15" t="s">
        <x:v>2380</x:v>
      </x:c>
      <x:c r="AF454" t="s">
        <x:v>5389</x:v>
      </x:c>
      <x:c r="AG454" t="s">
        <x:v>231</x:v>
      </x:c>
      <x:c r="AH454" t="s">
        <x:v>2380</x:v>
      </x:c>
      <x:c r="AI454" t="s">
        <x:v>80</x:v>
      </x:c>
      <x:c r="AJ454" t="s">
        <x:v>80</x:v>
      </x:c>
      <x:c r="AK454" t="s">
        <x:v>2380</x:v>
      </x:c>
      <x:c r="AL454" t="s">
        <x:v>5390</x:v>
      </x:c>
      <x:c r="AM454"/>
      <x:c r="AN454"/>
      <x:c r="AO454" s="21" t="str">
        <x:v>钢包 ST51；行车 2500</x:v>
      </x:c>
      <x:c r="AP454" s="21" t="str">
        <x:v>已分配｜钢包 ST51｜行车 1170</x:v>
      </x:c>
      <x:c r="AQ454" s="21"/>
      <x:c r="AR454" s="21"/>
      <x:c r="AS454" s="29" t="str">
        <x:v>行车 1170｜坐标 19,900｜作业范围 0–48,000</x:v>
      </x:c>
      <x:c r="AT454" s="31" t="n">
        <x:v>0.41458333333333336</x:v>
      </x:c>
      <x:c r="AU454" s="21"/>
      <x:c r="AV454" s="21"/>
      <x:c r="AW454" s="21"/>
      <x:c r="AX454" s="21"/>
      <x:c r="AY454" s="21"/>
      <x:c r="AZ454" s="21"/>
      <x:c r="BA454" s="21"/>
      <x:c r="BB454" s="21"/>
    </x:row>
    <x:row r="455" ht="24" customHeight="1">
      <x:c r="A455">
        <x:v>301069</x:v>
      </x:c>
      <x:c r="B455">
        <x:v>26111276</x:v>
      </x:c>
      <x:c r="C455" t="s">
        <x:v>1380</x:v>
      </x:c>
      <x:c r="D455">
        <x:v>1</x:v>
      </x:c>
      <x:c r="E455" t="s">
        <x:v>279</x:v>
      </x:c>
      <x:c r="F455">
        <x:v>15212</x:v>
      </x:c>
      <x:c r="G455">
        <x:v>203</x:v>
      </x:c>
      <x:c r="H455" t="s">
        <x:v>78</x:v>
      </x:c>
      <x:c r="I455" t="s">
        <x:v>5391</x:v>
      </x:c>
      <x:c r="J455" t="s">
        <x:v>80</x:v>
      </x:c>
      <x:c r="K455" t="s">
        <x:v>5392</x:v>
      </x:c>
      <x:c r="L455" t="s">
        <x:v>5393</x:v>
      </x:c>
      <x:c r="M455" t="s">
        <x:v>5394</x:v>
      </x:c>
      <x:c r="N455" t="s">
        <x:v>5395</x:v>
      </x:c>
      <x:c r="O455" t="s">
        <x:v>80</x:v>
      </x:c>
      <x:c r="P455" t="s">
        <x:v>80</x:v>
      </x:c>
      <x:c r="Q455" t="s">
        <x:v>80</x:v>
      </x:c>
      <x:c r="R455" t="s">
        <x:v>5396</x:v>
      </x:c>
      <x:c r="S455" t="s">
        <x:v>5397</x:v>
      </x:c>
      <x:c r="T455" t="s">
        <x:v>87</x:v>
      </x:c>
      <x:c r="U455" t="s">
        <x:v>437</x:v>
      </x:c>
      <x:c r="V455" t="s">
        <x:v>245</x:v>
      </x:c>
      <x:c r="W455">
        <x:v>129699</x:v>
      </x:c>
      <x:c r="X455" s="8" t="s">
        <x:v>333</x:v>
      </x:c>
      <x:c r="Y455" t="s">
        <x:v>110</x:v>
      </x:c>
      <x:c r="Z455" t="s">
        <x:v>5398</x:v>
      </x:c>
      <x:c r="AA455" t="s">
        <x:v>5399</x:v>
      </x:c>
      <x:c r="AB455" t="s">
        <x:v>80</x:v>
      </x:c>
      <x:c r="AC455" t="s">
        <x:v>80</x:v>
      </x:c>
      <x:c r="AD455" t="s">
        <x:v>80</x:v>
      </x:c>
      <x:c r="AE455" s="15" t="s">
        <x:v>437</x:v>
      </x:c>
      <x:c r="AF455" t="s">
        <x:v>5400</x:v>
      </x:c>
      <x:c r="AG455" t="s">
        <x:v>245</x:v>
      </x:c>
      <x:c r="AH455" t="s">
        <x:v>437</x:v>
      </x:c>
      <x:c r="AI455" t="s">
        <x:v>80</x:v>
      </x:c>
      <x:c r="AJ455" t="s">
        <x:v>80</x:v>
      </x:c>
      <x:c r="AK455" t="s">
        <x:v>437</x:v>
      </x:c>
      <x:c r="AL455" t="s">
        <x:v>5401</x:v>
      </x:c>
      <x:c r="AM455"/>
      <x:c r="AN455"/>
      <x:c r="AO455" s="21" t="str">
        <x:v>钢包 ST51；行车 2500</x:v>
      </x:c>
      <x:c r="AP455" s="21" t="str">
        <x:v>已分配｜钢包 ST36｜行车 1520</x:v>
      </x:c>
      <x:c r="AQ455" s="21"/>
      <x:c r="AR455" s="21"/>
      <x:c r="AS455" s="29" t="str">
        <x:v>行车 1520｜坐标 10,931｜作业范围 0–48,000</x:v>
      </x:c>
      <x:c r="AT455" s="31" t="n">
        <x:v>0.22772916666666668</x:v>
      </x:c>
      <x:c r="AU455" s="21"/>
      <x:c r="AV455" s="21"/>
      <x:c r="AW455" s="21"/>
      <x:c r="AX455" s="21"/>
      <x:c r="AY455" s="21"/>
      <x:c r="AZ455" s="21"/>
      <x:c r="BA455" s="21"/>
      <x:c r="BB455" s="21"/>
    </x:row>
    <x:row r="456" ht="24" customHeight="1">
      <x:c r="A456">
        <x:v>301070</x:v>
      </x:c>
      <x:c r="B456">
        <x:v>26111226</x:v>
      </x:c>
      <x:c r="C456" t="s">
        <x:v>5344</x:v>
      </x:c>
      <x:c r="D456">
        <x:v>3</x:v>
      </x:c>
      <x:c r="E456" t="s">
        <x:v>237</x:v>
      </x:c>
      <x:c r="F456">
        <x:v>25080</x:v>
      </x:c>
      <x:c r="G456">
        <x:v>18</x:v>
      </x:c>
      <x:c r="H456" t="s">
        <x:v>78</x:v>
      </x:c>
      <x:c r="I456" t="s">
        <x:v>5402</x:v>
      </x:c>
      <x:c r="J456" t="s">
        <x:v>80</x:v>
      </x:c>
      <x:c r="K456" t="s">
        <x:v>5403</x:v>
      </x:c>
      <x:c r="L456" t="s">
        <x:v>5404</x:v>
      </x:c>
      <x:c r="M456" t="s">
        <x:v>5405</x:v>
      </x:c>
      <x:c r="N456" t="s">
        <x:v>5406</x:v>
      </x:c>
      <x:c r="O456" t="s">
        <x:v>80</x:v>
      </x:c>
      <x:c r="P456" t="s">
        <x:v>80</x:v>
      </x:c>
      <x:c r="Q456" t="s">
        <x:v>80</x:v>
      </x:c>
      <x:c r="R456" t="s">
        <x:v>5407</x:v>
      </x:c>
      <x:c r="S456" t="s">
        <x:v>5408</x:v>
      </x:c>
      <x:c r="T456" t="s">
        <x:v>590</x:v>
      </x:c>
      <x:c r="U456" t="s">
        <x:v>157</x:v>
      </x:c>
      <x:c r="V456" t="s">
        <x:v>108</x:v>
      </x:c>
      <x:c r="W456">
        <x:v>140399</x:v>
      </x:c>
      <x:c r="X456" s="8" t="s">
        <x:v>109</x:v>
      </x:c>
      <x:c r="Y456" t="s">
        <x:v>720</x:v>
      </x:c>
      <x:c r="Z456" t="s">
        <x:v>5409</x:v>
      </x:c>
      <x:c r="AA456" t="s">
        <x:v>5410</x:v>
      </x:c>
      <x:c r="AB456" t="s">
        <x:v>80</x:v>
      </x:c>
      <x:c r="AC456" t="s">
        <x:v>80</x:v>
      </x:c>
      <x:c r="AD456" t="s">
        <x:v>80</x:v>
      </x:c>
      <x:c r="AE456" s="15" t="s">
        <x:v>157</x:v>
      </x:c>
      <x:c r="AF456" t="s">
        <x:v>5411</x:v>
      </x:c>
      <x:c r="AG456" t="s">
        <x:v>108</x:v>
      </x:c>
      <x:c r="AH456" t="s">
        <x:v>157</x:v>
      </x:c>
      <x:c r="AI456" t="s">
        <x:v>80</x:v>
      </x:c>
      <x:c r="AJ456" t="s">
        <x:v>80</x:v>
      </x:c>
      <x:c r="AK456" t="s">
        <x:v>157</x:v>
      </x:c>
      <x:c r="AL456" t="s">
        <x:v>5412</x:v>
      </x:c>
      <x:c r="AM456"/>
      <x:c r="AN456"/>
      <x:c r="AO456" s="21" t="str">
        <x:v>钢包 ST07；行车 2500</x:v>
      </x:c>
      <x:c r="AP456" s="21" t="str">
        <x:v>已分配｜钢包 ST07｜行车 2520</x:v>
      </x:c>
      <x:c r="AQ456" s="21"/>
      <x:c r="AR456" s="21"/>
      <x:c r="AS456" s="29" t="str">
        <x:v>行车 2520｜坐标 41,216｜作业范围 0–48,000</x:v>
      </x:c>
      <x:c r="AT456" s="31" t="n">
        <x:v>0.8586666666666667</x:v>
      </x:c>
      <x:c r="AU456" s="21"/>
      <x:c r="AV456" s="21"/>
      <x:c r="AW456" s="21"/>
      <x:c r="AX456" s="21"/>
      <x:c r="AY456" s="21"/>
      <x:c r="AZ456" s="21"/>
      <x:c r="BA456" s="21"/>
      <x:c r="BB456" s="21"/>
    </x:row>
    <x:row r="457" ht="24" customHeight="1">
      <x:c r="A457">
        <x:v>301071</x:v>
      </x:c>
      <x:c r="B457">
        <x:v>26432549</x:v>
      </x:c>
      <x:c r="C457" t="s">
        <x:v>917</x:v>
      </x:c>
      <x:c r="D457">
        <x:v>2</x:v>
      </x:c>
      <x:c r="E457" t="s">
        <x:v>77</x:v>
      </x:c>
      <x:c r="F457">
        <x:v>49515</x:v>
      </x:c>
      <x:c r="G457">
        <x:v>6</x:v>
      </x:c>
      <x:c r="H457" t="s">
        <x:v>78</x:v>
      </x:c>
      <x:c r="I457" t="s">
        <x:v>5413</x:v>
      </x:c>
      <x:c r="J457" t="s">
        <x:v>80</x:v>
      </x:c>
      <x:c r="K457" t="s">
        <x:v>5414</x:v>
      </x:c>
      <x:c r="L457" t="s">
        <x:v>5415</x:v>
      </x:c>
      <x:c r="M457" t="s">
        <x:v>5416</x:v>
      </x:c>
      <x:c r="N457" t="s">
        <x:v>5417</x:v>
      </x:c>
      <x:c r="O457" t="s">
        <x:v>80</x:v>
      </x:c>
      <x:c r="P457" t="s">
        <x:v>80</x:v>
      </x:c>
      <x:c r="Q457" t="s">
        <x:v>80</x:v>
      </x:c>
      <x:c r="R457" t="s">
        <x:v>5418</x:v>
      </x:c>
      <x:c r="S457" t="s">
        <x:v>5419</x:v>
      </x:c>
      <x:c r="T457" t="s">
        <x:v>87</x:v>
      </x:c>
      <x:c r="U457" t="s">
        <x:v>2522</x:v>
      </x:c>
      <x:c r="V457" t="s">
        <x:v>332</x:v>
      </x:c>
      <x:c r="W457">
        <x:v>144399</x:v>
      </x:c>
      <x:c r="X457" s="8" t="s">
        <x:v>191</x:v>
      </x:c>
      <x:c r="Y457" t="s">
        <x:v>232</x:v>
      </x:c>
      <x:c r="Z457" t="s">
        <x:v>5420</x:v>
      </x:c>
      <x:c r="AA457" t="s">
        <x:v>5421</x:v>
      </x:c>
      <x:c r="AB457" t="s">
        <x:v>80</x:v>
      </x:c>
      <x:c r="AC457" t="s">
        <x:v>80</x:v>
      </x:c>
      <x:c r="AD457" t="s">
        <x:v>80</x:v>
      </x:c>
      <x:c r="AE457" s="15" t="s">
        <x:v>2522</x:v>
      </x:c>
      <x:c r="AF457" t="s">
        <x:v>5422</x:v>
      </x:c>
      <x:c r="AG457" t="s">
        <x:v>332</x:v>
      </x:c>
      <x:c r="AH457" t="s">
        <x:v>2522</x:v>
      </x:c>
      <x:c r="AI457" t="s">
        <x:v>80</x:v>
      </x:c>
      <x:c r="AJ457" t="s">
        <x:v>80</x:v>
      </x:c>
      <x:c r="AK457" t="s">
        <x:v>2522</x:v>
      </x:c>
      <x:c r="AL457" t="s">
        <x:v>5423</x:v>
      </x:c>
      <x:c r="AM457"/>
      <x:c r="AN457"/>
      <x:c r="AO457" s="21" t="str">
        <x:v>钢包 ST51；行车 2500</x:v>
      </x:c>
      <x:c r="AP457" s="21" t="str">
        <x:v>已分配｜钢包 ST36｜行车 2500</x:v>
      </x:c>
      <x:c r="AQ457" s="21"/>
      <x:c r="AR457" s="21"/>
      <x:c r="AS457" s="29" t="str">
        <x:v>行车 2500｜坐标 0｜作业范围 0–48,000</x:v>
      </x:c>
      <x:c r="AT457" s="31" t="n">
        <x:v>0</x:v>
      </x:c>
      <x:c r="AU457" s="21"/>
      <x:c r="AV457" s="21"/>
      <x:c r="AW457" s="21"/>
      <x:c r="AX457" s="21"/>
      <x:c r="AY457" s="21"/>
      <x:c r="AZ457" s="21"/>
      <x:c r="BA457" s="21"/>
      <x:c r="BB457" s="21"/>
    </x:row>
    <x:row r="458" ht="24" customHeight="1">
      <x:c r="A458">
        <x:v>301072</x:v>
      </x:c>
      <x:c r="B458">
        <x:v>26111284</x:v>
      </x:c>
      <x:c r="C458" t="s">
        <x:v>5229</x:v>
      </x:c>
      <x:c r="D458">
        <x:v>4</x:v>
      </x:c>
      <x:c r="E458" t="s">
        <x:v>1028</x:v>
      </x:c>
      <x:c r="F458">
        <x:v>32934</x:v>
      </x:c>
      <x:c r="G458">
        <x:v>5</x:v>
      </x:c>
      <x:c r="H458" t="s">
        <x:v>78</x:v>
      </x:c>
      <x:c r="I458" t="s">
        <x:v>5424</x:v>
      </x:c>
      <x:c r="J458" t="s">
        <x:v>80</x:v>
      </x:c>
      <x:c r="K458" t="s">
        <x:v>5425</x:v>
      </x:c>
      <x:c r="L458" t="s">
        <x:v>5426</x:v>
      </x:c>
      <x:c r="M458" t="s">
        <x:v>5427</x:v>
      </x:c>
      <x:c r="N458" t="s">
        <x:v>5428</x:v>
      </x:c>
      <x:c r="O458" t="s">
        <x:v>5429</x:v>
      </x:c>
      <x:c r="P458" t="s">
        <x:v>80</x:v>
      </x:c>
      <x:c r="Q458" t="s">
        <x:v>80</x:v>
      </x:c>
      <x:c r="R458" t="s">
        <x:v>5430</x:v>
      </x:c>
      <x:c r="S458" t="s">
        <x:v>5431</x:v>
      </x:c>
      <x:c r="T458" t="s">
        <x:v>87</x:v>
      </x:c>
      <x:c r="U458" t="s">
        <x:v>749</x:v>
      </x:c>
      <x:c r="V458" t="s">
        <x:v>332</x:v>
      </x:c>
      <x:c r="W458">
        <x:v>136800</x:v>
      </x:c>
      <x:c r="X458" s="8" t="s">
        <x:v>591</x:v>
      </x:c>
      <x:c r="Y458" t="s">
        <x:v>176</x:v>
      </x:c>
      <x:c r="Z458" t="s">
        <x:v>5432</x:v>
      </x:c>
      <x:c r="AA458" t="s">
        <x:v>5433</x:v>
      </x:c>
      <x:c r="AB458" t="s">
        <x:v>5434</x:v>
      </x:c>
      <x:c r="AC458" t="s">
        <x:v>80</x:v>
      </x:c>
      <x:c r="AD458" t="s">
        <x:v>80</x:v>
      </x:c>
      <x:c r="AE458" s="15" t="s">
        <x:v>749</x:v>
      </x:c>
      <x:c r="AF458" t="s">
        <x:v>5435</x:v>
      </x:c>
      <x:c r="AG458" t="s">
        <x:v>332</x:v>
      </x:c>
      <x:c r="AH458" t="s">
        <x:v>80</x:v>
      </x:c>
      <x:c r="AI458" t="s">
        <x:v>80</x:v>
      </x:c>
      <x:c r="AJ458" t="s">
        <x:v>80</x:v>
      </x:c>
      <x:c r="AK458" t="s">
        <x:v>749</x:v>
      </x:c>
      <x:c r="AL458" t="s">
        <x:v>5436</x:v>
      </x:c>
      <x:c r="AM458"/>
      <x:c r="AN458"/>
      <x:c r="AO458" s="21" t="str">
        <x:v>钢包 ST51；行车 2500</x:v>
      </x:c>
      <x:c r="AP458" s="21" t="str">
        <x:v>已分配｜钢包 ST19｜行车 2170</x:v>
      </x:c>
      <x:c r="AQ458" s="21"/>
      <x:c r="AR458" s="21"/>
      <x:c r="AS458" s="29" t="str">
        <x:v>行车 2170｜坐标 28,193｜作业范围 0–48,000</x:v>
      </x:c>
      <x:c r="AT458" s="31" t="n">
        <x:v>0.5873541666666666</x:v>
      </x:c>
      <x:c r="AU458" s="21"/>
      <x:c r="AV458" s="21"/>
      <x:c r="AW458" s="21"/>
      <x:c r="AX458" s="21"/>
      <x:c r="AY458" s="21"/>
      <x:c r="AZ458" s="21"/>
      <x:c r="BA458" s="21"/>
      <x:c r="BB458" s="21"/>
    </x:row>
    <x:row r="459" ht="24" customHeight="1">
      <x:c r="A459">
        <x:v>301073</x:v>
      </x:c>
      <x:c r="B459">
        <x:v>26432559</x:v>
      </x:c>
      <x:c r="C459" t="s">
        <x:v>637</x:v>
      </x:c>
      <x:c r="D459">
        <x:v>3</x:v>
      </x:c>
      <x:c r="E459" t="s">
        <x:v>419</x:v>
      </x:c>
      <x:c r="F459">
        <x:v>49515</x:v>
      </x:c>
      <x:c r="G459">
        <x:v>7</x:v>
      </x:c>
      <x:c r="H459" t="s">
        <x:v>78</x:v>
      </x:c>
      <x:c r="I459" t="s">
        <x:v>5437</x:v>
      </x:c>
      <x:c r="J459" t="s">
        <x:v>80</x:v>
      </x:c>
      <x:c r="K459" t="s">
        <x:v>5438</x:v>
      </x:c>
      <x:c r="L459" t="s">
        <x:v>5439</x:v>
      </x:c>
      <x:c r="M459" t="s">
        <x:v>5440</x:v>
      </x:c>
      <x:c r="N459" t="s">
        <x:v>5441</x:v>
      </x:c>
      <x:c r="O459" t="s">
        <x:v>80</x:v>
      </x:c>
      <x:c r="P459" t="s">
        <x:v>80</x:v>
      </x:c>
      <x:c r="Q459" t="s">
        <x:v>80</x:v>
      </x:c>
      <x:c r="R459" t="s">
        <x:v>5442</x:v>
      </x:c>
      <x:c r="S459" t="s">
        <x:v>5443</x:v>
      </x:c>
      <x:c r="T459" t="s">
        <x:v>87</x:v>
      </x:c>
      <x:c r="U459" t="s">
        <x:v>331</x:v>
      </x:c>
      <x:c r="V459" t="s">
        <x:v>108</x:v>
      </x:c>
      <x:c r="W459">
        <x:v>134800</x:v>
      </x:c>
      <x:c r="X459" s="8" t="s">
        <x:v>259</x:v>
      </x:c>
      <x:c r="Y459" t="s">
        <x:v>127</x:v>
      </x:c>
      <x:c r="Z459" t="s">
        <x:v>5444</x:v>
      </x:c>
      <x:c r="AA459" t="s">
        <x:v>5445</x:v>
      </x:c>
      <x:c r="AB459" t="s">
        <x:v>80</x:v>
      </x:c>
      <x:c r="AC459" t="s">
        <x:v>80</x:v>
      </x:c>
      <x:c r="AD459" t="s">
        <x:v>80</x:v>
      </x:c>
      <x:c r="AE459" s="15" t="s">
        <x:v>331</x:v>
      </x:c>
      <x:c r="AF459" t="s">
        <x:v>5446</x:v>
      </x:c>
      <x:c r="AG459" t="s">
        <x:v>108</x:v>
      </x:c>
      <x:c r="AH459" t="s">
        <x:v>80</x:v>
      </x:c>
      <x:c r="AI459" t="s">
        <x:v>80</x:v>
      </x:c>
      <x:c r="AJ459" t="s">
        <x:v>80</x:v>
      </x:c>
      <x:c r="AK459" t="s">
        <x:v>1681</x:v>
      </x:c>
      <x:c r="AL459" t="s">
        <x:v>5447</x:v>
      </x:c>
      <x:c r="AM459"/>
      <x:c r="AN459"/>
      <x:c r="AO459" s="21" t="str">
        <x:v>钢包 ST51；行车 2500</x:v>
      </x:c>
      <x:c r="AP459" s="21" t="str">
        <x:v>已分配｜钢包 ST09｜行车 3520</x:v>
      </x:c>
      <x:c r="AQ459" s="21"/>
      <x:c r="AR459" s="21"/>
      <x:c r="AS459" s="29" t="str">
        <x:v>行车 3520｜坐标 47,215｜作业范围 0–48,000</x:v>
      </x:c>
      <x:c r="AT459" s="31" t="n">
        <x:v>0.9836458333333333</x:v>
      </x:c>
      <x:c r="AU459" s="21"/>
      <x:c r="AV459" s="21"/>
      <x:c r="AW459" s="21"/>
      <x:c r="AX459" s="21"/>
      <x:c r="AY459" s="21"/>
      <x:c r="AZ459" s="21"/>
      <x:c r="BA459" s="21"/>
      <x:c r="BB459" s="21"/>
    </x:row>
    <x:row r="460" ht="24" customHeight="1">
      <x:c r="A460">
        <x:v>301074</x:v>
      </x:c>
      <x:c r="B460">
        <x:v>26111228</x:v>
      </x:c>
      <x:c r="C460" t="s">
        <x:v>4830</x:v>
      </x:c>
      <x:c r="D460">
        <x:v>1</x:v>
      </x:c>
      <x:c r="E460" t="s">
        <x:v>237</x:v>
      </x:c>
      <x:c r="F460">
        <x:v>25080</x:v>
      </x:c>
      <x:c r="G460">
        <x:v>19</x:v>
      </x:c>
      <x:c r="H460" t="s">
        <x:v>78</x:v>
      </x:c>
      <x:c r="I460" t="s">
        <x:v>5448</x:v>
      </x:c>
      <x:c r="J460" t="s">
        <x:v>80</x:v>
      </x:c>
      <x:c r="K460" t="s">
        <x:v>5449</x:v>
      </x:c>
      <x:c r="L460" t="s">
        <x:v>5450</x:v>
      </x:c>
      <x:c r="M460" t="s">
        <x:v>5451</x:v>
      </x:c>
      <x:c r="N460" t="s">
        <x:v>5452</x:v>
      </x:c>
      <x:c r="O460" t="s">
        <x:v>80</x:v>
      </x:c>
      <x:c r="P460" t="s">
        <x:v>80</x:v>
      </x:c>
      <x:c r="Q460" t="s">
        <x:v>80</x:v>
      </x:c>
      <x:c r="R460" t="s">
        <x:v>5453</x:v>
      </x:c>
      <x:c r="S460" t="s">
        <x:v>5454</x:v>
      </x:c>
      <x:c r="T460" t="s">
        <x:v>590</x:v>
      </x:c>
      <x:c r="U460" t="s">
        <x:v>236</x:v>
      </x:c>
      <x:c r="V460" t="s">
        <x:v>274</x:v>
      </x:c>
      <x:c r="W460">
        <x:v>133300</x:v>
      </x:c>
      <x:c r="X460" s="8" t="s">
        <x:v>333</x:v>
      </x:c>
      <x:c r="Y460" t="s">
        <x:v>159</x:v>
      </x:c>
      <x:c r="Z460" t="s">
        <x:v>5455</x:v>
      </x:c>
      <x:c r="AA460" t="s">
        <x:v>5456</x:v>
      </x:c>
      <x:c r="AB460" t="s">
        <x:v>80</x:v>
      </x:c>
      <x:c r="AC460" t="s">
        <x:v>80</x:v>
      </x:c>
      <x:c r="AD460" t="s">
        <x:v>80</x:v>
      </x:c>
      <x:c r="AE460" s="15" t="s">
        <x:v>236</x:v>
      </x:c>
      <x:c r="AF460" t="s">
        <x:v>5446</x:v>
      </x:c>
      <x:c r="AG460" t="s">
        <x:v>274</x:v>
      </x:c>
      <x:c r="AH460" t="s">
        <x:v>236</x:v>
      </x:c>
      <x:c r="AI460" t="s">
        <x:v>80</x:v>
      </x:c>
      <x:c r="AJ460" t="s">
        <x:v>80</x:v>
      </x:c>
      <x:c r="AK460" t="s">
        <x:v>236</x:v>
      </x:c>
      <x:c r="AL460" t="s">
        <x:v>5447</x:v>
      </x:c>
      <x:c r="AM460"/>
      <x:c r="AN460"/>
      <x:c r="AO460" s="21" t="str">
        <x:v>钢包 ST07；行车 2500</x:v>
      </x:c>
      <x:c r="AP460" s="21" t="str">
        <x:v>已分配｜钢包 ST07｜行车 3170</x:v>
      </x:c>
      <x:c r="AQ460" s="21"/>
      <x:c r="AR460" s="21"/>
      <x:c r="AS460" s="29" t="str">
        <x:v>行车 3170｜坐标 40,445｜作业范围 0–48,000</x:v>
      </x:c>
      <x:c r="AT460" s="31" t="n">
        <x:v>0.8426041666666667</x:v>
      </x:c>
      <x:c r="AU460" s="21"/>
      <x:c r="AV460" s="21"/>
      <x:c r="AW460" s="21"/>
      <x:c r="AX460" s="21"/>
      <x:c r="AY460" s="21"/>
      <x:c r="AZ460" s="21"/>
      <x:c r="BA460" s="21"/>
      <x:c r="BB460" s="21"/>
    </x:row>
    <x:row r="461" ht="24" customHeight="1">
      <x:c r="A461">
        <x:v>301075</x:v>
      </x:c>
      <x:c r="B461">
        <x:v>26111277</x:v>
      </x:c>
      <x:c r="C461" t="s">
        <x:v>1380</x:v>
      </x:c>
      <x:c r="D461">
        <x:v>2</x:v>
      </x:c>
      <x:c r="E461" t="s">
        <x:v>116</x:v>
      </x:c>
      <x:c r="F461">
        <x:v>15212</x:v>
      </x:c>
      <x:c r="G461">
        <x:v>204</x:v>
      </x:c>
      <x:c r="H461" t="s">
        <x:v>78</x:v>
      </x:c>
      <x:c r="I461" t="s">
        <x:v>5457</x:v>
      </x:c>
      <x:c r="J461" t="s">
        <x:v>80</x:v>
      </x:c>
      <x:c r="K461" t="s">
        <x:v>5458</x:v>
      </x:c>
      <x:c r="L461" t="s">
        <x:v>5459</x:v>
      </x:c>
      <x:c r="M461" t="s">
        <x:v>5460</x:v>
      </x:c>
      <x:c r="N461" t="s">
        <x:v>5461</x:v>
      </x:c>
      <x:c r="O461" t="s">
        <x:v>80</x:v>
      </x:c>
      <x:c r="P461" t="s">
        <x:v>80</x:v>
      </x:c>
      <x:c r="Q461" t="s">
        <x:v>80</x:v>
      </x:c>
      <x:c r="R461" t="s">
        <x:v>5462</x:v>
      </x:c>
      <x:c r="S461" t="s">
        <x:v>5463</x:v>
      </x:c>
      <x:c r="T461" t="s">
        <x:v>87</x:v>
      </x:c>
      <x:c r="U461" t="s">
        <x:v>1681</x:v>
      </x:c>
      <x:c r="V461" t="s">
        <x:v>142</x:v>
      </x:c>
      <x:c r="W461">
        <x:v>134800</x:v>
      </x:c>
      <x:c r="X461" s="8" t="s">
        <x:v>126</x:v>
      </x:c>
      <x:c r="Y461" t="s">
        <x:v>260</x:v>
      </x:c>
      <x:c r="Z461" t="s">
        <x:v>5464</x:v>
      </x:c>
      <x:c r="AA461" t="s">
        <x:v>5465</x:v>
      </x:c>
      <x:c r="AB461" t="s">
        <x:v>80</x:v>
      </x:c>
      <x:c r="AC461" t="s">
        <x:v>80</x:v>
      </x:c>
      <x:c r="AD461" t="s">
        <x:v>80</x:v>
      </x:c>
      <x:c r="AE461" s="15" t="s">
        <x:v>1681</x:v>
      </x:c>
      <x:c r="AF461" t="s">
        <x:v>5466</x:v>
      </x:c>
      <x:c r="AG461" t="s">
        <x:v>142</x:v>
      </x:c>
      <x:c r="AH461" t="s">
        <x:v>80</x:v>
      </x:c>
      <x:c r="AI461" t="s">
        <x:v>80</x:v>
      </x:c>
      <x:c r="AJ461" t="s">
        <x:v>80</x:v>
      </x:c>
      <x:c r="AK461" t="s">
        <x:v>749</x:v>
      </x:c>
      <x:c r="AL461" t="s">
        <x:v>5447</x:v>
      </x:c>
      <x:c r="AM461"/>
      <x:c r="AN461"/>
      <x:c r="AO461" s="21" t="str">
        <x:v>钢包 ST51；行车 2500</x:v>
      </x:c>
      <x:c r="AP461" s="21" t="str">
        <x:v>已分配｜钢包 ST19｜行车 2170</x:v>
      </x:c>
      <x:c r="AQ461" s="21"/>
      <x:c r="AR461" s="21"/>
      <x:c r="AS461" s="29" t="str">
        <x:v>行车 2170｜坐标 28,193｜作业范围 0–48,000</x:v>
      </x:c>
      <x:c r="AT461" s="31" t="n">
        <x:v>0.5873541666666666</x:v>
      </x:c>
      <x:c r="AU461" s="21"/>
      <x:c r="AV461" s="21"/>
      <x:c r="AW461" s="21"/>
      <x:c r="AX461" s="21"/>
      <x:c r="AY461" s="21"/>
      <x:c r="AZ461" s="21"/>
      <x:c r="BA461" s="21"/>
      <x:c r="BB461" s="21"/>
    </x:row>
    <x:row r="462" ht="24" customHeight="1">
      <x:c r="A462">
        <x:v>265563</x:v>
      </x:c>
      <x:c r="B462">
        <x:v>25468761</x:v>
      </x:c>
      <x:c r="C462" t="s">
        <x:v>1863</x:v>
      </x:c>
      <x:c r="D462">
        <x:v>3</x:v>
      </x:c>
      <x:c r="E462" t="s">
        <x:v>419</x:v>
      </x:c>
      <x:c r="F462">
        <x:v>48626</x:v>
      </x:c>
      <x:c r="G462">
        <x:v>13</x:v>
      </x:c>
      <x:c r="H462" t="s">
        <x:v>78</x:v>
      </x:c>
      <x:c r="I462" t="s">
        <x:v>5467</x:v>
      </x:c>
      <x:c r="J462" t="s">
        <x:v>80</x:v>
      </x:c>
      <x:c r="K462" t="s">
        <x:v>5468</x:v>
      </x:c>
      <x:c r="L462" t="s">
        <x:v>5469</x:v>
      </x:c>
      <x:c r="M462" t="s">
        <x:v>5470</x:v>
      </x:c>
      <x:c r="N462" t="s">
        <x:v>5471</x:v>
      </x:c>
      <x:c r="O462" t="s">
        <x:v>80</x:v>
      </x:c>
      <x:c r="P462" t="s">
        <x:v>80</x:v>
      </x:c>
      <x:c r="Q462" t="s">
        <x:v>80</x:v>
      </x:c>
      <x:c r="R462" t="s">
        <x:v>5472</x:v>
      </x:c>
      <x:c r="S462" t="s">
        <x:v>5473</x:v>
      </x:c>
      <x:c r="T462" t="s">
        <x:v>106</x:v>
      </x:c>
      <x:c r="U462" t="s">
        <x:v>337</x:v>
      </x:c>
      <x:c r="V462" t="s">
        <x:v>142</x:v>
      </x:c>
      <x:c r="W462">
        <x:v>135399</x:v>
      </x:c>
      <x:c r="X462" s="8" t="s">
        <x:v>206</x:v>
      </x:c>
      <x:c r="Y462" t="s">
        <x:v>2466</x:v>
      </x:c>
      <x:c r="Z462" t="s">
        <x:v>5474</x:v>
      </x:c>
      <x:c r="AA462" t="s">
        <x:v>5475</x:v>
      </x:c>
      <x:c r="AB462" t="s">
        <x:v>80</x:v>
      </x:c>
      <x:c r="AC462" t="s">
        <x:v>80</x:v>
      </x:c>
      <x:c r="AD462" t="s">
        <x:v>80</x:v>
      </x:c>
      <x:c r="AE462" s="15" t="s">
        <x:v>337</x:v>
      </x:c>
      <x:c r="AF462" t="s">
        <x:v>5476</x:v>
      </x:c>
      <x:c r="AG462" t="s">
        <x:v>142</x:v>
      </x:c>
      <x:c r="AH462" t="s">
        <x:v>337</x:v>
      </x:c>
      <x:c r="AI462" t="s">
        <x:v>159</x:v>
      </x:c>
      <x:c r="AJ462" t="s">
        <x:v>5477</x:v>
      </x:c>
      <x:c r="AK462" t="s">
        <x:v>337</x:v>
      </x:c>
      <x:c r="AL462" t="s">
        <x:v>5478</x:v>
      </x:c>
      <x:c r="AM462"/>
      <x:c r="AN462"/>
      <x:c r="AO462" s="21"/>
      <x:c r="AP462" s="21" t="str">
        <x:v>状态=未纳入；原因=不在评测月份 2026-03</x:v>
      </x:c>
      <x:c r="AQ462" s="21"/>
      <x:c r="AR462" s="21"/>
      <x:c r="AS462" s="29" t="str">
        <x:v>未纳入｜无行车位置</x:v>
      </x:c>
      <x:c r="AT462" s="31"/>
      <x:c r="AU462" s="21"/>
      <x:c r="AV462" s="21"/>
      <x:c r="AW462" s="21"/>
      <x:c r="AX462" s="21"/>
      <x:c r="AY462" s="21"/>
      <x:c r="AZ462" s="21"/>
      <x:c r="BA462" s="21"/>
      <x:c r="BB462" s="21"/>
    </x:row>
    <x:row r="463" ht="24" customHeight="1">
      <x:c r="A463">
        <x:v>265564</x:v>
      </x:c>
      <x:c r="B463">
        <x:v>25143146</x:v>
      </x:c>
      <x:c r="C463" t="s">
        <x:v>1923</x:v>
      </x:c>
      <x:c r="D463">
        <x:v>2</x:v>
      </x:c>
      <x:c r="E463" t="s">
        <x:v>279</x:v>
      </x:c>
      <x:c r="F463">
        <x:v>15108</x:v>
      </x:c>
      <x:c r="G463">
        <x:v>69</x:v>
      </x:c>
      <x:c r="H463" t="s">
        <x:v>78</x:v>
      </x:c>
      <x:c r="I463" t="s">
        <x:v>5479</x:v>
      </x:c>
      <x:c r="J463" t="s">
        <x:v>80</x:v>
      </x:c>
      <x:c r="K463" t="s">
        <x:v>5480</x:v>
      </x:c>
      <x:c r="L463" t="s">
        <x:v>5481</x:v>
      </x:c>
      <x:c r="M463" t="s">
        <x:v>5482</x:v>
      </x:c>
      <x:c r="N463" t="s">
        <x:v>5483</x:v>
      </x:c>
      <x:c r="O463" t="s">
        <x:v>80</x:v>
      </x:c>
      <x:c r="P463" t="s">
        <x:v>80</x:v>
      </x:c>
      <x:c r="Q463" t="s">
        <x:v>80</x:v>
      </x:c>
      <x:c r="R463" t="s">
        <x:v>5484</x:v>
      </x:c>
      <x:c r="S463" t="s">
        <x:v>5485</x:v>
      </x:c>
      <x:c r="T463" t="s">
        <x:v>142</x:v>
      </x:c>
      <x:c r="U463" t="s">
        <x:v>1179</x:v>
      </x:c>
      <x:c r="V463" t="s">
        <x:v>142</x:v>
      </x:c>
      <x:c r="W463">
        <x:v>137399</x:v>
      </x:c>
      <x:c r="X463" s="8" t="s">
        <x:v>175</x:v>
      </x:c>
      <x:c r="Y463" t="s">
        <x:v>720</x:v>
      </x:c>
      <x:c r="Z463" t="s">
        <x:v>5486</x:v>
      </x:c>
      <x:c r="AA463" t="s">
        <x:v>5487</x:v>
      </x:c>
      <x:c r="AB463" t="s">
        <x:v>80</x:v>
      </x:c>
      <x:c r="AC463" t="s">
        <x:v>80</x:v>
      </x:c>
      <x:c r="AD463" t="s">
        <x:v>80</x:v>
      </x:c>
      <x:c r="AE463" s="15" t="s">
        <x:v>1179</x:v>
      </x:c>
      <x:c r="AF463" t="s">
        <x:v>5488</x:v>
      </x:c>
      <x:c r="AG463" t="s">
        <x:v>142</x:v>
      </x:c>
      <x:c r="AH463" t="s">
        <x:v>1179</x:v>
      </x:c>
      <x:c r="AI463" t="s">
        <x:v>2480</x:v>
      </x:c>
      <x:c r="AJ463" t="s">
        <x:v>5489</x:v>
      </x:c>
      <x:c r="AK463" t="s">
        <x:v>1179</x:v>
      </x:c>
      <x:c r="AL463" t="s">
        <x:v>5490</x:v>
      </x:c>
      <x:c r="AM463"/>
      <x:c r="AN463"/>
      <x:c r="AO463" s="21"/>
      <x:c r="AP463" s="21" t="str">
        <x:v>状态=未纳入；原因=不在评测月份 2026-03</x:v>
      </x:c>
      <x:c r="AQ463" s="21"/>
      <x:c r="AR463" s="21"/>
      <x:c r="AS463" s="29" t="str">
        <x:v>未纳入｜无行车位置</x:v>
      </x:c>
      <x:c r="AT463" s="31"/>
      <x:c r="AU463" s="21"/>
      <x:c r="AV463" s="21"/>
      <x:c r="AW463" s="21"/>
      <x:c r="AX463" s="21"/>
      <x:c r="AY463" s="21"/>
      <x:c r="AZ463" s="21"/>
      <x:c r="BA463" s="21"/>
      <x:c r="BB463" s="21"/>
    </x:row>
    <x:row r="464" ht="24" customHeight="1">
      <x:c r="A464">
        <x:v>265565</x:v>
      </x:c>
      <x:c r="B464">
        <x:v>25468856</x:v>
      </x:c>
      <x:c r="C464" t="s">
        <x:v>1657</x:v>
      </x:c>
      <x:c r="D464">
        <x:v>4</x:v>
      </x:c>
      <x:c r="E464" t="s">
        <x:v>1185</x:v>
      </x:c>
      <x:c r="F464">
        <x:v>48627</x:v>
      </x:c>
      <x:c r="G464">
        <x:v>1</x:v>
      </x:c>
      <x:c r="H464" t="s">
        <x:v>78</x:v>
      </x:c>
      <x:c r="I464" t="s">
        <x:v>5491</x:v>
      </x:c>
      <x:c r="J464" t="s">
        <x:v>80</x:v>
      </x:c>
      <x:c r="K464" t="s">
        <x:v>5492</x:v>
      </x:c>
      <x:c r="L464" t="s">
        <x:v>5493</x:v>
      </x:c>
      <x:c r="M464" t="s">
        <x:v>5494</x:v>
      </x:c>
      <x:c r="N464" t="s">
        <x:v>5495</x:v>
      </x:c>
      <x:c r="O464" t="s">
        <x:v>5496</x:v>
      </x:c>
      <x:c r="P464" t="s">
        <x:v>80</x:v>
      </x:c>
      <x:c r="Q464" t="s">
        <x:v>80</x:v>
      </x:c>
      <x:c r="R464" t="s">
        <x:v>5497</x:v>
      </x:c>
      <x:c r="S464" t="s">
        <x:v>5498</x:v>
      </x:c>
      <x:c r="T464" t="s">
        <x:v>590</x:v>
      </x:c>
      <x:c r="U464" t="s">
        <x:v>5499</x:v>
      </x:c>
      <x:c r="V464" t="s">
        <x:v>142</x:v>
      </x:c>
      <x:c r="W464">
        <x:v>136800</x:v>
      </x:c>
      <x:c r="X464" s="8" t="s">
        <x:v>591</x:v>
      </x:c>
      <x:c r="Y464" t="s">
        <x:v>2480</x:v>
      </x:c>
      <x:c r="Z464" t="s">
        <x:v>5500</x:v>
      </x:c>
      <x:c r="AA464" t="s">
        <x:v>5501</x:v>
      </x:c>
      <x:c r="AB464" t="s">
        <x:v>5502</x:v>
      </x:c>
      <x:c r="AC464" t="s">
        <x:v>80</x:v>
      </x:c>
      <x:c r="AD464" t="s">
        <x:v>80</x:v>
      </x:c>
      <x:c r="AE464" s="15" t="s">
        <x:v>5499</x:v>
      </x:c>
      <x:c r="AF464" t="s">
        <x:v>5503</x:v>
      </x:c>
      <x:c r="AG464" t="s">
        <x:v>142</x:v>
      </x:c>
      <x:c r="AH464" t="s">
        <x:v>5499</x:v>
      </x:c>
      <x:c r="AI464" t="s">
        <x:v>2480</x:v>
      </x:c>
      <x:c r="AJ464" t="s">
        <x:v>5504</x:v>
      </x:c>
      <x:c r="AK464" t="s">
        <x:v>5499</x:v>
      </x:c>
      <x:c r="AL464" t="s">
        <x:v>5505</x:v>
      </x:c>
      <x:c r="AM464"/>
      <x:c r="AN464"/>
      <x:c r="AO464" s="21"/>
      <x:c r="AP464" s="21" t="str">
        <x:v>状态=未纳入；原因=不在评测月份 2026-03</x:v>
      </x:c>
      <x:c r="AQ464" s="21"/>
      <x:c r="AR464" s="21"/>
      <x:c r="AS464" s="29" t="str">
        <x:v>未纳入｜无行车位置</x:v>
      </x:c>
      <x:c r="AT464" s="31"/>
      <x:c r="AU464" s="21"/>
      <x:c r="AV464" s="21"/>
      <x:c r="AW464" s="21"/>
      <x:c r="AX464" s="21"/>
      <x:c r="AY464" s="21"/>
      <x:c r="AZ464" s="21"/>
      <x:c r="BA464" s="21"/>
      <x:c r="BB464" s="21"/>
    </x:row>
    <x:row r="465" ht="24" customHeight="1">
      <x:c r="A465">
        <x:v>265566</x:v>
      </x:c>
      <x:c r="B465">
        <x:v>25143155</x:v>
      </x:c>
      <x:c r="C465" t="s">
        <x:v>2486</x:v>
      </x:c>
      <x:c r="D465">
        <x:v>3</x:v>
      </x:c>
      <x:c r="E465" t="s">
        <x:v>237</x:v>
      </x:c>
      <x:c r="F465">
        <x:v>24864</x:v>
      </x:c>
      <x:c r="G465">
        <x:v>67</x:v>
      </x:c>
      <x:c r="H465" t="s">
        <x:v>78</x:v>
      </x:c>
      <x:c r="I465" t="s">
        <x:v>5506</x:v>
      </x:c>
      <x:c r="J465" t="s">
        <x:v>80</x:v>
      </x:c>
      <x:c r="K465" t="s">
        <x:v>5507</x:v>
      </x:c>
      <x:c r="L465" t="s">
        <x:v>5508</x:v>
      </x:c>
      <x:c r="M465" t="s">
        <x:v>5509</x:v>
      </x:c>
      <x:c r="N465" t="s">
        <x:v>5510</x:v>
      </x:c>
      <x:c r="O465" t="s">
        <x:v>80</x:v>
      </x:c>
      <x:c r="P465" t="s">
        <x:v>80</x:v>
      </x:c>
      <x:c r="Q465" t="s">
        <x:v>80</x:v>
      </x:c>
      <x:c r="R465" t="s">
        <x:v>5511</x:v>
      </x:c>
      <x:c r="S465" t="s">
        <x:v>5512</x:v>
      </x:c>
      <x:c r="T465" t="s">
        <x:v>590</x:v>
      </x:c>
      <x:c r="U465" t="s">
        <x:v>2417</x:v>
      </x:c>
      <x:c r="V465" t="s">
        <x:v>142</x:v>
      </x:c>
      <x:c r="W465">
        <x:v>138200</x:v>
      </x:c>
      <x:c r="X465" s="8" t="s">
        <x:v>959</x:v>
      </x:c>
      <x:c r="Y465" t="s">
        <x:v>1874</x:v>
      </x:c>
      <x:c r="Z465" t="s">
        <x:v>5513</x:v>
      </x:c>
      <x:c r="AA465" t="s">
        <x:v>5514</x:v>
      </x:c>
      <x:c r="AB465" t="s">
        <x:v>80</x:v>
      </x:c>
      <x:c r="AC465" t="s">
        <x:v>80</x:v>
      </x:c>
      <x:c r="AD465" t="s">
        <x:v>80</x:v>
      </x:c>
      <x:c r="AE465" s="15" t="s">
        <x:v>2417</x:v>
      </x:c>
      <x:c r="AF465" t="s">
        <x:v>5515</x:v>
      </x:c>
      <x:c r="AG465" t="s">
        <x:v>142</x:v>
      </x:c>
      <x:c r="AH465" t="s">
        <x:v>2417</x:v>
      </x:c>
      <x:c r="AI465" t="s">
        <x:v>1874</x:v>
      </x:c>
      <x:c r="AJ465" t="s">
        <x:v>5516</x:v>
      </x:c>
      <x:c r="AK465" t="s">
        <x:v>2417</x:v>
      </x:c>
      <x:c r="AL465" t="s">
        <x:v>5517</x:v>
      </x:c>
      <x:c r="AM465"/>
      <x:c r="AN465"/>
      <x:c r="AO465" s="21"/>
      <x:c r="AP465" s="21" t="str">
        <x:v>状态=未纳入；原因=不在评测月份 2026-03</x:v>
      </x:c>
      <x:c r="AQ465" s="21"/>
      <x:c r="AR465" s="21"/>
      <x:c r="AS465" s="29" t="str">
        <x:v>未纳入｜无行车位置</x:v>
      </x:c>
      <x:c r="AT465" s="31"/>
      <x:c r="AU465" s="21"/>
      <x:c r="AV465" s="21"/>
      <x:c r="AW465" s="21"/>
      <x:c r="AX465" s="21"/>
      <x:c r="AY465" s="21"/>
      <x:c r="AZ465" s="21"/>
      <x:c r="BA465" s="21"/>
      <x:c r="BB465" s="21"/>
    </x:row>
    <x:row r="466" ht="24" customHeight="1">
      <x:c r="A466">
        <x:v>301044</x:v>
      </x:c>
      <x:c r="B466">
        <x:v>26111268</x:v>
      </x:c>
      <x:c r="C466" t="s">
        <x:v>1380</x:v>
      </x:c>
      <x:c r="D466">
        <x:v>2</x:v>
      </x:c>
      <x:c r="E466" t="s">
        <x:v>279</x:v>
      </x:c>
      <x:c r="F466">
        <x:v>15212</x:v>
      </x:c>
      <x:c r="G466">
        <x:v>197</x:v>
      </x:c>
      <x:c r="H466" t="s">
        <x:v>78</x:v>
      </x:c>
      <x:c r="I466" t="s">
        <x:v>5518</x:v>
      </x:c>
      <x:c r="J466" t="s">
        <x:v>80</x:v>
      </x:c>
      <x:c r="K466" t="s">
        <x:v>5519</x:v>
      </x:c>
      <x:c r="L466" t="s">
        <x:v>5520</x:v>
      </x:c>
      <x:c r="M466" t="s">
        <x:v>5521</x:v>
      </x:c>
      <x:c r="N466" t="s">
        <x:v>5522</x:v>
      </x:c>
      <x:c r="O466" t="s">
        <x:v>80</x:v>
      </x:c>
      <x:c r="P466" t="s">
        <x:v>80</x:v>
      </x:c>
      <x:c r="Q466" t="s">
        <x:v>80</x:v>
      </x:c>
      <x:c r="R466" t="s">
        <x:v>5523</x:v>
      </x:c>
      <x:c r="S466" t="s">
        <x:v>5524</x:v>
      </x:c>
      <x:c r="T466" t="s">
        <x:v>87</x:v>
      </x:c>
      <x:c r="U466" t="s">
        <x:v>174</x:v>
      </x:c>
      <x:c r="V466" t="s">
        <x:v>108</x:v>
      </x:c>
      <x:c r="W466">
        <x:v>136000</x:v>
      </x:c>
      <x:c r="X466" s="8" t="s">
        <x:v>2714</x:v>
      </x:c>
      <x:c r="Y466" t="s">
        <x:v>159</x:v>
      </x:c>
      <x:c r="Z466" t="s">
        <x:v>5525</x:v>
      </x:c>
      <x:c r="AA466" t="s">
        <x:v>5526</x:v>
      </x:c>
      <x:c r="AB466" t="s">
        <x:v>80</x:v>
      </x:c>
      <x:c r="AC466" t="s">
        <x:v>80</x:v>
      </x:c>
      <x:c r="AD466" t="s">
        <x:v>80</x:v>
      </x:c>
      <x:c r="AE466" s="15" t="s">
        <x:v>174</x:v>
      </x:c>
      <x:c r="AF466" t="s">
        <x:v>5527</x:v>
      </x:c>
      <x:c r="AG466" t="s">
        <x:v>108</x:v>
      </x:c>
      <x:c r="AH466" t="s">
        <x:v>174</x:v>
      </x:c>
      <x:c r="AI466" t="s">
        <x:v>80</x:v>
      </x:c>
      <x:c r="AJ466" t="s">
        <x:v>80</x:v>
      </x:c>
      <x:c r="AK466" t="s">
        <x:v>174</x:v>
      </x:c>
      <x:c r="AL466" t="s">
        <x:v>5528</x:v>
      </x:c>
      <x:c r="AM466"/>
      <x:c r="AN466"/>
      <x:c r="AO466" s="21" t="str">
        <x:v>钢包 ST51；行车 2500</x:v>
      </x:c>
      <x:c r="AP466" s="21" t="str">
        <x:v>已分配｜钢包 ST36｜行车 1520</x:v>
      </x:c>
      <x:c r="AQ466" s="21"/>
      <x:c r="AR466" s="21"/>
      <x:c r="AS466" s="29" t="str">
        <x:v>行车 1520｜坐标 10,931｜作业范围 0–48,000</x:v>
      </x:c>
      <x:c r="AT466" s="31" t="n">
        <x:v>0.22772916666666668</x:v>
      </x:c>
      <x:c r="AU466" s="21"/>
      <x:c r="AV466" s="21"/>
      <x:c r="AW466" s="21"/>
      <x:c r="AX466" s="21"/>
      <x:c r="AY466" s="21"/>
      <x:c r="AZ466" s="21"/>
      <x:c r="BA466" s="21"/>
      <x:c r="BB466" s="21"/>
    </x:row>
    <x:row r="467" ht="24" customHeight="1">
      <x:c r="A467">
        <x:v>301045</x:v>
      </x:c>
      <x:c r="B467">
        <x:v>26550480</x:v>
      </x:c>
      <x:c r="C467" t="s">
        <x:v>165</x:v>
      </x:c>
      <x:c r="D467">
        <x:v>4</x:v>
      </x:c>
      <x:c r="E467" t="s">
        <x:v>5529</x:v>
      </x:c>
      <x:c r="F467">
        <x:v>50055</x:v>
      </x:c>
      <x:c r="G467">
        <x:v>3</x:v>
      </x:c>
      <x:c r="H467" t="s">
        <x:v>78</x:v>
      </x:c>
      <x:c r="I467" t="s">
        <x:v>5530</x:v>
      </x:c>
      <x:c r="J467" t="s">
        <x:v>80</x:v>
      </x:c>
      <x:c r="K467" t="s">
        <x:v>5531</x:v>
      </x:c>
      <x:c r="L467" t="s">
        <x:v>5532</x:v>
      </x:c>
      <x:c r="M467" t="s">
        <x:v>5533</x:v>
      </x:c>
      <x:c r="N467" t="s">
        <x:v>5534</x:v>
      </x:c>
      <x:c r="O467" t="s">
        <x:v>5535</x:v>
      </x:c>
      <x:c r="P467" t="s">
        <x:v>5536</x:v>
      </x:c>
      <x:c r="Q467" t="s">
        <x:v>80</x:v>
      </x:c>
      <x:c r="R467" t="s">
        <x:v>5537</x:v>
      </x:c>
      <x:c r="S467" t="s">
        <x:v>5538</x:v>
      </x:c>
      <x:c r="T467" t="s">
        <x:v>106</x:v>
      </x:c>
      <x:c r="U467" t="s">
        <x:v>2380</x:v>
      </x:c>
      <x:c r="V467" t="s">
        <x:v>590</x:v>
      </x:c>
      <x:c r="W467">
        <x:v>139000</x:v>
      </x:c>
      <x:c r="X467" s="8" t="s">
        <x:v>109</x:v>
      </x:c>
      <x:c r="Y467" t="s">
        <x:v>176</x:v>
      </x:c>
      <x:c r="Z467" t="s">
        <x:v>5539</x:v>
      </x:c>
      <x:c r="AA467" t="s">
        <x:v>5540</x:v>
      </x:c>
      <x:c r="AB467" t="s">
        <x:v>5541</x:v>
      </x:c>
      <x:c r="AC467" t="s">
        <x:v>5542</x:v>
      </x:c>
      <x:c r="AD467" t="s">
        <x:v>80</x:v>
      </x:c>
      <x:c r="AE467" s="15" t="s">
        <x:v>2380</x:v>
      </x:c>
      <x:c r="AF467" t="s">
        <x:v>5543</x:v>
      </x:c>
      <x:c r="AG467" t="s">
        <x:v>590</x:v>
      </x:c>
      <x:c r="AH467" t="s">
        <x:v>2380</x:v>
      </x:c>
      <x:c r="AI467" t="s">
        <x:v>80</x:v>
      </x:c>
      <x:c r="AJ467" t="s">
        <x:v>80</x:v>
      </x:c>
      <x:c r="AK467" t="s">
        <x:v>2380</x:v>
      </x:c>
      <x:c r="AL467" t="s">
        <x:v>5544</x:v>
      </x:c>
      <x:c r="AM467"/>
      <x:c r="AN467"/>
      <x:c r="AO467" s="21" t="str">
        <x:v>钢包 ST51；行车 2500</x:v>
      </x:c>
      <x:c r="AP467" s="21" t="str">
        <x:v>已分配｜钢包 ST09｜行车 3520</x:v>
      </x:c>
      <x:c r="AQ467" s="21"/>
      <x:c r="AR467" s="21"/>
      <x:c r="AS467" s="29" t="str">
        <x:v>行车 3520｜坐标 47,215｜作业范围 0–48,000</x:v>
      </x:c>
      <x:c r="AT467" s="31" t="n">
        <x:v>0.9836458333333333</x:v>
      </x:c>
      <x:c r="AU467" s="21"/>
      <x:c r="AV467" s="21"/>
      <x:c r="AW467" s="21"/>
      <x:c r="AX467" s="21"/>
      <x:c r="AY467" s="21"/>
      <x:c r="AZ467" s="21"/>
      <x:c r="BA467" s="21"/>
      <x:c r="BB467" s="21"/>
    </x:row>
    <x:row r="468" ht="24" customHeight="1">
      <x:c r="A468">
        <x:v>301046</x:v>
      </x:c>
      <x:c r="B468">
        <x:v>26111220</x:v>
      </x:c>
      <x:c r="C468" t="s">
        <x:v>3399</x:v>
      </x:c>
      <x:c r="D468">
        <x:v>1</x:v>
      </x:c>
      <x:c r="E468" t="s">
        <x:v>237</x:v>
      </x:c>
      <x:c r="F468">
        <x:v>25080</x:v>
      </x:c>
      <x:c r="G468">
        <x:v>12</x:v>
      </x:c>
      <x:c r="H468" t="s">
        <x:v>78</x:v>
      </x:c>
      <x:c r="I468" t="s">
        <x:v>5545</x:v>
      </x:c>
      <x:c r="J468" t="s">
        <x:v>80</x:v>
      </x:c>
      <x:c r="K468" t="s">
        <x:v>5546</x:v>
      </x:c>
      <x:c r="L468" t="s">
        <x:v>5547</x:v>
      </x:c>
      <x:c r="M468" t="s">
        <x:v>5548</x:v>
      </x:c>
      <x:c r="N468" t="s">
        <x:v>5549</x:v>
      </x:c>
      <x:c r="O468" t="s">
        <x:v>80</x:v>
      </x:c>
      <x:c r="P468" t="s">
        <x:v>80</x:v>
      </x:c>
      <x:c r="Q468" t="s">
        <x:v>80</x:v>
      </x:c>
      <x:c r="R468" t="s">
        <x:v>5550</x:v>
      </x:c>
      <x:c r="S468" t="s">
        <x:v>5551</x:v>
      </x:c>
      <x:c r="T468" t="s">
        <x:v>3407</x:v>
      </x:c>
      <x:c r="U468" t="s">
        <x:v>745</x:v>
      </x:c>
      <x:c r="V468" t="s">
        <x:v>231</x:v>
      </x:c>
      <x:c r="W468">
        <x:v>140600</x:v>
      </x:c>
      <x:c r="X468" s="8" t="s">
        <x:v>191</x:v>
      </x:c>
      <x:c r="Y468" t="s">
        <x:v>260</x:v>
      </x:c>
      <x:c r="Z468" t="s">
        <x:v>5552</x:v>
      </x:c>
      <x:c r="AA468" t="s">
        <x:v>5553</x:v>
      </x:c>
      <x:c r="AB468" t="s">
        <x:v>80</x:v>
      </x:c>
      <x:c r="AC468" t="s">
        <x:v>80</x:v>
      </x:c>
      <x:c r="AD468" t="s">
        <x:v>80</x:v>
      </x:c>
      <x:c r="AE468" s="15" t="s">
        <x:v>745</x:v>
      </x:c>
      <x:c r="AF468" t="s">
        <x:v>5554</x:v>
      </x:c>
      <x:c r="AG468" t="s">
        <x:v>231</x:v>
      </x:c>
      <x:c r="AH468" t="s">
        <x:v>745</x:v>
      </x:c>
      <x:c r="AI468" t="s">
        <x:v>80</x:v>
      </x:c>
      <x:c r="AJ468" t="s">
        <x:v>80</x:v>
      </x:c>
      <x:c r="AK468" t="s">
        <x:v>745</x:v>
      </x:c>
      <x:c r="AL468" t="s">
        <x:v>5555</x:v>
      </x:c>
      <x:c r="AM468"/>
      <x:c r="AN468"/>
      <x:c r="AO468" s="21" t="str">
        <x:v>钢包 ST51；行车 2500</x:v>
      </x:c>
      <x:c r="AP468" s="21" t="str">
        <x:v>已分配｜钢包 ST36｜行车 2500</x:v>
      </x:c>
      <x:c r="AQ468" s="21"/>
      <x:c r="AR468" s="21"/>
      <x:c r="AS468" s="29" t="str">
        <x:v>行车 2500｜坐标 0｜作业范围 0–48,000</x:v>
      </x:c>
      <x:c r="AT468" s="31" t="n">
        <x:v>0</x:v>
      </x:c>
      <x:c r="AU468" s="21"/>
      <x:c r="AV468" s="21"/>
      <x:c r="AW468" s="21"/>
      <x:c r="AX468" s="21"/>
      <x:c r="AY468" s="21"/>
      <x:c r="AZ468" s="21"/>
      <x:c r="BA468" s="21"/>
      <x:c r="BB468" s="21"/>
    </x:row>
    <x:row r="469" ht="24" customHeight="1">
      <x:c r="A469">
        <x:v>301047</x:v>
      </x:c>
      <x:c r="B469">
        <x:v>26550482</x:v>
      </x:c>
      <x:c r="C469" t="s">
        <x:v>165</x:v>
      </x:c>
      <x:c r="D469">
        <x:v>4</x:v>
      </x:c>
      <x:c r="E469" t="s">
        <x:v>97</x:v>
      </x:c>
      <x:c r="F469">
        <x:v>50055</x:v>
      </x:c>
      <x:c r="G469">
        <x:v>5</x:v>
      </x:c>
      <x:c r="H469" t="s">
        <x:v>78</x:v>
      </x:c>
      <x:c r="I469" t="s">
        <x:v>5556</x:v>
      </x:c>
      <x:c r="J469" t="s">
        <x:v>80</x:v>
      </x:c>
      <x:c r="K469" t="s">
        <x:v>5557</x:v>
      </x:c>
      <x:c r="L469" t="s">
        <x:v>5558</x:v>
      </x:c>
      <x:c r="M469" t="s">
        <x:v>5559</x:v>
      </x:c>
      <x:c r="N469" t="s">
        <x:v>5560</x:v>
      </x:c>
      <x:c r="O469" t="s">
        <x:v>5561</x:v>
      </x:c>
      <x:c r="P469" t="s">
        <x:v>80</x:v>
      </x:c>
      <x:c r="Q469" t="s">
        <x:v>80</x:v>
      </x:c>
      <x:c r="R469" t="s">
        <x:v>5562</x:v>
      </x:c>
      <x:c r="S469" t="s">
        <x:v>5563</x:v>
      </x:c>
      <x:c r="T469" t="s">
        <x:v>106</x:v>
      </x:c>
      <x:c r="U469" t="s">
        <x:v>1143</x:v>
      </x:c>
      <x:c r="V469" t="s">
        <x:v>946</x:v>
      </x:c>
      <x:c r="W469">
        <x:v>142199</x:v>
      </x:c>
      <x:c r="X469" s="8" t="s">
        <x:v>206</x:v>
      </x:c>
      <x:c r="Y469" t="s">
        <x:v>720</x:v>
      </x:c>
      <x:c r="Z469" t="s">
        <x:v>5564</x:v>
      </x:c>
      <x:c r="AA469" t="s">
        <x:v>5565</x:v>
      </x:c>
      <x:c r="AB469" t="s">
        <x:v>5566</x:v>
      </x:c>
      <x:c r="AC469" t="s">
        <x:v>80</x:v>
      </x:c>
      <x:c r="AD469" t="s">
        <x:v>80</x:v>
      </x:c>
      <x:c r="AE469" s="15" t="s">
        <x:v>1143</x:v>
      </x:c>
      <x:c r="AF469" t="s">
        <x:v>5567</x:v>
      </x:c>
      <x:c r="AG469" t="s">
        <x:v>946</x:v>
      </x:c>
      <x:c r="AH469" t="s">
        <x:v>1143</x:v>
      </x:c>
      <x:c r="AI469" t="s">
        <x:v>80</x:v>
      </x:c>
      <x:c r="AJ469" t="s">
        <x:v>80</x:v>
      </x:c>
      <x:c r="AK469" t="s">
        <x:v>1143</x:v>
      </x:c>
      <x:c r="AL469" t="s">
        <x:v>5568</x:v>
      </x:c>
      <x:c r="AM469"/>
      <x:c r="AN469"/>
      <x:c r="AO469" s="21" t="str">
        <x:v>钢包 ST51；行车 2500</x:v>
      </x:c>
      <x:c r="AP469" s="21" t="str">
        <x:v>已分配｜钢包 ST36｜行车 1520</x:v>
      </x:c>
      <x:c r="AQ469" s="21"/>
      <x:c r="AR469" s="21"/>
      <x:c r="AS469" s="29" t="str">
        <x:v>行车 1520｜坐标 10,931｜作业范围 0–48,000</x:v>
      </x:c>
      <x:c r="AT469" s="31" t="n">
        <x:v>0.22772916666666668</x:v>
      </x:c>
      <x:c r="AU469" s="21"/>
      <x:c r="AV469" s="21"/>
      <x:c r="AW469" s="21"/>
      <x:c r="AX469" s="21"/>
      <x:c r="AY469" s="21"/>
      <x:c r="AZ469" s="21"/>
      <x:c r="BA469" s="21"/>
      <x:c r="BB469" s="21"/>
    </x:row>
    <x:row r="470" ht="24" customHeight="1">
      <x:c r="A470">
        <x:v>301048</x:v>
      </x:c>
      <x:c r="B470">
        <x:v>26111204</x:v>
      </x:c>
      <x:c r="C470" t="s">
        <x:v>1923</x:v>
      </x:c>
      <x:c r="D470">
        <x:v>2</x:v>
      </x:c>
      <x:c r="E470" t="s">
        <x:v>116</x:v>
      </x:c>
      <x:c r="F470">
        <x:v>15212</x:v>
      </x:c>
      <x:c r="G470">
        <x:v>198</x:v>
      </x:c>
      <x:c r="H470" t="s">
        <x:v>78</x:v>
      </x:c>
      <x:c r="I470" t="s">
        <x:v>5569</x:v>
      </x:c>
      <x:c r="J470" t="s">
        <x:v>80</x:v>
      </x:c>
      <x:c r="K470" t="s">
        <x:v>5570</x:v>
      </x:c>
      <x:c r="L470" t="s">
        <x:v>5571</x:v>
      </x:c>
      <x:c r="M470" t="s">
        <x:v>5572</x:v>
      </x:c>
      <x:c r="N470" t="s">
        <x:v>5573</x:v>
      </x:c>
      <x:c r="O470" t="s">
        <x:v>80</x:v>
      </x:c>
      <x:c r="P470" t="s">
        <x:v>80</x:v>
      </x:c>
      <x:c r="Q470" t="s">
        <x:v>80</x:v>
      </x:c>
      <x:c r="R470" t="s">
        <x:v>5574</x:v>
      </x:c>
      <x:c r="S470" t="s">
        <x:v>5575</x:v>
      </x:c>
      <x:c r="T470" t="s">
        <x:v>142</x:v>
      </x:c>
      <x:c r="U470" t="s">
        <x:v>218</x:v>
      </x:c>
      <x:c r="V470" t="s">
        <x:v>245</x:v>
      </x:c>
      <x:c r="W470">
        <x:v>127199</x:v>
      </x:c>
      <x:c r="X470" s="8" t="s">
        <x:v>126</x:v>
      </x:c>
      <x:c r="Y470" t="s">
        <x:v>127</x:v>
      </x:c>
      <x:c r="Z470" t="s">
        <x:v>5576</x:v>
      </x:c>
      <x:c r="AA470" t="s">
        <x:v>5577</x:v>
      </x:c>
      <x:c r="AB470" t="s">
        <x:v>80</x:v>
      </x:c>
      <x:c r="AC470" t="s">
        <x:v>80</x:v>
      </x:c>
      <x:c r="AD470" t="s">
        <x:v>80</x:v>
      </x:c>
      <x:c r="AE470" s="15" t="s">
        <x:v>218</x:v>
      </x:c>
      <x:c r="AF470" t="s">
        <x:v>5578</x:v>
      </x:c>
      <x:c r="AG470" t="s">
        <x:v>245</x:v>
      </x:c>
      <x:c r="AH470" t="s">
        <x:v>218</x:v>
      </x:c>
      <x:c r="AI470" t="s">
        <x:v>80</x:v>
      </x:c>
      <x:c r="AJ470" t="s">
        <x:v>80</x:v>
      </x:c>
      <x:c r="AK470" t="s">
        <x:v>218</x:v>
      </x:c>
      <x:c r="AL470" t="s">
        <x:v>5579</x:v>
      </x:c>
      <x:c r="AM470"/>
      <x:c r="AN470"/>
      <x:c r="AO470" s="21" t="str">
        <x:v>钢包 ST51；行车 2500</x:v>
      </x:c>
      <x:c r="AP470" s="21" t="str">
        <x:v>已分配｜钢包 ST51｜行车 1170</x:v>
      </x:c>
      <x:c r="AQ470" s="21"/>
      <x:c r="AR470" s="21"/>
      <x:c r="AS470" s="29" t="str">
        <x:v>行车 1170｜坐标 19,900｜作业范围 0–48,000</x:v>
      </x:c>
      <x:c r="AT470" s="31" t="n">
        <x:v>0.41458333333333336</x:v>
      </x:c>
      <x:c r="AU470" s="21"/>
      <x:c r="AV470" s="21"/>
      <x:c r="AW470" s="21"/>
      <x:c r="AX470" s="21"/>
      <x:c r="AY470" s="21"/>
      <x:c r="AZ470" s="21"/>
      <x:c r="BA470" s="21"/>
      <x:c r="BB470" s="21"/>
    </x:row>
    <x:row r="471" ht="24" customHeight="1">
      <x:c r="A471">
        <x:v>301049</x:v>
      </x:c>
      <x:c r="B471">
        <x:v>26111263</x:v>
      </x:c>
      <x:c r="C471" t="s">
        <x:v>5130</x:v>
      </x:c>
      <x:c r="D471">
        <x:v>3</x:v>
      </x:c>
      <x:c r="E471" t="s">
        <x:v>149</x:v>
      </x:c>
      <x:c r="F471">
        <x:v>32933</x:v>
      </x:c>
      <x:c r="G471">
        <x:v>6</x:v>
      </x:c>
      <x:c r="H471" t="s">
        <x:v>78</x:v>
      </x:c>
      <x:c r="I471" t="s">
        <x:v>5580</x:v>
      </x:c>
      <x:c r="J471" t="s">
        <x:v>80</x:v>
      </x:c>
      <x:c r="K471" t="s">
        <x:v>5581</x:v>
      </x:c>
      <x:c r="L471" t="s">
        <x:v>5582</x:v>
      </x:c>
      <x:c r="M471" t="s">
        <x:v>5583</x:v>
      </x:c>
      <x:c r="N471" t="s">
        <x:v>5584</x:v>
      </x:c>
      <x:c r="O471" t="s">
        <x:v>80</x:v>
      </x:c>
      <x:c r="P471" t="s">
        <x:v>80</x:v>
      </x:c>
      <x:c r="Q471" t="s">
        <x:v>80</x:v>
      </x:c>
      <x:c r="R471" t="s">
        <x:v>5585</x:v>
      </x:c>
      <x:c r="S471" t="s">
        <x:v>5586</x:v>
      </x:c>
      <x:c r="T471" t="s">
        <x:v>87</x:v>
      </x:c>
      <x:c r="U471" t="s">
        <x:v>770</x:v>
      </x:c>
      <x:c r="V471" t="s">
        <x:v>108</x:v>
      </x:c>
      <x:c r="W471">
        <x:v>131600</x:v>
      </x:c>
      <x:c r="X471" s="8" t="s">
        <x:v>109</x:v>
      </x:c>
      <x:c r="Y471" t="s">
        <x:v>232</x:v>
      </x:c>
      <x:c r="Z471" t="s">
        <x:v>5587</x:v>
      </x:c>
      <x:c r="AA471" t="s">
        <x:v>5588</x:v>
      </x:c>
      <x:c r="AB471" t="s">
        <x:v>80</x:v>
      </x:c>
      <x:c r="AC471" t="s">
        <x:v>80</x:v>
      </x:c>
      <x:c r="AD471" t="s">
        <x:v>80</x:v>
      </x:c>
      <x:c r="AE471" s="15" t="s">
        <x:v>770</x:v>
      </x:c>
      <x:c r="AF471" t="s">
        <x:v>5589</x:v>
      </x:c>
      <x:c r="AG471" t="s">
        <x:v>108</x:v>
      </x:c>
      <x:c r="AH471" t="s">
        <x:v>770</x:v>
      </x:c>
      <x:c r="AI471" t="s">
        <x:v>80</x:v>
      </x:c>
      <x:c r="AJ471" t="s">
        <x:v>80</x:v>
      </x:c>
      <x:c r="AK471" t="s">
        <x:v>770</x:v>
      </x:c>
      <x:c r="AL471" t="s">
        <x:v>5590</x:v>
      </x:c>
      <x:c r="AM471"/>
      <x:c r="AN471"/>
      <x:c r="AO471" s="21" t="str">
        <x:v>钢包 ST51；行车 2500</x:v>
      </x:c>
      <x:c r="AP471" s="21" t="str">
        <x:v>已分配｜钢包 ST09｜行车 3170</x:v>
      </x:c>
      <x:c r="AQ471" s="21"/>
      <x:c r="AR471" s="21"/>
      <x:c r="AS471" s="29" t="str">
        <x:v>行车 3170｜坐标 40,445｜作业范围 0–48,000</x:v>
      </x:c>
      <x:c r="AT471" s="31" t="n">
        <x:v>0.8426041666666667</x:v>
      </x:c>
      <x:c r="AU471" s="21"/>
      <x:c r="AV471" s="21"/>
      <x:c r="AW471" s="21"/>
      <x:c r="AX471" s="21"/>
      <x:c r="AY471" s="21"/>
      <x:c r="AZ471" s="21"/>
      <x:c r="BA471" s="21"/>
      <x:c r="BB471" s="21"/>
    </x:row>
  </x:sheetData>
  <x:conditionalFormatting sqref="AT3:AT471">
    <x:cfRule type="dataBar" priority="1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{9A778B49-7353-F947-A65A-8E2618429734}</x14:id>
        </x:ext>
      </x:extLst>
    </x:cfRule>
  </x:conditionalFormatting>
  <x:conditionalFormatting sqref="AU3:BB471">
    <x:cfRule type="containsText" dxfId="32" priority="2" operator="containsText" text="Codex"/>
    <x:cfRule type="containsText" dxfId="33" priority="3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0d5a9921201b463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A778B49-7353-F947-A65A-8E2618429734}">
            <x14:dataBar gradient="0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AT3:AT471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baseColWidth="10" defaultColWidth="9" defaultRowHeight="14"/>
  <x:cols>
    <x:col min="11" max="11" width="15" customWidth="1"/>
  </x:cols>
  <x:sheetData>
    <x:row r="1" ht="49" customHeight="1">
      <x:c r="A1" s="1" t="s">
        <x:v>0</x:v>
      </x:c>
      <x:c r="B1" s="1" t="s">
        <x:v>1</x:v>
      </x:c>
      <x:c r="C1" s="1" t="s">
        <x:v>2</x:v>
      </x:c>
      <x:c r="D1" s="1" t="s">
        <x:v>5591</x:v>
      </x:c>
      <x:c r="E1" s="1" t="s">
        <x:v>5592</x:v>
      </x:c>
      <x:c r="F1" s="1" t="s">
        <x:v>3</x:v>
      </x:c>
      <x:c r="G1" s="1" t="s">
        <x:v>4</x:v>
      </x:c>
      <x:c r="H1" s="1" t="s">
        <x:v>5</x:v>
      </x:c>
      <x:c r="I1" s="1" t="s">
        <x:v>5593</x:v>
      </x:c>
      <x:c r="J1" s="1" t="s">
        <x:v>6</x:v>
      </x:c>
      <x:c r="K1" s="1" t="s">
        <x:v>7</x:v>
      </x:c>
      <x:c r="L1" s="1" t="s">
        <x:v>8</x:v>
      </x:c>
      <x:c r="M1" s="1" t="s">
        <x:v>9</x:v>
      </x:c>
      <x:c r="N1" s="1" t="s">
        <x:v>10</x:v>
      </x:c>
      <x:c r="O1" s="1" t="s">
        <x:v>5594</x:v>
      </x:c>
      <x:c r="P1" s="1" t="s">
        <x:v>5595</x:v>
      </x:c>
      <x:c r="Q1" s="1" t="s">
        <x:v>11</x:v>
      </x:c>
      <x:c r="R1" s="1" t="s">
        <x:v>12</x:v>
      </x:c>
      <x:c r="S1" s="1" t="s">
        <x:v>13</x:v>
      </x:c>
      <x:c r="T1" s="1" t="s">
        <x:v>14</x:v>
      </x:c>
      <x:c r="U1" s="1" t="s">
        <x:v>15</x:v>
      </x:c>
      <x:c r="V1" s="1" t="s">
        <x:v>16</x:v>
      </x:c>
      <x:c r="W1" s="1" t="s">
        <x:v>17</x:v>
      </x:c>
      <x:c r="X1" s="1" t="s">
        <x:v>18</x:v>
      </x:c>
      <x:c r="Y1" s="1" t="s">
        <x:v>19</x:v>
      </x:c>
      <x:c r="Z1" s="1" t="s">
        <x:v>5596</x:v>
      </x:c>
      <x:c r="AA1" s="1" t="s">
        <x:v>20</x:v>
      </x:c>
      <x:c r="AB1" s="1" t="s">
        <x:v>21</x:v>
      </x:c>
      <x:c r="AC1" s="1" t="s">
        <x:v>22</x:v>
      </x:c>
      <x:c r="AD1" s="1" t="s">
        <x:v>23</x:v>
      </x:c>
      <x:c r="AE1" s="1" t="s">
        <x:v>5597</x:v>
      </x:c>
      <x:c r="AF1" s="1" t="s">
        <x:v>5598</x:v>
      </x:c>
      <x:c r="AG1" s="1" t="s">
        <x:v>24</x:v>
      </x:c>
      <x:c r="AH1" s="1" t="s">
        <x:v>5599</x:v>
      </x:c>
      <x:c r="AI1" s="1" t="s">
        <x:v>25</x:v>
      </x:c>
      <x:c r="AJ1" s="1" t="s">
        <x:v>26</x:v>
      </x:c>
      <x:c r="AK1" s="1" t="s">
        <x:v>27</x:v>
      </x:c>
      <x:c r="AL1" s="1" t="s">
        <x:v>28</x:v>
      </x:c>
      <x:c r="AM1" s="1" t="s">
        <x:v>29</x:v>
      </x:c>
      <x:c r="AN1" s="1" t="s">
        <x:v>30</x:v>
      </x:c>
      <x:c r="AO1" s="1" t="s">
        <x:v>31</x:v>
      </x:c>
      <x:c r="AP1" s="1" t="s">
        <x:v>5600</x:v>
      </x:c>
      <x:c r="AQ1" s="1" t="s">
        <x:v>5601</x:v>
      </x:c>
      <x:c r="AR1" s="1" t="s">
        <x:v>5602</x:v>
      </x:c>
      <x:c r="AS1" s="1" t="s">
        <x:v>32</x:v>
      </x:c>
      <x:c r="AT1" s="1" t="s">
        <x:v>33</x:v>
      </x:c>
      <x:c r="AU1" s="1" t="s">
        <x:v>5603</x:v>
      </x:c>
      <x:c r="AV1" s="1" t="s">
        <x:v>5604</x:v>
      </x:c>
      <x:c r="AW1" s="1" t="s">
        <x:v>34</x:v>
      </x:c>
      <x:c r="AX1" s="1" t="s">
        <x:v>35</x:v>
      </x:c>
      <x:c r="AY1" s="1" t="s">
        <x:v>36</x:v>
      </x:c>
      <x:c r="AZ1" s="1" t="s">
        <x:v>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" defaultRowHeight="14"/>
  <x:sheetData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</x:cols>
  <x:sheetData>
    <x:row r="1" ht="26" customHeight="1">
      <x:c r="A1" s="37" t="str">
        <x:v>AP 基线双线路扰动对比汇总</x:v>
      </x:c>
      <x:c r="B1" s="37" t="str">
        <x:v>AP 基线双线路扰动对比汇总</x:v>
      </x:c>
      <x:c r="C1" s="37" t="str">
        <x:v>AP 基线双线路扰动对比汇总</x:v>
      </x:c>
    </x:row>
    <x:row r="2" ht="26" customHeight="1">
      <x:c r="A2" s="41" t="str">
        <x:v>真实位置映射审计｜11:00-11:20｜31 炉｜行车 2500 离线 + 受控路线约束</x:v>
      </x:c>
      <x:c r="B2" s="41" t="str">
        <x:v>真实位置映射审计｜11:00-11:20｜31 炉｜行车 2500 离线 + 受控路线约束</x:v>
      </x:c>
      <x:c r="C2" s="41" t="str">
        <x:v>真实位置映射审计｜11:00-11:20｜31 炉｜行车 2500 离线 + 受控路线约束</x:v>
      </x:c>
    </x:row>
    <x:row r="4" ht="22" customHeight="1">
      <x:c r="A4" s="46" t="str">
        <x:v>指标</x:v>
      </x:c>
      <x:c r="B4" s="46" t="str">
        <x:v>决策树 AQ</x:v>
      </x:c>
      <x:c r="C4" s="46" t="str">
        <x:v>Codex AR</x:v>
      </x:c>
    </x:row>
    <x:row r="5" ht="22" customHeight="1">
      <x:c r="A5" s="47" t="str">
        <x:v>受影响炉次</x:v>
      </x:c>
      <x:c r="B5" s="51" t="n">
        <x:v>31</x:v>
      </x:c>
      <x:c r="C5" s="51" t="n">
        <x:v>31</x:v>
      </x:c>
    </x:row>
    <x:row r="6" ht="22" customHeight="1">
      <x:c r="A6" s="47" t="str">
        <x:v>完整配包数</x:v>
      </x:c>
      <x:c r="B6" s="51" t="n">
        <x:v>30</x:v>
      </x:c>
      <x:c r="C6" s="51" t="n">
        <x:v>31</x:v>
      </x:c>
    </x:row>
    <x:row r="7" ht="22" customHeight="1">
      <x:c r="A7" s="47" t="str">
        <x:v>完成率</x:v>
      </x:c>
      <x:c r="B7" s="52" t="n">
        <x:v>0.967741935483871</x:v>
      </x:c>
      <x:c r="C7" s="52" t="n">
        <x:v>1</x:v>
      </x:c>
    </x:row>
    <x:row r="8" ht="22" customHeight="1">
      <x:c r="A8" s="47" t="str">
        <x:v>按时率</x:v>
      </x:c>
      <x:c r="B8" s="52" t="n">
        <x:v>0.967741935483871</x:v>
      </x:c>
      <x:c r="C8" s="52" t="n">
        <x:v>1</x:v>
      </x:c>
    </x:row>
    <x:row r="9" ht="22" customHeight="1">
      <x:c r="A9" s="47" t="str">
        <x:v>平均延迟（秒）</x:v>
      </x:c>
      <x:c r="B9" s="53" t="n">
        <x:v>2655.6451612903224</x:v>
      </x:c>
      <x:c r="C9" s="53" t="n">
        <x:v>0</x:v>
      </x:c>
    </x:row>
    <x:row r="10" ht="22" customHeight="1">
      <x:c r="A10" s="47" t="str">
        <x:v>最大延迟（秒）</x:v>
      </x:c>
      <x:c r="B10" s="53" t="n">
        <x:v>82325</x:v>
      </x:c>
      <x:c r="C10" s="53" t="n">
        <x:v>0</x:v>
      </x:c>
    </x:row>
    <x:row r="11" ht="22" customHeight="1">
      <x:c r="A11" s="47" t="str">
        <x:v>硬约束违规数</x:v>
      </x:c>
      <x:c r="B11" s="51" t="n">
        <x:v>1</x:v>
      </x:c>
      <x:c r="C11" s="51" t="n">
        <x:v>0</x:v>
      </x:c>
    </x:row>
    <x:row r="12" ht="22" customHeight="1">
      <x:c r="A12" s="47" t="str">
        <x:v>相对 AP 改配炉次数</x:v>
      </x:c>
      <x:c r="B12" s="51" t="n">
        <x:v>29</x:v>
      </x:c>
      <x:c r="C12" s="51" t="n">
        <x:v>3</x:v>
      </x:c>
    </x:row>
    <x:row r="13" ht="22" customHeight="1">
      <x:c r="A13" s="47" t="str">
        <x:v>离线决策耗时（秒）</x:v>
      </x:c>
      <x:c r="B13" s="51" t="n">
        <x:v>6</x:v>
      </x:c>
      <x:c r="C13" s="51" t="n">
        <x:v>23</x:v>
      </x:c>
    </x:row>
    <x:row r="14" ht="22" customHeight="1">
      <x:c r="A14" s="47" t="str">
        <x:v>最终推荐</x:v>
      </x:c>
      <x:c r="B14" s="55" t="str">
        <x:v>Codex</x:v>
      </x:c>
      <x:c r="C14" s="55" t="str">
        <x:v>Codex</x:v>
      </x:c>
    </x:row>
  </x:sheetData>
  <x:mergeCells>
    <x:mergeCell ref="A1:C1"/>
    <x:mergeCell ref="A2:C2"/>
  </x:mergeCells>
  <x:pageMargins left="0.7" right="0.7" top="0.75" bottom="0.75" header="0.3" footer="0.3"/>
</x:worksheet>
</file>