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kuemme\Documents\eRez\github\HAPI-fhir-validator-Testsuite-\"/>
    </mc:Choice>
  </mc:AlternateContent>
  <xr:revisionPtr revIDLastSave="0" documentId="13_ncr:1_{1C4F3E6A-DFDF-48CB-B48E-6CEEE495DDFD}" xr6:coauthVersionLast="47" xr6:coauthVersionMax="47" xr10:uidLastSave="{00000000-0000-0000-0000-000000000000}"/>
  <bookViews>
    <workbookView xWindow="-108" yWindow="-108" windowWidth="22080" windowHeight="13176" xr2:uid="{D9887F18-4783-4BF9-8953-0FFC2557E1BA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</calcChain>
</file>

<file path=xl/sharedStrings.xml><?xml version="1.0" encoding="utf-8"?>
<sst xmlns="http://schemas.openxmlformats.org/spreadsheetml/2006/main" count="352" uniqueCount="341">
  <si>
    <t>erwartet</t>
  </si>
  <si>
    <t>.\eRezept-Beispiele\Freitext-Verordnung\Freitext-Verordnung_V1\FT_V1_eAbgabedaten.xml</t>
  </si>
  <si>
    <t>.\eRezept-Beispiele\Freitext-Verordnung\Freitext-Verordnung_V1\FT_V1_MedicationDispense.xml</t>
  </si>
  <si>
    <t>.\eRezept-Beispiele\Freitext-Verordnung\Freitext-Verordnung_V1\FT_V1_TA7_Sammelrechnung_Bundle.xml</t>
  </si>
  <si>
    <t>.\eRezept-Beispiele\Freitext-Verordnung\Freitext-Verordnung_V1\FT_V1_VerordnungArzt.xml</t>
  </si>
  <si>
    <t>.\eRezept-Beispiele\Freitext-Verordnung\Freitext-Verordnung_V2\FT_V2_eAbgabedaten.xml</t>
  </si>
  <si>
    <t>.\eRezept-Beispiele\Freitext-Verordnung\Freitext-Verordnung_V2\FT_V2_MedicationDispense.xml</t>
  </si>
  <si>
    <t>.\eRezept-Beispiele\Freitext-Verordnung\Freitext-Verordnung_V2\FT_V2_TA7_Sammelrechnung_Bundle.xml</t>
  </si>
  <si>
    <t>.\eRezept-Beispiele\Freitext-Verordnung\Freitext-Verordnung_V2\FT_V2_VerordnungArzt.xml</t>
  </si>
  <si>
    <t>.\eRezept-Beispiele\PZN-Verordnung_Arbeitsunfall\PZN_Arbeitsunfall_eAbgabedaten.xml</t>
  </si>
  <si>
    <t>.\eRezept-Beispiele\PZN-Verordnung_Arbeitsunfall\PZN_Arbeitsunfall_MedicationDispense.xml</t>
  </si>
  <si>
    <t>.\eRezept-Beispiele\PZN-Verordnung_Arbeitsunfall\PZN_Arbeitsunfall_TA7_Sammelrechnung_Bundle.xml</t>
  </si>
  <si>
    <t>.\eRezept-Beispiele\PZN-Verordnung_Arbeitsunfall\PZN_Arbeitsunfall_VerordnungArzt.xml</t>
  </si>
  <si>
    <t>.\eRezept-Beispiele\PZN-Verordnung_aut_idem\PZN_aut_idem_eAbgabedaten.xml</t>
  </si>
  <si>
    <t>.\eRezept-Beispiele\PZN-Verordnung_aut_idem\PZN_aut_idem_MedicationDispense.xml</t>
  </si>
  <si>
    <t>.\eRezept-Beispiele\PZN-Verordnung_aut_idem\PZN_aut_idem_TA7_Sammelrechnung_Bundle.xml</t>
  </si>
  <si>
    <t>.\eRezept-Beispiele\PZN-Verordnung_aut_idem\PZN_aut_idem_VerordnungArzt.xml</t>
  </si>
  <si>
    <t>.\eRezept-Beispiele\PZN-Verordnung_Impfstoff\PZN-Verordnung_Impfstoff_V1\PZN_Impfstoff_V1_eAbgabedaten.xml</t>
  </si>
  <si>
    <t>.\eRezept-Beispiele\PZN-Verordnung_Impfstoff\PZN-Verordnung_Impfstoff_V1\PZN_Impfstoff_V1_MedicationDispense.xml</t>
  </si>
  <si>
    <t>.\eRezept-Beispiele\PZN-Verordnung_Impfstoff\PZN-Verordnung_Impfstoff_V1\PZN_Impfstoff_V1_TA7_Sammelrechnung_Bundle.xml</t>
  </si>
  <si>
    <t>.\eRezept-Beispiele\PZN-Verordnung_Impfstoff\PZN-Verordnung_Impfstoff_V1\PZN_Impfstoff_V1_VerordnungArzt.xml</t>
  </si>
  <si>
    <t>.\eRezept-Beispiele\PZN-Verordnung_Impfstoff\PZN-Verordnung_Impfstoff_V2\PZN_Impfstoff_V2_eAbgabedaten.xml</t>
  </si>
  <si>
    <t>.\eRezept-Beispiele\PZN-Verordnung_Impfstoff\PZN-Verordnung_Impfstoff_V2\PZN_Impfstoff_V2_MedicationDispense.xml</t>
  </si>
  <si>
    <t>.\eRezept-Beispiele\PZN-Verordnung_Impfstoff\PZN-Verordnung_Impfstoff_V2\PZN_Impfstoff_V2_TA7_Sammelrechnung_Bundle.xml</t>
  </si>
  <si>
    <t>.\eRezept-Beispiele\PZN-Verordnung_Impfstoff\PZN-Verordnung_Impfstoff_V2\PZN_Impfstoff_V2_VerordnungArzt.xml</t>
  </si>
  <si>
    <t>.\eRezept-Beispiele\PZN-Verordnung_Künstliche_Befruchtung\PZN-Verordnung_Künstliche_Befruchtung_V1\PZN_KB_V1_eAbgabedaten.xml</t>
  </si>
  <si>
    <t>.\eRezept-Beispiele\PZN-Verordnung_Künstliche_Befruchtung\PZN-Verordnung_Künstliche_Befruchtung_V1\PZN_KB_V1_MedicationDispense.xml</t>
  </si>
  <si>
    <t>.\eRezept-Beispiele\PZN-Verordnung_Künstliche_Befruchtung\PZN-Verordnung_Künstliche_Befruchtung_V1\PZN_KB_V1_TA7_Sammelrechnung_Bundle.xml</t>
  </si>
  <si>
    <t>.\eRezept-Beispiele\PZN-Verordnung_Künstliche_Befruchtung\PZN-Verordnung_Künstliche_Befruchtung_V1\PZN_KB_V1_VerordnungArzt.xml</t>
  </si>
  <si>
    <t>.\eRezept-Beispiele\PZN-Verordnung_Künstliche_Befruchtung\PZN-Verordnung_Künstliche_Befruchtung_V2\PZN_KB_V2_eAbgabedaten.xml</t>
  </si>
  <si>
    <t>.\eRezept-Beispiele\PZN-Verordnung_Künstliche_Befruchtung\PZN-Verordnung_Künstliche_Befruchtung_V2\PZN_KB_V2_MedicationDispense.xml</t>
  </si>
  <si>
    <t>.\eRezept-Beispiele\PZN-Verordnung_Künstliche_Befruchtung\PZN-Verordnung_Künstliche_Befruchtung_V2\PZN_KB_V2_TA7_Sammelrechnung_Bundle.xml</t>
  </si>
  <si>
    <t>.\eRezept-Beispiele\PZN-Verordnung_Künstliche_Befruchtung\PZN-Verordnung_Künstliche_Befruchtung_V2\PZN_KB_V2_VerordnungArzt.xml</t>
  </si>
  <si>
    <t>.\eRezept-Beispiele\PZN-Verordnung_Noctu\PZN_Noctu_eAbgabedaten.xml</t>
  </si>
  <si>
    <t>.\eRezept-Beispiele\PZN-Verordnung_Noctu\PZN_Noctu_MedicationDispense.xml</t>
  </si>
  <si>
    <t>.\eRezept-Beispiele\PZN-Verordnung_Noctu\PZN_Noctu_TA7_Sammelrechnung_Bundle.xml</t>
  </si>
  <si>
    <t>.\eRezept-Beispiele\PZN-Verordnung_Noctu\PZN_Noctu_VerordnungArzt.xml</t>
  </si>
  <si>
    <t>.\eRezept-Beispiele\PZN-Verordnung_Nr_1\PZN_Nr1_eAbgabedaten.xml</t>
  </si>
  <si>
    <t>.\eRezept-Beispiele\PZN-Verordnung_Nr_1\PZN_Nr1_ErxReceipt.xml</t>
  </si>
  <si>
    <t>.\eRezept-Beispiele\PZN-Verordnung_Nr_1\PZN_Nr1_MedicationDispense.xml</t>
  </si>
  <si>
    <t>.\eRezept-Beispiele\PZN-Verordnung_Nr_1\PZN_Nr1_TA7_Sammelrechnung_Bundle.xml</t>
  </si>
  <si>
    <t>.\eRezept-Beispiele\PZN-Verordnung_Nr_1\PZN_Nr1_VerordnungArzt.xml</t>
  </si>
  <si>
    <t>.\eRezept-Beispiele\PZN-Verordnung_Nr_2\PZN_Nr2_eAbgabedaten.xml</t>
  </si>
  <si>
    <t>.\eRezept-Beispiele\PZN-Verordnung_Nr_2\PZN_Nr2_MedicationDispense.xml</t>
  </si>
  <si>
    <t>.\eRezept-Beispiele\PZN-Verordnung_Nr_2\PZN_Nr2_TA7_Sammelrechnung_Bundle.xml</t>
  </si>
  <si>
    <t>.\eRezept-Beispiele\PZN-Verordnung_Nr_2\PZN_Nr2_VerordnungArzt.xml</t>
  </si>
  <si>
    <t>.\eRezept-Beispiele\PZN-Verordnung_Nr_3\PZN_Nr3_eAbgabedaten.xml</t>
  </si>
  <si>
    <t>.\eRezept-Beispiele\PZN-Verordnung_Nr_3\PZN_Nr3_MedicationDispense.xml</t>
  </si>
  <si>
    <t>.\eRezept-Beispiele\PZN-Verordnung_Nr_3\PZN_Nr3_TA7_Sammelrechnung_Bundle.xml</t>
  </si>
  <si>
    <t>.\eRezept-Beispiele\PZN-Verordnung_Nr_3\PZN_Nr3_VerordnungArzt.xml</t>
  </si>
  <si>
    <t>.\eRezept-Beispiele\PZN-Verordnung_Nr_4\PZN_Nr4_eAbgabedaten.xml</t>
  </si>
  <si>
    <t>.\eRezept-Beispiele\PZN-Verordnung_Nr_4\PZN_Nr4_MedicationDispense.xml</t>
  </si>
  <si>
    <t>.\eRezept-Beispiele\PZN-Verordnung_Nr_4\PZN_Nr4_TA7_Sammelrechnung_Bundle.xml</t>
  </si>
  <si>
    <t>.\eRezept-Beispiele\PZN-Verordnung_Nr_4\PZN_Nr4_VerordnungArzt.xml</t>
  </si>
  <si>
    <t>.\eRezept-Beispiele\PZN-Verordnung_Nr_5\PZN_Nr5_eAbgabedaten.xml</t>
  </si>
  <si>
    <t>.\eRezept-Beispiele\PZN-Verordnung_Nr_5\PZN_Nr5_MedicationDispense.xml</t>
  </si>
  <si>
    <t>.\eRezept-Beispiele\PZN-Verordnung_Nr_5\PZN_Nr5_TA7_Sammelrechnung_Bundle.xml</t>
  </si>
  <si>
    <t>.\eRezept-Beispiele\PZN-Verordnung_Nr_5\PZN_Nr5_VerordnungArzt.xml</t>
  </si>
  <si>
    <t>.\eRezept-Beispiele\PZN-Verordnung_Nr_6\PZN_Nr6_eAbgabedaten.xml</t>
  </si>
  <si>
    <t>.\eRezept-Beispiele\PZN-Verordnung_Nr_6\PZN_Nr6_MedicationDispense.xml</t>
  </si>
  <si>
    <t>.\eRezept-Beispiele\PZN-Verordnung_Nr_6\PZN_Nr6_TA7_Sammelrechnung_Bundle.xml</t>
  </si>
  <si>
    <t>.\eRezept-Beispiele\PZN-Verordnung_Nr_6\PZN_Nr6_VerordnungArzt.xml</t>
  </si>
  <si>
    <t>.\eRezept-Beispiele\PZN-Verordnung_Nr_7\PZN_Nr7_eAbgabedaten.xml</t>
  </si>
  <si>
    <t>.\eRezept-Beispiele\PZN-Verordnung_Nr_7\PZN_Nr7_MedicationDispense.xml</t>
  </si>
  <si>
    <t>.\eRezept-Beispiele\PZN-Verordnung_Nr_7\PZN_Nr7_TA7_Sammelrechnung_Bundle.xml</t>
  </si>
  <si>
    <t>.\eRezept-Beispiele\PZN-Verordnung_Nr_7\PZN_Nr7_VerordnungArzt.xml</t>
  </si>
  <si>
    <t>.\eRezept-Beispiele\PZN-Verordnung_Nr_8\PZN_Nr8_eAbgabedaten.xml</t>
  </si>
  <si>
    <t>.\eRezept-Beispiele\PZN-Verordnung_Nr_8\PZN_Nr8_MedicationDispense.xml</t>
  </si>
  <si>
    <t>.\eRezept-Beispiele\PZN-Verordnung_Nr_8\PZN_Nr8_TA7_Sammelrechnung_Bundle.xml</t>
  </si>
  <si>
    <t>.\eRezept-Beispiele\PZN-Verordnung_Nr_8\PZN_Nr8_VerordnungArzt.xml</t>
  </si>
  <si>
    <t>.\eRezept-Beispiele\PZN-Verordnung_Unfall\PZN_Unfall_eAbgabedaten.xml</t>
  </si>
  <si>
    <t>.\eRezept-Beispiele\PZN-Verordnung_Unfall\PZN_Unfall_MedicationDispense.xml</t>
  </si>
  <si>
    <t>.\eRezept-Beispiele\PZN-Verordnung_Unfall\PZN_Unfall_TA7_Sammelrechnung_Bundle.xml</t>
  </si>
  <si>
    <t>.\eRezept-Beispiele\PZN-Verordnung_Unfall\PZN_Unfall_VerordnungArzt.xml</t>
  </si>
  <si>
    <t>.\eRezept-Beispiele\PZN_Mehrfachverordnung_Vorschau\PZN_MV_1\PZN_MV1_eAbgabedaten.xml</t>
  </si>
  <si>
    <t>.\eRezept-Beispiele\PZN_Mehrfachverordnung_Vorschau\PZN_MV_1\PZN_MV1_MedicationDispense.xml</t>
  </si>
  <si>
    <t>.\eRezept-Beispiele\PZN_Mehrfachverordnung_Vorschau\PZN_MV_1\PZN_MV1_TA7_Sammelrechnung_Bundle.xml</t>
  </si>
  <si>
    <t>.\eRezept-Beispiele\PZN_Mehrfachverordnung_Vorschau\PZN_MV_1\PZN_MV1_VerordnungArzt.xml</t>
  </si>
  <si>
    <t>.\eRezept-Beispiele\PZN_Mehrfachverordnung_Vorschau\PZN_MV_2\PZN_MV2_eAbgabedaten.xml</t>
  </si>
  <si>
    <t>.\eRezept-Beispiele\PZN_Mehrfachverordnung_Vorschau\PZN_MV_2\PZN_MV2_MedicationDispense.xml</t>
  </si>
  <si>
    <t>.\eRezept-Beispiele\PZN_Mehrfachverordnung_Vorschau\PZN_MV_2\PZN_MV2_TA7_Sammelrechnung_Bundle.xml</t>
  </si>
  <si>
    <t>.\eRezept-Beispiele\PZN_Mehrfachverordnung_Vorschau\PZN_MV_2\PZN_MV2_VerordnungArzt.xml</t>
  </si>
  <si>
    <t>.\eRezept-Beispiele\PZN_Mehrfachverordnung_Vorschau\PZN_MV_3\PZN_MV3_eAbgabedaten.xml</t>
  </si>
  <si>
    <t>.\eRezept-Beispiele\PZN_Mehrfachverordnung_Vorschau\PZN_MV_3\PZN_MV3_MedicationDispense.xml</t>
  </si>
  <si>
    <t>.\eRezept-Beispiele\PZN_Mehrfachverordnung_Vorschau\PZN_MV_3\PZN_MV3_TA7_Sammelrechnung_Bundle.xml</t>
  </si>
  <si>
    <t>.\eRezept-Beispiele\PZN_Mehrfachverordnung_Vorschau\PZN_MV_3\PZN_MV3_VerordnungArzt.xml</t>
  </si>
  <si>
    <t>.\eRezept-Beispiele\PZN_Mehrfachverordnung_Vorschau\PZN_MV_4\PZN_MV4_eAbgabedaten.xml</t>
  </si>
  <si>
    <t>.\eRezept-Beispiele\PZN_Mehrfachverordnung_Vorschau\PZN_MV_4\PZN_MV4_MedicationDispense.xml</t>
  </si>
  <si>
    <t>.\eRezept-Beispiele\PZN_Mehrfachverordnung_Vorschau\PZN_MV_4\PZN_MV4_TA7_Sammelrechnung_Bundle.xml</t>
  </si>
  <si>
    <t>.\eRezept-Beispiele\PZN_Mehrfachverordnung_Vorschau\PZN_MV_4\PZN_MV4_VerordnungArzt.xml</t>
  </si>
  <si>
    <t>.\eRezept-Beispiele\Rezeptur-parenterale_Zytostatika\Rez_parenterale_Zytostatika_eAbgabedaten.xml</t>
  </si>
  <si>
    <t>.\eRezept-Beispiele\Rezeptur-parenterale_Zytostatika\Rez_parenterale_Zytostatika_MedicationDispense.xml</t>
  </si>
  <si>
    <t>.\eRezept-Beispiele\Rezeptur-parenterale_Zytostatika\Rez_parenterale_Zytostatika_TA7_Sammelrechnung_Bundle.xml</t>
  </si>
  <si>
    <t>.\eRezept-Beispiele\Rezeptur-parenterale_Zytostatika\Rez_parenterale_Zytostatika_VerordnungArzt.xml</t>
  </si>
  <si>
    <t>.\eRezept-Beispiele\Rezeptur-Verordnung_Nr_1\Rez_Nr1_eAbgabedaten.xml</t>
  </si>
  <si>
    <t>.\eRezept-Beispiele\Rezeptur-Verordnung_Nr_1\Rez_Nr1_MedicationDispense.xml</t>
  </si>
  <si>
    <t>.\eRezept-Beispiele\Rezeptur-Verordnung_Nr_1\Rez_Nr1_TA7_Sammelrechnung_Bundle.xml</t>
  </si>
  <si>
    <t>.\eRezept-Beispiele\Rezeptur-Verordnung_Nr_1\Rez_Nr1_VerordnungArzt.xml</t>
  </si>
  <si>
    <t>.\eRezept-Beispiele\TA7_Sammelrechnung_Bundle-modified\FT_V1_TA7_Sammelrechnung_Bundle-modified.xml</t>
  </si>
  <si>
    <t>.\eRezept-Beispiele\TA7_Sammelrechnung_Bundle-modified\FT_V2_TA7_Sammelrechnung_Bundle-modified.xml</t>
  </si>
  <si>
    <t>.\eRezept-Beispiele\TA7_Sammelrechnung_Bundle-modified\PZN_Arbeitsunfall_TA7_Sammelrechnung_Bundle-modified.xml</t>
  </si>
  <si>
    <t>.\eRezept-Beispiele\TA7_Sammelrechnung_Bundle-modified\PZN_aut_item_TA7_Sammelrechnung_Bundle-modified.xml</t>
  </si>
  <si>
    <t>.\eRezept-Beispiele\TA7_Sammelrechnung_Bundle-modified\PZN_Impfstoff_V1_TA7_Sammelrechnung_Bundle-modified.xml</t>
  </si>
  <si>
    <t>.\eRezept-Beispiele\TA7_Sammelrechnung_Bundle-modified\PZN_Impfstoff_V2_TA7_Sammelrechnung_Bundle-modified.xml</t>
  </si>
  <si>
    <t>.\eRezept-Beispiele\TA7_Sammelrechnung_Bundle-modified\PZN_KB_V1_TA7_Sammelrechnung_Bundle-modified.xml</t>
  </si>
  <si>
    <t>.\eRezept-Beispiele\TA7_Sammelrechnung_Bundle-modified\PZN_KB_V2_TA7_Sammelrechnung_Bundle-modified.xml</t>
  </si>
  <si>
    <t>.\eRezept-Beispiele\TA7_Sammelrechnung_Bundle-modified\PZN_MV1_TA7_Sammelrechnung_Bundle-modified.xml</t>
  </si>
  <si>
    <t>.\eRezept-Beispiele\TA7_Sammelrechnung_Bundle-modified\PZN_MV2_TA7_Sammelrechnung_Bundle-modified.xml</t>
  </si>
  <si>
    <t>.\eRezept-Beispiele\TA7_Sammelrechnung_Bundle-modified\PZN_MV3_TA7_Sammelrechnung_Bundle-modified.xml</t>
  </si>
  <si>
    <t>.\eRezept-Beispiele\TA7_Sammelrechnung_Bundle-modified\PZN_MV4_TA7_Sammelrechnung_Bundle-modified.xml</t>
  </si>
  <si>
    <t>.\eRezept-Beispiele\TA7_Sammelrechnung_Bundle-modified\PZN_Noctu_TA7_Sammelrechnung_Bundle-modified.xml</t>
  </si>
  <si>
    <t>.\eRezept-Beispiele\TA7_Sammelrechnung_Bundle-modified\PZN_Nr1_TA7_Sammelrechnung_Bundle-modified.xml</t>
  </si>
  <si>
    <t>.\eRezept-Beispiele\TA7_Sammelrechnung_Bundle-modified\PZN_Nr2_TA7_Sammelrechnung_Bundle-modified.xml</t>
  </si>
  <si>
    <t>.\eRezept-Beispiele\TA7_Sammelrechnung_Bundle-modified\PZN_Nr3_TA7_Sammelrechnung_Bundle-modified.xml</t>
  </si>
  <si>
    <t>.\eRezept-Beispiele\TA7_Sammelrechnung_Bundle-modified\PZN_Nr4_TA7_Sammelrechnung_Bundle-modified.xml</t>
  </si>
  <si>
    <t>.\eRezept-Beispiele\TA7_Sammelrechnung_Bundle-modified\PZN_Nr5_TA7_Sammelrechnung_Bundle-modified.xml</t>
  </si>
  <si>
    <t>.\eRezept-Beispiele\TA7_Sammelrechnung_Bundle-modified\PZN_Nr6_TA7_Sammelrechnung_Bundle-modified.xml</t>
  </si>
  <si>
    <t>.\eRezept-Beispiele\TA7_Sammelrechnung_Bundle-modified\PZN_Nr7_TA7_Sammelrechnung_Bundle-modified.xml</t>
  </si>
  <si>
    <t>.\eRezept-Beispiele\TA7_Sammelrechnung_Bundle-modified\PZN_Nr8_TA7_Sammelrechnung_Bundle-modified.xml</t>
  </si>
  <si>
    <t>.\eRezept-Beispiele\TA7_Sammelrechnung_Bundle-modified\PZN_Unfall_TA7_Sammelrechnung_Bundle-modified.xml</t>
  </si>
  <si>
    <t>.\eRezept-Beispiele\TA7_Sammelrechnung_Bundle-modified\Rez_Nr1_TA7_Sammelrechnung_Bundle-modified.xml</t>
  </si>
  <si>
    <t>.\eRezept-Beispiele\TA7_Sammelrechnung_Bundle-modified\Rez_parenterale_Zytostatika_TA7_Sammelrechnung_Bundle-modified.xml</t>
  </si>
  <si>
    <t>.\eRezept-Beispiele\TA7_Sammelrechnung_Bundle-modified\WS_BK_V1_TA7_Sammelrechnung_Bundle-modified.xml</t>
  </si>
  <si>
    <t>.\eRezept-Beispiele\TA7_Sammelrechnung_Bundle-modified\WS_BK_V2_TA7_Sammelrechnung_Bundle-modified.xml</t>
  </si>
  <si>
    <t>.\eRezept-Beispiele\TA7_Sammelrechnung_Bundle-modified\WS_MV2_TA7_Sammelrechnung_Bundle-modified.xml</t>
  </si>
  <si>
    <t>.\eRezept-Beispiele\TA7_Sammelrechnung_Bundle-modified\WS_Unfall_TA7_Sammelrechnung_Bundle-modified.xml</t>
  </si>
  <si>
    <t>.\eRezept-Beispiele\TA7_Sammelrechnung_Bundle-modified\WS_V1_TA7_Sammelrechnung_Bundle-modified.xml</t>
  </si>
  <si>
    <t>.\eRezept-Beispiele\TA7_Sammelrechnung_Bundle-modified\WS_V2_TA7_Sammelrechnung_Bundle-modified.xml</t>
  </si>
  <si>
    <t>.\eRezept-Beispiele\TA7_Sammelrechnung_Bundle-modified\WS_V3_TA7_Sammelrechnung_Bundle-modified.xml</t>
  </si>
  <si>
    <t>.\eRezept-Beispiele\TA7_Sammelrechnung_Bundle-modified\WS_V4_TA7_Sammelrechnung_Bundle-modified.xml</t>
  </si>
  <si>
    <t>.\eRezept-Beispiele\TA7_Sammelrechnung_Bundle-proKasse\TK_all.xml</t>
  </si>
  <si>
    <t>.\eRezept-Beispiele\TA7_Sammelrechnung_Bundle-proKasse\TK_Split_Teil1.xml</t>
  </si>
  <si>
    <t>.\eRezept-Beispiele\TA7_Sammelrechnung_Bundle-proKasse\TK_Split_Teil2.xml</t>
  </si>
  <si>
    <t>.\eRezept-Beispiele\Wirkstoff-Verordnung\Wirkstoff-Verordnung_V1\WS_V1_eAbgabedaten.xml</t>
  </si>
  <si>
    <t>.\eRezept-Beispiele\Wirkstoff-Verordnung\Wirkstoff-Verordnung_V1\WS_V1_MedicationDispense.xml</t>
  </si>
  <si>
    <t>.\eRezept-Beispiele\Wirkstoff-Verordnung\Wirkstoff-Verordnung_V1\WS_V1_TA7_Sammelrechnung_Bundle.xml</t>
  </si>
  <si>
    <t>.\eRezept-Beispiele\Wirkstoff-Verordnung\Wirkstoff-Verordnung_V1\WS_V1_VerordnungArzt.xml</t>
  </si>
  <si>
    <t>.\eRezept-Beispiele\Wirkstoff-Verordnung\Wirkstoff-Verordnung_V2\WS_V2_eAbgabedaten.xml</t>
  </si>
  <si>
    <t>.\eRezept-Beispiele\Wirkstoff-Verordnung\Wirkstoff-Verordnung_V2\WS_V2_MedicationDispense.xml</t>
  </si>
  <si>
    <t>.\eRezept-Beispiele\Wirkstoff-Verordnung\Wirkstoff-Verordnung_V2\WS_V2_TA7_Sammelrechnung_Bundle.xml</t>
  </si>
  <si>
    <t>.\eRezept-Beispiele\Wirkstoff-Verordnung\Wirkstoff-Verordnung_V2\WS_V2_VerordnungArzt.xml</t>
  </si>
  <si>
    <t>.\eRezept-Beispiele\Wirkstoff-Verordnung\Wirkstoff-Verordnung_V3\WS_V3_eAbgabedaten.xml</t>
  </si>
  <si>
    <t>.\eRezept-Beispiele\Wirkstoff-Verordnung\Wirkstoff-Verordnung_V3\WS_V3_MedicationDispense.xml</t>
  </si>
  <si>
    <t>.\eRezept-Beispiele\Wirkstoff-Verordnung\Wirkstoff-Verordnung_V3\WS_V3_TA7_Sammelrechnung_Bundle.xml</t>
  </si>
  <si>
    <t>.\eRezept-Beispiele\Wirkstoff-Verordnung\Wirkstoff-Verordnung_V3\WS_V3_VerordnungArzt.xml</t>
  </si>
  <si>
    <t>.\eRezept-Beispiele\Wirkstoff-Verordnung\Wirkstoff-Verordnung_V4\WS_V4_eAbgabedaten.xml</t>
  </si>
  <si>
    <t>.\eRezept-Beispiele\Wirkstoff-Verordnung\Wirkstoff-Verordnung_V4\WS_V4_MedicationDispense.xml</t>
  </si>
  <si>
    <t>.\eRezept-Beispiele\Wirkstoff-Verordnung\Wirkstoff-Verordnung_V4\WS_V4_TA7_Sammelrechnung_Bundle.xml</t>
  </si>
  <si>
    <t>.\eRezept-Beispiele\Wirkstoff-Verordnung\Wirkstoff-Verordnung_V4\WS_V4_VerordnungArzt.xml</t>
  </si>
  <si>
    <t>.\eRezept-Beispiele\Wirkstoff-Verordnung_Berufskrankheit\Wirkstoff-Verordnung_Berufskrankheit_V1\WS_BK_V1_eAbgabedaten.xml</t>
  </si>
  <si>
    <t>.\eRezept-Beispiele\Wirkstoff-Verordnung_Berufskrankheit\Wirkstoff-Verordnung_Berufskrankheit_V1\WS_BK_V1_MedicationDispense.xml</t>
  </si>
  <si>
    <t>.\eRezept-Beispiele\Wirkstoff-Verordnung_Berufskrankheit\Wirkstoff-Verordnung_Berufskrankheit_V1\WS_BK_V1_TA7_Sammelrechnung_Bundle.xml</t>
  </si>
  <si>
    <t>.\eRezept-Beispiele\Wirkstoff-Verordnung_Berufskrankheit\Wirkstoff-Verordnung_Berufskrankheit_V1\WS_BK_V1_VerordnungArzt.xml</t>
  </si>
  <si>
    <t>.\eRezept-Beispiele\Wirkstoff-Verordnung_Berufskrankheit\Wirkstoff-Verordnung_Berufskrankheit_V2\WS_BK_V2_eAbgabedaten.xml</t>
  </si>
  <si>
    <t>.\eRezept-Beispiele\Wirkstoff-Verordnung_Berufskrankheit\Wirkstoff-Verordnung_Berufskrankheit_V2\WS_BK_V2_MedicationDispense.xml</t>
  </si>
  <si>
    <t>.\eRezept-Beispiele\Wirkstoff-Verordnung_Berufskrankheit\Wirkstoff-Verordnung_Berufskrankheit_V2\WS_BK_V2_TA7_Sammelrechnung_Bundle.xml</t>
  </si>
  <si>
    <t>.\eRezept-Beispiele\Wirkstoff-Verordnung_Berufskrankheit\Wirkstoff-Verordnung_Berufskrankheit_V2\WS_BK_V2_VerordnungArzt.xml</t>
  </si>
  <si>
    <t>.\eRezept-Beispiele\Wirkstoff-Verordnung_Unfall\WS_Unfall_eAbgabedaten.xml</t>
  </si>
  <si>
    <t>.\eRezept-Beispiele\Wirkstoff-Verordnung_Unfall\WS_Unfall_MedicationDispense.xml</t>
  </si>
  <si>
    <t>.\eRezept-Beispiele\Wirkstoff-Verordnung_Unfall\WS_Unfall_TA7_Sammelrechnung_Bundle.xml</t>
  </si>
  <si>
    <t>.\eRezept-Beispiele\Wirkstoff-Verordnung_Unfall\WS_Unfall_VerordnungArzt.xml</t>
  </si>
  <si>
    <t>.\eRezept-Beispiele\Wirkstoff_Mehrfachverordnung_Vorschau\WS_MV_1\WS_MV1_eAbgabedaten.xml</t>
  </si>
  <si>
    <t>.\eRezept-Beispiele\Wirkstoff_Mehrfachverordnung_Vorschau\WS_MV_1\WS_MV1_MedicationDispense.xml</t>
  </si>
  <si>
    <t>.\eRezept-Beispiele\Wirkstoff_Mehrfachverordnung_Vorschau\WS_MV_1\WS_MV1_TA7_Sammelrechnung_Bundle.xml</t>
  </si>
  <si>
    <t>.\eRezept-Beispiele\Wirkstoff_Mehrfachverordnung_Vorschau\WS_MV_1\WS_MV1_VerordnungArzt..xml</t>
  </si>
  <si>
    <t>.\eRezept-Beispiele\Wirkstoff_Mehrfachverordnung_Vorschau\WS_MV_2\WS_MV2_eAbgabedaten.xml</t>
  </si>
  <si>
    <t>.\eRezept-Beispiele\Wirkstoff_Mehrfachverordnung_Vorschau\WS_MV_2\WS_MV2_MedicationDispense.xml</t>
  </si>
  <si>
    <t>.\eRezept-Beispiele\Wirkstoff_Mehrfachverordnung_Vorschau\WS_MV_2\WS_MV2_TA7_Sammelrechnung_Bundle.xml</t>
  </si>
  <si>
    <t>.\eRezept-Beispiele\Wirkstoff_Mehrfachverordnung_Vorschau\WS_MV_2\WS_MV2_VerordnungArzt.xml</t>
  </si>
  <si>
    <t>Eingabedatei *.xml</t>
  </si>
  <si>
    <t>20550 [main] INFO  de.abda.fhir.cli.ValidatorCLI  - Validation result: true -- Error summary: INFORMATION: 1</t>
  </si>
  <si>
    <t>20129 [main] INFO  de.abda.fhir.cli.ValidatorCLI  - Validation result: true -- Error summary: INFORMATION: 1</t>
  </si>
  <si>
    <t>20167 [main] INFO  de.abda.fhir.cli.ValidatorCLI  - Validation result: true -- Error summary: INFORMATION: 1</t>
  </si>
  <si>
    <t>18954 [main] INFO  de.abda.fhir.cli.ValidatorCLI  - Validation result: true -- Error summary: INFORMATION: 1</t>
  </si>
  <si>
    <t>20120 [main] INFO  de.abda.fhir.cli.ValidatorCLI  - Validation result: true -- Error summary: INFORMATION: 1</t>
  </si>
  <si>
    <t>20069 [main] INFO  de.abda.fhir.cli.ValidatorCLI  - Validation result: true -- Error summary: INFORMATION: 1</t>
  </si>
  <si>
    <t>19105 [main] INFO  de.abda.fhir.cli.ValidatorCLI  - Validation result: true -- Error summary: INFORMATION: 1</t>
  </si>
  <si>
    <t>22199 [main] INFO  de.abda.fhir.cli.ValidatorCLI  - Validation result: true -- Error summary: INFORMATION: 1</t>
  </si>
  <si>
    <t>19786 [main] INFO  de.abda.fhir.cli.ValidatorCLI  - Validation result: true -- Error summary: INFORMATION: 1</t>
  </si>
  <si>
    <t>18710 [main] INFO  de.abda.fhir.cli.ValidatorCLI  - Validation result: true -- Error summary: INFORMATION: 1</t>
  </si>
  <si>
    <t xml:space="preserve">29383 [main] INFO  de.abda.fhir.cli.ValidatorCLI  - Validation result: true -- Error summary: </t>
  </si>
  <si>
    <t>19256 [main] INFO  de.abda.fhir.cli.ValidatorCLI  - Validation result: true -- Error summary: INFORMATION: 1</t>
  </si>
  <si>
    <t>19235 [main] INFO  de.abda.fhir.cli.ValidatorCLI  - Validation result: true -- Error summary: INFORMATION: 1</t>
  </si>
  <si>
    <t>19372 [main] INFO  de.abda.fhir.cli.ValidatorCLI  - Validation result: true -- Error summary: INFORMATION: 1</t>
  </si>
  <si>
    <t>20247 [main] INFO  de.abda.fhir.cli.ValidatorCLI  - Validation result: true -- Error summary: INFORMATION: 1</t>
  </si>
  <si>
    <t>21671 [main] INFO  de.abda.fhir.cli.ValidatorCLI  - Validation result: true -- Error summary: INFORMATION: 1</t>
  </si>
  <si>
    <t>18880 [main] INFO  de.abda.fhir.cli.ValidatorCLI  - Validation result: true -- Error summary: INFORMATION: 1</t>
  </si>
  <si>
    <t>19196 [main] INFO  de.abda.fhir.cli.ValidatorCLI  - Validation result: true -- Error summary: INFORMATION: 1</t>
  </si>
  <si>
    <t>19425 [main] INFO  de.abda.fhir.cli.ValidatorCLI  - Validation result: true -- Error summary: INFORMATION: 1</t>
  </si>
  <si>
    <t>19931 [main] INFO  de.abda.fhir.cli.ValidatorCLI  - Validation result: true -- Error summary: INFORMATION: 1</t>
  </si>
  <si>
    <t>19694 [main] INFO  de.abda.fhir.cli.ValidatorCLI  - Validation result: true -- Error summary: INFORMATION: 1</t>
  </si>
  <si>
    <t xml:space="preserve">15947 [main] INFO  de.abda.fhir.cli.ValidatorCLI  - Validation result: true -- Error summary: </t>
  </si>
  <si>
    <t>18863 [main] INFO  de.abda.fhir.cli.ValidatorCLI  - Validation result: true -- Error summary: INFORMATION: 1</t>
  </si>
  <si>
    <t>19377 [main] INFO  de.abda.fhir.cli.ValidatorCLI  - Validation result: true -- Error summary: INFORMATION: 1</t>
  </si>
  <si>
    <t>19370 [main] INFO  de.abda.fhir.cli.ValidatorCLI  - Validation result: true -- Error summary: INFORMATION: 1</t>
  </si>
  <si>
    <t>19439 [main] INFO  de.abda.fhir.cli.ValidatorCLI  - Validation result: true -- Error summary: INFORMATION: 1</t>
  </si>
  <si>
    <t>19386 [main] INFO  de.abda.fhir.cli.ValidatorCLI  - Validation result: true -- Error summary: INFORMATION: 1</t>
  </si>
  <si>
    <t>19869 [main] INFO  de.abda.fhir.cli.ValidatorCLI  - Validation result: true -- Error summary: INFORMATION: 1</t>
  </si>
  <si>
    <t>20043 [main] INFO  de.abda.fhir.cli.ValidatorCLI  - Validation result: true -- Error summary: INFORMATION: 1</t>
  </si>
  <si>
    <t>18971 [main] INFO  de.abda.fhir.cli.ValidatorCLI  - Validation result: true -- Error summary: INFORMATION: 1</t>
  </si>
  <si>
    <t>20050 [main] INFO  de.abda.fhir.cli.ValidatorCLI  - Validation result: true -- Error summary: INFORMATION: 1</t>
  </si>
  <si>
    <t>19622 [main] INFO  de.abda.fhir.cli.ValidatorCLI  - Validation result: true -- Error summary: INFORMATION: 1</t>
  </si>
  <si>
    <t>19835 [main] INFO  de.abda.fhir.cli.ValidatorCLI  - Validation result: true -- Error summary: INFORMATION: 1</t>
  </si>
  <si>
    <t>18534 [main] INFO  de.abda.fhir.cli.ValidatorCLI  - Validation result: true -- Error summary: INFORMATION: 1</t>
  </si>
  <si>
    <t>20032 [main] INFO  de.abda.fhir.cli.ValidatorCLI  - Validation result: true -- Error summary: INFORMATION: 5</t>
  </si>
  <si>
    <t>19327 [main] INFO  de.abda.fhir.cli.ValidatorCLI  - Validation result: true -- Error summary: INFORMATION: 3</t>
  </si>
  <si>
    <t>19500 [main] INFO  de.abda.fhir.cli.ValidatorCLI  - Validation result: true -- Error summary: INFORMATION: 2</t>
  </si>
  <si>
    <t xml:space="preserve">28703 [main] INFO  de.abda.fhir.cli.ValidatorCLI  - Validation result: true -- Error summary: </t>
  </si>
  <si>
    <t xml:space="preserve">16271 [main] INFO  de.abda.fhir.cli.ValidatorCLI  - Validation result: true -- Error summary: </t>
  </si>
  <si>
    <t>19992 [main] INFO  de.abda.fhir.cli.ValidatorCLI  - Validation result: true -- Error summary: INFORMATION: 1</t>
  </si>
  <si>
    <t>28231 [main] INFO  de.abda.fhir.cli.ValidatorCLI  - Validation result: false -- Error summary: INFORMATION: 6,WARNING: 3,ERROR: 3</t>
  </si>
  <si>
    <t xml:space="preserve">28626 [main] INFO  de.abda.fhir.cli.ValidatorCLI  - Validation result: true -- Error summary: </t>
  </si>
  <si>
    <t xml:space="preserve">16550 [main] INFO  de.abda.fhir.cli.ValidatorCLI  - Validation result: true -- Error summary: </t>
  </si>
  <si>
    <t>27857 [main] INFO  de.abda.fhir.cli.ValidatorCLI  - Validation result: true -- Error summary: WARNING: 3</t>
  </si>
  <si>
    <t>19047 [main] INFO  de.abda.fhir.cli.ValidatorCLI  - Validation result: true -- Error summary: INFORMATION: 1</t>
  </si>
  <si>
    <t>27434 [main] INFO  de.abda.fhir.cli.ValidatorCLI  - Validation result: false -- Error summary: INFORMATION: 6,WARNING: 3,ERROR: 3</t>
  </si>
  <si>
    <t xml:space="preserve">30206 [main] INFO  de.abda.fhir.cli.ValidatorCLI  - Validation result: true -- Error summary: </t>
  </si>
  <si>
    <t xml:space="preserve">16054 [main] INFO  de.abda.fhir.cli.ValidatorCLI  - Validation result: true -- Error summary: </t>
  </si>
  <si>
    <t>19683 [main] INFO  de.abda.fhir.cli.ValidatorCLI  - Validation result: true -- Error summary: INFORMATION: 1</t>
  </si>
  <si>
    <t>27221 [main] INFO  de.abda.fhir.cli.ValidatorCLI  - Validation result: false -- Error summary: INFORMATION: 6,WARNING: 3,ERROR: 3</t>
  </si>
  <si>
    <t xml:space="preserve">29309 [main] INFO  de.abda.fhir.cli.ValidatorCLI  - Validation result: true -- Error summary: </t>
  </si>
  <si>
    <t xml:space="preserve">16786 [main] INFO  de.abda.fhir.cli.ValidatorCLI  - Validation result: true -- Error summary: </t>
  </si>
  <si>
    <t>20475 [main] INFO  de.abda.fhir.cli.ValidatorCLI  - Validation result: true -- Error summary: INFORMATION: 1</t>
  </si>
  <si>
    <t>27733 [main] INFO  de.abda.fhir.cli.ValidatorCLI  - Validation result: false -- Error summary: INFORMATION: 6,WARNING: 3,ERROR: 3</t>
  </si>
  <si>
    <t xml:space="preserve">28900 [main] INFO  de.abda.fhir.cli.ValidatorCLI  - Validation result: true -- Error summary: </t>
  </si>
  <si>
    <t xml:space="preserve">28643 [main] INFO  de.abda.fhir.cli.ValidatorCLI  - Validation result: true -- Error summary: </t>
  </si>
  <si>
    <t xml:space="preserve">16136 [main] INFO  de.abda.fhir.cli.ValidatorCLI  - Validation result: true -- Error summary: </t>
  </si>
  <si>
    <t>19723 [main] INFO  de.abda.fhir.cli.ValidatorCLI  - Validation result: true -- Error summary: INFORMATION: 1</t>
  </si>
  <si>
    <t>27175 [main] INFO  de.abda.fhir.cli.ValidatorCLI  - Validation result: false -- Error summary: INFORMATION: 6,WARNING: 3,ERROR: 3</t>
  </si>
  <si>
    <t xml:space="preserve">15835 [main] INFO  de.abda.fhir.cli.ValidatorCLI  - Validation result: true -- Error summary: </t>
  </si>
  <si>
    <t>19079 [main] INFO  de.abda.fhir.cli.ValidatorCLI  - Validation result: true -- Error summary: INFORMATION: 1</t>
  </si>
  <si>
    <t>27022 [main] INFO  de.abda.fhir.cli.ValidatorCLI  - Validation result: false -- Error summary: INFORMATION: 6,WARNING: 3,ERROR: 3</t>
  </si>
  <si>
    <t xml:space="preserve">28212 [main] INFO  de.abda.fhir.cli.ValidatorCLI  - Validation result: true -- Error summary: </t>
  </si>
  <si>
    <t xml:space="preserve">15596 [main] INFO  de.abda.fhir.cli.ValidatorCLI  - Validation result: true -- Error summary: </t>
  </si>
  <si>
    <t xml:space="preserve">15970 [main] INFO  de.abda.fhir.cli.ValidatorCLI  - Validation result: true -- Error summary: </t>
  </si>
  <si>
    <t>20529 [main] INFO  de.abda.fhir.cli.ValidatorCLI  - Validation result: true -- Error summary: INFORMATION: 1</t>
  </si>
  <si>
    <t>27096 [main] INFO  de.abda.fhir.cli.ValidatorCLI  - Validation result: false -- Error summary: INFORMATION: 6,ERROR: 3,WARNING: 3</t>
  </si>
  <si>
    <t xml:space="preserve">28170 [main] INFO  de.abda.fhir.cli.ValidatorCLI  - Validation result: true -- Error summary: </t>
  </si>
  <si>
    <t xml:space="preserve">15677 [main] INFO  de.abda.fhir.cli.ValidatorCLI  - Validation result: true -- Error summary: </t>
  </si>
  <si>
    <t>20264 [main] INFO  de.abda.fhir.cli.ValidatorCLI  - Validation result: true -- Error summary: INFORMATION: 1</t>
  </si>
  <si>
    <t>26385 [main] INFO  de.abda.fhir.cli.ValidatorCLI  - Validation result: false -- Error summary: INFORMATION: 6,ERROR: 3,WARNING: 3</t>
  </si>
  <si>
    <t xml:space="preserve">30081 [main] INFO  de.abda.fhir.cli.ValidatorCLI  - Validation result: true -- Error summary: </t>
  </si>
  <si>
    <t xml:space="preserve">15735 [main] INFO  de.abda.fhir.cli.ValidatorCLI  - Validation result: true -- Error summary: </t>
  </si>
  <si>
    <t>19473 [main] INFO  de.abda.fhir.cli.ValidatorCLI  - Validation result: true -- Error summary: INFORMATION: 1</t>
  </si>
  <si>
    <t>27351 [main] INFO  de.abda.fhir.cli.ValidatorCLI  - Validation result: false -- Error summary: WARNING: 3,ERROR: 3,INFORMATION: 6</t>
  </si>
  <si>
    <t>20604 [main] INFO  de.abda.fhir.cli.ValidatorCLI  - Validation result: true -- Error summary: INFORMATION: 1</t>
  </si>
  <si>
    <t>26440 [main] INFO  de.abda.fhir.cli.ValidatorCLI  - Validation result: true -- Error summary: WARNING: 3</t>
  </si>
  <si>
    <t xml:space="preserve">28837 [main] INFO  de.abda.fhir.cli.ValidatorCLI  - Validation result: true -- Error summary: </t>
  </si>
  <si>
    <t xml:space="preserve">16097 [main] INFO  de.abda.fhir.cli.ValidatorCLI  - Validation result: true -- Error summary: </t>
  </si>
  <si>
    <t>19345 [main] INFO  de.abda.fhir.cli.ValidatorCLI  - Validation result: true -- Error summary: INFORMATION: 1</t>
  </si>
  <si>
    <t>26931 [main] INFO  de.abda.fhir.cli.ValidatorCLI  - Validation result: true -- Error summary: WARNING: 3</t>
  </si>
  <si>
    <t xml:space="preserve">30712 [main] INFO  de.abda.fhir.cli.ValidatorCLI  - Validation result: true -- Error summary: </t>
  </si>
  <si>
    <t xml:space="preserve">15452 [main] INFO  de.abda.fhir.cli.ValidatorCLI  - Validation result: true -- Error summary: </t>
  </si>
  <si>
    <t>19840 [main] INFO  de.abda.fhir.cli.ValidatorCLI  - Validation result: true -- Error summary: INFORMATION: 1</t>
  </si>
  <si>
    <t>26617 [main] INFO  de.abda.fhir.cli.ValidatorCLI  - Validation result: true -- Error summary: WARNING: 3</t>
  </si>
  <si>
    <t xml:space="preserve">29487 [main] INFO  de.abda.fhir.cli.ValidatorCLI  - Validation result: true -- Error summary: </t>
  </si>
  <si>
    <t xml:space="preserve">16118 [main] INFO  de.abda.fhir.cli.ValidatorCLI  - Validation result: true -- Error summary: </t>
  </si>
  <si>
    <t>20491 [main] INFO  de.abda.fhir.cli.ValidatorCLI  - Validation result: true -- Error summary: INFORMATION: 1</t>
  </si>
  <si>
    <t>26614 [main] INFO  de.abda.fhir.cli.ValidatorCLI  - Validation result: true -- Error summary: WARNING: 3</t>
  </si>
  <si>
    <t xml:space="preserve">30968 [main] INFO  de.abda.fhir.cli.ValidatorCLI  - Validation result: true -- Error summary: </t>
  </si>
  <si>
    <t xml:space="preserve">29239 [main] INFO  de.abda.fhir.cli.ValidatorCLI  - Validation result: true -- Error summary: </t>
  </si>
  <si>
    <t xml:space="preserve">15645 [main] INFO  de.abda.fhir.cli.ValidatorCLI  - Validation result: true -- Error summary: </t>
  </si>
  <si>
    <t>19491 [main] INFO  de.abda.fhir.cli.ValidatorCLI  - Validation result: true -- Error summary: INFORMATION: 1</t>
  </si>
  <si>
    <t>27064 [main] INFO  de.abda.fhir.cli.ValidatorCLI  - Validation result: true -- Error summary: WARNING: 3</t>
  </si>
  <si>
    <t xml:space="preserve">29341 [main] INFO  de.abda.fhir.cli.ValidatorCLI  - Validation result: true -- Error summary: </t>
  </si>
  <si>
    <t xml:space="preserve">17927 [main] INFO  de.abda.fhir.cli.ValidatorCLI  - Validation result: true -- Error summary: </t>
  </si>
  <si>
    <t>20382 [main] INFO  de.abda.fhir.cli.ValidatorCLI  - Validation result: true -- Error summary: INFORMATION: 1</t>
  </si>
  <si>
    <t>26967 [main] INFO  de.abda.fhir.cli.ValidatorCLI  - Validation result: true -- Error summary: WARNING: 3</t>
  </si>
  <si>
    <t xml:space="preserve">29568 [main] INFO  de.abda.fhir.cli.ValidatorCLI  - Validation result: true -- Error summary: </t>
  </si>
  <si>
    <t>13914 [main] INFO  de.abda.fhir.cli.ValidatorCLI  - Validation result: false -- Error summary: INFORMATION: 1,ERROR: 7</t>
  </si>
  <si>
    <t xml:space="preserve">17049 [main] INFO  de.abda.fhir.cli.ValidatorCLI  - Validation result: true -- Error summary: </t>
  </si>
  <si>
    <t xml:space="preserve">15640 [main] INFO  de.abda.fhir.cli.ValidatorCLI  - Validation result: true -- Error summary: </t>
  </si>
  <si>
    <t>20453 [main] INFO  de.abda.fhir.cli.ValidatorCLI  - Validation result: true -- Error summary: INFORMATION: 1</t>
  </si>
  <si>
    <t>27613 [main] INFO  de.abda.fhir.cli.ValidatorCLI  - Validation result: true -- Error summary: WARNING: 3</t>
  </si>
  <si>
    <t xml:space="preserve">28650 [main] INFO  de.abda.fhir.cli.ValidatorCLI  - Validation result: true -- Error summary: </t>
  </si>
  <si>
    <t xml:space="preserve">16134 [main] INFO  de.abda.fhir.cli.ValidatorCLI  - Validation result: true -- Error summary: </t>
  </si>
  <si>
    <t>20211 [main] INFO  de.abda.fhir.cli.ValidatorCLI  - Validation result: true -- Error summary: INFORMATION: 1</t>
  </si>
  <si>
    <t>27398 [main] INFO  de.abda.fhir.cli.ValidatorCLI  - Validation result: true -- Error summary: WARNING: 3</t>
  </si>
  <si>
    <t xml:space="preserve">29089 [main] INFO  de.abda.fhir.cli.ValidatorCLI  - Validation result: true -- Error summary: </t>
  </si>
  <si>
    <t xml:space="preserve">16930 [main] INFO  de.abda.fhir.cli.ValidatorCLI  - Validation result: true -- Error summary: </t>
  </si>
  <si>
    <t>19096 [main] INFO  de.abda.fhir.cli.ValidatorCLI  - Validation result: true -- Error summary: INFORMATION: 1</t>
  </si>
  <si>
    <t>21771 [main] INFO  de.abda.fhir.cli.ValidatorCLI  - Validation result: true -- Error summary: INFORMATION: 1</t>
  </si>
  <si>
    <t>27034 [main] INFO  de.abda.fhir.cli.ValidatorCLI  - Validation result: true -- Error summary: WARNING: 3</t>
  </si>
  <si>
    <t xml:space="preserve">29312 [main] INFO  de.abda.fhir.cli.ValidatorCLI  - Validation result: true -- Error summary: </t>
  </si>
  <si>
    <t xml:space="preserve">15950 [main] INFO  de.abda.fhir.cli.ValidatorCLI  - Validation result: true -- Error summary: </t>
  </si>
  <si>
    <t>19722 [main] INFO  de.abda.fhir.cli.ValidatorCLI  - Validation result: true -- Error summary: INFORMATION: 1</t>
  </si>
  <si>
    <t>28386 [main] INFO  de.abda.fhir.cli.ValidatorCLI  - Validation result: true -- Error summary: WARNING: 3</t>
  </si>
  <si>
    <t xml:space="preserve">29743 [main] INFO  de.abda.fhir.cli.ValidatorCLI  - Validation result: true -- Error summary: </t>
  </si>
  <si>
    <t xml:space="preserve">15506 [main] INFO  de.abda.fhir.cli.ValidatorCLI  - Validation result: true -- Error summary: </t>
  </si>
  <si>
    <t>19536 [main] INFO  de.abda.fhir.cli.ValidatorCLI  - Validation result: true -- Error summary: INFORMATION: 1</t>
  </si>
  <si>
    <t>27995 [main] INFO  de.abda.fhir.cli.ValidatorCLI  - Validation result: true -- Error summary: WARNING: 3</t>
  </si>
  <si>
    <t xml:space="preserve">30532 [main] INFO  de.abda.fhir.cli.ValidatorCLI  - Validation result: true -- Error summary: </t>
  </si>
  <si>
    <t>28351 [main] INFO  de.abda.fhir.cli.ValidatorCLI  - Validation result: true -- Error summary: WARNING: 3</t>
  </si>
  <si>
    <t xml:space="preserve">16443 [main] INFO  de.abda.fhir.cli.ValidatorCLI  - Validation result: true -- Error summary: </t>
  </si>
  <si>
    <t>20462 [main] INFO  de.abda.fhir.cli.ValidatorCLI  - Validation result: true -- Error summary: INFORMATION: 1</t>
  </si>
  <si>
    <t>28014 [main] INFO  de.abda.fhir.cli.ValidatorCLI  - Validation result: true -- Error summary: WARNING: 3</t>
  </si>
  <si>
    <t xml:space="preserve">30708 [main] INFO  de.abda.fhir.cli.ValidatorCLI  - Validation result: true -- Error summary: </t>
  </si>
  <si>
    <t xml:space="preserve">16151 [main] INFO  de.abda.fhir.cli.ValidatorCLI  - Validation result: true -- Error summary: </t>
  </si>
  <si>
    <t>19906 [main] INFO  de.abda.fhir.cli.ValidatorCLI  - Validation result: true -- Error summary: INFORMATION: 1</t>
  </si>
  <si>
    <t>28794 [main] INFO  de.abda.fhir.cli.ValidatorCLI  - Validation result: true -- Error summary: WARNING: 4</t>
  </si>
  <si>
    <t xml:space="preserve">29771 [main] INFO  de.abda.fhir.cli.ValidatorCLI  - Validation result: true -- Error summary: </t>
  </si>
  <si>
    <t xml:space="preserve">16506 [main] INFO  de.abda.fhir.cli.ValidatorCLI  - Validation result: true -- Error summary: </t>
  </si>
  <si>
    <t>19889 [main] INFO  de.abda.fhir.cli.ValidatorCLI  - Validation result: true -- Error summary: INFORMATION: 1</t>
  </si>
  <si>
    <t xml:space="preserve">30869 [main] INFO  de.abda.fhir.cli.ValidatorCLI  - Validation result: true -- Error summary: </t>
  </si>
  <si>
    <t>27673 [main] INFO  de.abda.fhir.cli.ValidatorCLI  - Validation result: true -- Error summary: WARNING: 3</t>
  </si>
  <si>
    <t xml:space="preserve">29311 [main] INFO  de.abda.fhir.cli.ValidatorCLI  - Validation result: true -- Error summary: </t>
  </si>
  <si>
    <t xml:space="preserve">16848 [main] INFO  de.abda.fhir.cli.ValidatorCLI  - Validation result: true -- Error summary: </t>
  </si>
  <si>
    <t>20340 [main] INFO  de.abda.fhir.cli.ValidatorCLI  - Validation result: true -- Error summary: INFORMATION: 1</t>
  </si>
  <si>
    <t>29534 [main] INFO  de.abda.fhir.cli.ValidatorCLI  - Validation result: true -- Error summary: WARNING: 3</t>
  </si>
  <si>
    <t xml:space="preserve">30226 [main] INFO  de.abda.fhir.cli.ValidatorCLI  - Validation result: true -- Error summary: </t>
  </si>
  <si>
    <t xml:space="preserve">16964 [main] INFO  de.abda.fhir.cli.ValidatorCLI  - Validation result: true -- Error summary: </t>
  </si>
  <si>
    <t>20206 [main] INFO  de.abda.fhir.cli.ValidatorCLI  - Validation result: true -- Error summary: INFORMATION: 1</t>
  </si>
  <si>
    <t>28580 [main] INFO  de.abda.fhir.cli.ValidatorCLI  - Validation result: true -- Error summary: WARNING: 3</t>
  </si>
  <si>
    <t xml:space="preserve">30689 [main] INFO  de.abda.fhir.cli.ValidatorCLI  - Validation result: true -- Error summary: </t>
  </si>
  <si>
    <t xml:space="preserve">15614 [main] INFO  de.abda.fhir.cli.ValidatorCLI  - Validation result: true -- Error summary: </t>
  </si>
  <si>
    <t xml:space="preserve">16100 [main] INFO  de.abda.fhir.cli.ValidatorCLI  - Validation result: true -- Error summary: </t>
  </si>
  <si>
    <t>19427 [main] INFO  de.abda.fhir.cli.ValidatorCLI  - Validation result: true -- Error summary: INFORMATION: 1</t>
  </si>
  <si>
    <t>28073 [main] INFO  de.abda.fhir.cli.ValidatorCLI  - Validation result: true -- Error summary: WARNING: 3</t>
  </si>
  <si>
    <t xml:space="preserve">29175 [main] INFO  de.abda.fhir.cli.ValidatorCLI  - Validation result: true -- Error summary: </t>
  </si>
  <si>
    <t xml:space="preserve">16670 [main] INFO  de.abda.fhir.cli.ValidatorCLI  - Validation result: true -- Error summary: </t>
  </si>
  <si>
    <t>21441 [main] INFO  de.abda.fhir.cli.ValidatorCLI  - Validation result: true -- Error summary: INFORMATION: 1</t>
  </si>
  <si>
    <t>30652 [main] INFO  de.abda.fhir.cli.ValidatorCLI  - Validation result: true -- Error summary: WARNING: 3</t>
  </si>
  <si>
    <t xml:space="preserve">31638 [main] INFO  de.abda.fhir.cli.ValidatorCLI  - Validation result: true -- Error summary: </t>
  </si>
  <si>
    <t xml:space="preserve">16126 [main] INFO  de.abda.fhir.cli.ValidatorCLI  - Validation result: true -- Error summary: </t>
  </si>
  <si>
    <t>20353 [main] INFO  de.abda.fhir.cli.ValidatorCLI  - Validation result: true -- Error summary: INFORMATION: 1</t>
  </si>
  <si>
    <t>21869 [main] INFO  de.abda.fhir.cli.ValidatorCLI  - Validation result: true -- Error summary: INFORMATION: 1</t>
  </si>
  <si>
    <t>28929 [main] INFO  de.abda.fhir.cli.ValidatorCLI  - Validation result: true -- Error summary: WARNING: 3</t>
  </si>
  <si>
    <t>30589 [main] INFO  de.abda.fhir.cli.ValidatorCLI  - Validation result: false -- Error summary: ERROR: 9,INFORMATION: 3</t>
  </si>
  <si>
    <t xml:space="preserve">16308 [main] INFO  de.abda.fhir.cli.ValidatorCLI  - Validation result: true -- Error summary: </t>
  </si>
  <si>
    <t>20534 [main] INFO  de.abda.fhir.cli.ValidatorCLI  - Validation result: true -- Error summary: INFORMATION: 1</t>
  </si>
  <si>
    <t>27434 [main] INFO  de.abda.fhir.cli.ValidatorCLI  - Validation result: true -- Error summary: WARNING: 3</t>
  </si>
  <si>
    <t xml:space="preserve">28800 [main] INFO  de.abda.fhir.cli.ValidatorCLI  - Validation result: true -- Error summary: </t>
  </si>
  <si>
    <t xml:space="preserve">15312 [main] INFO  de.abda.fhir.cli.ValidatorCLI  - Validation result: true -- Error summary: </t>
  </si>
  <si>
    <t>20222 [main] INFO  de.abda.fhir.cli.ValidatorCLI  - Validation result: true -- Error summary: INFORMATION: 1</t>
  </si>
  <si>
    <t>28663 [main] INFO  de.abda.fhir.cli.ValidatorCLI  - Validation result: true -- Error summary: WARNING: 3</t>
  </si>
  <si>
    <t>18962 [main] INFO  de.abda.fhir.cli.ValidatorCLI  - Validation result: true -- Error summary: INFORMATION: 1</t>
  </si>
  <si>
    <t>27846 [main] INFO  de.abda.fhir.cli.ValidatorCLI  - Validation result: true -- Error summary: WARNING: 3</t>
  </si>
  <si>
    <t>false?</t>
  </si>
  <si>
    <t>Testergebnis22</t>
  </si>
  <si>
    <t>Testerg Heute</t>
  </si>
  <si>
    <t>Vergleich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</si>
</sst>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933862-793B-4674-8533-E5A4FEA5B8D8}" name="Tabelle1" displayName="Tabelle1" ref="A1:E169" totalsRowShown="0">
  <autoFilter ref="A1:E169" xr:uid="{57933862-793B-4674-8533-E5A4FEA5B8D8}">
    <filterColumn colId="1">
      <customFilters>
        <customFilter operator="notEqual" val=" "/>
      </customFilters>
    </filterColumn>
  </autoFilter>
  <tableColumns count="5">
    <tableColumn id="1" xr3:uid="{641BB546-38B1-47BB-BD0B-A917C54EEFF8}" name="Eingabedatei *.xml"/>
    <tableColumn id="2" xr3:uid="{6200C5DF-C1FE-4864-BEA5-29F4D117B748}" name="erwartet"/>
    <tableColumn id="3" xr3:uid="{BBADBE67-1391-4641-A0A0-6F137EDECC25}" name="Testergebnis22"/>
    <tableColumn id="4" xr3:uid="{F325609B-82DE-4D11-90DC-C27386FC6D4D}" name="Testerg Heute"/>
    <tableColumn id="5" xr3:uid="{92089A2A-9833-4805-9430-A431429EDEFB}" name="Vergleich" dataDxfId="0">
      <calculatedColumnFormula>IF(C2=D2,"gleich","anders")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71BE7-AB36-4EC5-98A0-F0B2B20D0D87}">
  <dimension ref="A1:E169"/>
  <sheetViews>
    <sheetView tabSelected="1" workbookViewId="0">
      <selection activeCell="E47" sqref="E47"/>
    </sheetView>
  </sheetViews>
  <sheetFormatPr baseColWidth="10" defaultRowHeight="14.4" x14ac:dyDescent="0.3"/>
  <cols>
    <col min="1" max="1" width="110.6640625" customWidth="1"/>
    <col min="2" max="2" width="26.44140625" customWidth="1"/>
    <col min="3" max="3" width="17.44140625" customWidth="1"/>
    <col min="4" max="4" width="16.33203125" customWidth="1"/>
  </cols>
  <sheetData>
    <row r="1" spans="1:5" x14ac:dyDescent="0.3">
      <c r="A1" t="s">
        <v>169</v>
      </c>
      <c r="B1" t="s">
        <v>0</v>
      </c>
      <c r="C1" t="s">
        <v>338</v>
      </c>
      <c r="D1" t="s">
        <v>339</v>
      </c>
      <c r="E1" t="s">
        <v>340</v>
      </c>
    </row>
    <row r="2" spans="1:5" hidden="1" x14ac:dyDescent="0.3">
      <c r="A2" t="s">
        <v>1</v>
      </c>
      <c r="C2" t="s">
        <v>170</v>
      </c>
      <c r="E2" t="str">
        <f t="shared" ref="E2:E33" si="0">IF(C2=D2,"gleich","anders")</f>
        <v>anders</v>
      </c>
    </row>
    <row r="3" spans="1:5" hidden="1" x14ac:dyDescent="0.3">
      <c r="A3" t="s">
        <v>2</v>
      </c>
      <c r="C3" t="s">
        <v>171</v>
      </c>
      <c r="E3" t="str">
        <f t="shared" si="0"/>
        <v>anders</v>
      </c>
    </row>
    <row r="4" spans="1:5" hidden="1" x14ac:dyDescent="0.3">
      <c r="A4" t="s">
        <v>3</v>
      </c>
      <c r="C4" t="s">
        <v>172</v>
      </c>
      <c r="E4" t="str">
        <f t="shared" si="0"/>
        <v>anders</v>
      </c>
    </row>
    <row r="5" spans="1:5" hidden="1" x14ac:dyDescent="0.3">
      <c r="A5" t="s">
        <v>4</v>
      </c>
      <c r="C5" t="s">
        <v>173</v>
      </c>
      <c r="E5" t="str">
        <f t="shared" si="0"/>
        <v>anders</v>
      </c>
    </row>
    <row r="6" spans="1:5" hidden="1" x14ac:dyDescent="0.3">
      <c r="A6" t="s">
        <v>5</v>
      </c>
      <c r="C6" t="s">
        <v>174</v>
      </c>
      <c r="E6" t="str">
        <f t="shared" si="0"/>
        <v>anders</v>
      </c>
    </row>
    <row r="7" spans="1:5" hidden="1" x14ac:dyDescent="0.3">
      <c r="A7" t="s">
        <v>6</v>
      </c>
      <c r="C7" t="s">
        <v>175</v>
      </c>
      <c r="E7" t="str">
        <f t="shared" si="0"/>
        <v>anders</v>
      </c>
    </row>
    <row r="8" spans="1:5" hidden="1" x14ac:dyDescent="0.3">
      <c r="A8" t="s">
        <v>7</v>
      </c>
      <c r="C8" t="s">
        <v>176</v>
      </c>
      <c r="E8" t="str">
        <f t="shared" si="0"/>
        <v>anders</v>
      </c>
    </row>
    <row r="9" spans="1:5" hidden="1" x14ac:dyDescent="0.3">
      <c r="A9" t="s">
        <v>8</v>
      </c>
      <c r="C9" t="s">
        <v>177</v>
      </c>
      <c r="E9" t="str">
        <f t="shared" si="0"/>
        <v>anders</v>
      </c>
    </row>
    <row r="10" spans="1:5" hidden="1" x14ac:dyDescent="0.3">
      <c r="A10" t="s">
        <v>9</v>
      </c>
      <c r="C10" t="s">
        <v>178</v>
      </c>
      <c r="E10" t="str">
        <f t="shared" si="0"/>
        <v>anders</v>
      </c>
    </row>
    <row r="11" spans="1:5" hidden="1" x14ac:dyDescent="0.3">
      <c r="A11" t="s">
        <v>10</v>
      </c>
      <c r="C11" t="s">
        <v>179</v>
      </c>
      <c r="E11" t="str">
        <f t="shared" si="0"/>
        <v>anders</v>
      </c>
    </row>
    <row r="12" spans="1:5" hidden="1" x14ac:dyDescent="0.3">
      <c r="A12" t="s">
        <v>11</v>
      </c>
      <c r="C12" t="s">
        <v>180</v>
      </c>
      <c r="E12" t="str">
        <f t="shared" si="0"/>
        <v>anders</v>
      </c>
    </row>
    <row r="13" spans="1:5" hidden="1" x14ac:dyDescent="0.3">
      <c r="A13" t="s">
        <v>12</v>
      </c>
      <c r="C13" t="s">
        <v>181</v>
      </c>
      <c r="E13" t="str">
        <f t="shared" si="0"/>
        <v>anders</v>
      </c>
    </row>
    <row r="14" spans="1:5" hidden="1" x14ac:dyDescent="0.3">
      <c r="A14" t="s">
        <v>13</v>
      </c>
      <c r="C14" t="s">
        <v>182</v>
      </c>
      <c r="E14" t="str">
        <f t="shared" si="0"/>
        <v>anders</v>
      </c>
    </row>
    <row r="15" spans="1:5" hidden="1" x14ac:dyDescent="0.3">
      <c r="A15" t="s">
        <v>14</v>
      </c>
      <c r="C15" t="s">
        <v>183</v>
      </c>
      <c r="E15" t="str">
        <f t="shared" si="0"/>
        <v>anders</v>
      </c>
    </row>
    <row r="16" spans="1:5" hidden="1" x14ac:dyDescent="0.3">
      <c r="A16" t="s">
        <v>15</v>
      </c>
      <c r="C16" t="s">
        <v>184</v>
      </c>
      <c r="E16" t="str">
        <f t="shared" si="0"/>
        <v>anders</v>
      </c>
    </row>
    <row r="17" spans="1:5" hidden="1" x14ac:dyDescent="0.3">
      <c r="A17" t="s">
        <v>16</v>
      </c>
      <c r="C17" t="s">
        <v>185</v>
      </c>
      <c r="E17" t="str">
        <f t="shared" si="0"/>
        <v>anders</v>
      </c>
    </row>
    <row r="18" spans="1:5" hidden="1" x14ac:dyDescent="0.3">
      <c r="A18" t="s">
        <v>17</v>
      </c>
      <c r="C18" t="s">
        <v>186</v>
      </c>
      <c r="E18" t="str">
        <f t="shared" si="0"/>
        <v>anders</v>
      </c>
    </row>
    <row r="19" spans="1:5" hidden="1" x14ac:dyDescent="0.3">
      <c r="A19" t="s">
        <v>18</v>
      </c>
      <c r="C19" t="s">
        <v>187</v>
      </c>
      <c r="E19" t="str">
        <f t="shared" si="0"/>
        <v>anders</v>
      </c>
    </row>
    <row r="20" spans="1:5" hidden="1" x14ac:dyDescent="0.3">
      <c r="A20" t="s">
        <v>19</v>
      </c>
      <c r="C20" t="s">
        <v>188</v>
      </c>
      <c r="E20" t="str">
        <f t="shared" si="0"/>
        <v>anders</v>
      </c>
    </row>
    <row r="21" spans="1:5" hidden="1" x14ac:dyDescent="0.3">
      <c r="A21" t="s">
        <v>20</v>
      </c>
      <c r="C21" t="s">
        <v>189</v>
      </c>
      <c r="E21" t="str">
        <f t="shared" si="0"/>
        <v>anders</v>
      </c>
    </row>
    <row r="22" spans="1:5" hidden="1" x14ac:dyDescent="0.3">
      <c r="A22" t="s">
        <v>21</v>
      </c>
      <c r="C22" t="s">
        <v>190</v>
      </c>
      <c r="E22" t="str">
        <f t="shared" si="0"/>
        <v>anders</v>
      </c>
    </row>
    <row r="23" spans="1:5" hidden="1" x14ac:dyDescent="0.3">
      <c r="A23" t="s">
        <v>22</v>
      </c>
      <c r="C23" t="s">
        <v>191</v>
      </c>
      <c r="E23" t="str">
        <f t="shared" si="0"/>
        <v>anders</v>
      </c>
    </row>
    <row r="24" spans="1:5" hidden="1" x14ac:dyDescent="0.3">
      <c r="A24" t="s">
        <v>23</v>
      </c>
      <c r="C24" t="s">
        <v>192</v>
      </c>
      <c r="E24" t="str">
        <f t="shared" si="0"/>
        <v>anders</v>
      </c>
    </row>
    <row r="25" spans="1:5" hidden="1" x14ac:dyDescent="0.3">
      <c r="A25" t="s">
        <v>24</v>
      </c>
      <c r="C25" t="s">
        <v>193</v>
      </c>
      <c r="E25" t="str">
        <f t="shared" si="0"/>
        <v>anders</v>
      </c>
    </row>
    <row r="26" spans="1:5" hidden="1" x14ac:dyDescent="0.3">
      <c r="A26" t="s">
        <v>25</v>
      </c>
      <c r="C26" t="s">
        <v>194</v>
      </c>
      <c r="E26" t="str">
        <f t="shared" si="0"/>
        <v>anders</v>
      </c>
    </row>
    <row r="27" spans="1:5" hidden="1" x14ac:dyDescent="0.3">
      <c r="A27" t="s">
        <v>26</v>
      </c>
      <c r="C27" t="s">
        <v>195</v>
      </c>
      <c r="E27" t="str">
        <f t="shared" si="0"/>
        <v>anders</v>
      </c>
    </row>
    <row r="28" spans="1:5" hidden="1" x14ac:dyDescent="0.3">
      <c r="A28" t="s">
        <v>27</v>
      </c>
      <c r="C28" t="s">
        <v>196</v>
      </c>
      <c r="E28" t="str">
        <f t="shared" si="0"/>
        <v>anders</v>
      </c>
    </row>
    <row r="29" spans="1:5" hidden="1" x14ac:dyDescent="0.3">
      <c r="A29" t="s">
        <v>28</v>
      </c>
      <c r="C29" t="s">
        <v>197</v>
      </c>
      <c r="E29" t="str">
        <f t="shared" si="0"/>
        <v>anders</v>
      </c>
    </row>
    <row r="30" spans="1:5" hidden="1" x14ac:dyDescent="0.3">
      <c r="A30" t="s">
        <v>29</v>
      </c>
      <c r="C30" t="s">
        <v>198</v>
      </c>
      <c r="E30" t="str">
        <f t="shared" si="0"/>
        <v>anders</v>
      </c>
    </row>
    <row r="31" spans="1:5" hidden="1" x14ac:dyDescent="0.3">
      <c r="A31" t="s">
        <v>30</v>
      </c>
      <c r="C31" t="s">
        <v>199</v>
      </c>
      <c r="E31" t="str">
        <f t="shared" si="0"/>
        <v>anders</v>
      </c>
    </row>
    <row r="32" spans="1:5" hidden="1" x14ac:dyDescent="0.3">
      <c r="A32" t="s">
        <v>31</v>
      </c>
      <c r="C32" t="s">
        <v>200</v>
      </c>
      <c r="E32" t="str">
        <f t="shared" si="0"/>
        <v>anders</v>
      </c>
    </row>
    <row r="33" spans="1:5" hidden="1" x14ac:dyDescent="0.3">
      <c r="A33" t="s">
        <v>32</v>
      </c>
      <c r="C33" t="s">
        <v>201</v>
      </c>
      <c r="E33" t="str">
        <f t="shared" si="0"/>
        <v>anders</v>
      </c>
    </row>
    <row r="34" spans="1:5" hidden="1" x14ac:dyDescent="0.3">
      <c r="A34" t="s">
        <v>33</v>
      </c>
      <c r="C34" t="s">
        <v>202</v>
      </c>
      <c r="E34" t="str">
        <f t="shared" ref="E34:E65" si="1">IF(C34=D34,"gleich","anders")</f>
        <v>anders</v>
      </c>
    </row>
    <row r="35" spans="1:5" hidden="1" x14ac:dyDescent="0.3">
      <c r="A35" t="s">
        <v>34</v>
      </c>
      <c r="C35" t="s">
        <v>203</v>
      </c>
      <c r="E35" t="str">
        <f t="shared" si="1"/>
        <v>anders</v>
      </c>
    </row>
    <row r="36" spans="1:5" hidden="1" x14ac:dyDescent="0.3">
      <c r="A36" t="s">
        <v>35</v>
      </c>
      <c r="C36" t="s">
        <v>204</v>
      </c>
      <c r="E36" t="str">
        <f t="shared" si="1"/>
        <v>anders</v>
      </c>
    </row>
    <row r="37" spans="1:5" hidden="1" x14ac:dyDescent="0.3">
      <c r="A37" t="s">
        <v>36</v>
      </c>
      <c r="C37" t="s">
        <v>205</v>
      </c>
      <c r="E37" t="str">
        <f t="shared" si="1"/>
        <v>anders</v>
      </c>
    </row>
    <row r="38" spans="1:5" hidden="1" x14ac:dyDescent="0.3">
      <c r="A38" t="s">
        <v>37</v>
      </c>
      <c r="C38" t="s">
        <v>206</v>
      </c>
      <c r="E38" t="str">
        <f t="shared" si="1"/>
        <v>anders</v>
      </c>
    </row>
    <row r="39" spans="1:5" hidden="1" x14ac:dyDescent="0.3">
      <c r="A39" t="s">
        <v>38</v>
      </c>
      <c r="C39" t="s">
        <v>207</v>
      </c>
      <c r="E39" t="str">
        <f t="shared" si="1"/>
        <v>anders</v>
      </c>
    </row>
    <row r="40" spans="1:5" hidden="1" x14ac:dyDescent="0.3">
      <c r="A40" t="s">
        <v>39</v>
      </c>
      <c r="C40" t="s">
        <v>208</v>
      </c>
      <c r="E40" t="str">
        <f t="shared" si="1"/>
        <v>anders</v>
      </c>
    </row>
    <row r="41" spans="1:5" hidden="1" x14ac:dyDescent="0.3">
      <c r="A41" t="s">
        <v>40</v>
      </c>
      <c r="C41" t="s">
        <v>209</v>
      </c>
      <c r="E41" t="str">
        <f t="shared" si="1"/>
        <v>anders</v>
      </c>
    </row>
    <row r="42" spans="1:5" x14ac:dyDescent="0.3">
      <c r="A42" t="s">
        <v>41</v>
      </c>
      <c r="B42" t="s">
        <v>337</v>
      </c>
      <c r="C42" t="s">
        <v>210</v>
      </c>
      <c r="E42" t="str">
        <f t="shared" si="1"/>
        <v>anders</v>
      </c>
    </row>
    <row r="43" spans="1:5" hidden="1" x14ac:dyDescent="0.3">
      <c r="A43" t="s">
        <v>42</v>
      </c>
      <c r="C43" t="s">
        <v>211</v>
      </c>
      <c r="E43" t="str">
        <f t="shared" si="1"/>
        <v>anders</v>
      </c>
    </row>
    <row r="44" spans="1:5" hidden="1" x14ac:dyDescent="0.3">
      <c r="A44" t="s">
        <v>43</v>
      </c>
      <c r="C44" t="s">
        <v>212</v>
      </c>
      <c r="E44" t="str">
        <f t="shared" si="1"/>
        <v>anders</v>
      </c>
    </row>
    <row r="45" spans="1:5" hidden="1" x14ac:dyDescent="0.3">
      <c r="A45" t="s">
        <v>44</v>
      </c>
      <c r="C45" t="s">
        <v>213</v>
      </c>
      <c r="E45" t="str">
        <f t="shared" si="1"/>
        <v>anders</v>
      </c>
    </row>
    <row r="46" spans="1:5" hidden="1" x14ac:dyDescent="0.3">
      <c r="A46" t="s">
        <v>45</v>
      </c>
      <c r="C46" t="s">
        <v>214</v>
      </c>
      <c r="E46" t="str">
        <f t="shared" si="1"/>
        <v>anders</v>
      </c>
    </row>
    <row r="47" spans="1:5" x14ac:dyDescent="0.3">
      <c r="A47" t="s">
        <v>46</v>
      </c>
      <c r="B47" t="s">
        <v>337</v>
      </c>
      <c r="C47" t="s">
        <v>215</v>
      </c>
      <c r="E47" t="str">
        <f t="shared" si="1"/>
        <v>anders</v>
      </c>
    </row>
    <row r="48" spans="1:5" hidden="1" x14ac:dyDescent="0.3">
      <c r="A48" t="s">
        <v>47</v>
      </c>
      <c r="C48" t="s">
        <v>216</v>
      </c>
      <c r="E48" t="str">
        <f t="shared" si="1"/>
        <v>anders</v>
      </c>
    </row>
    <row r="49" spans="1:5" hidden="1" x14ac:dyDescent="0.3">
      <c r="A49" t="s">
        <v>48</v>
      </c>
      <c r="C49" t="s">
        <v>217</v>
      </c>
      <c r="E49" t="str">
        <f t="shared" si="1"/>
        <v>anders</v>
      </c>
    </row>
    <row r="50" spans="1:5" hidden="1" x14ac:dyDescent="0.3">
      <c r="A50" t="s">
        <v>49</v>
      </c>
      <c r="C50" t="s">
        <v>218</v>
      </c>
      <c r="E50" t="str">
        <f t="shared" si="1"/>
        <v>anders</v>
      </c>
    </row>
    <row r="51" spans="1:5" x14ac:dyDescent="0.3">
      <c r="A51" t="s">
        <v>50</v>
      </c>
      <c r="B51" t="s">
        <v>337</v>
      </c>
      <c r="C51" t="s">
        <v>219</v>
      </c>
      <c r="E51" t="str">
        <f t="shared" si="1"/>
        <v>anders</v>
      </c>
    </row>
    <row r="52" spans="1:5" hidden="1" x14ac:dyDescent="0.3">
      <c r="A52" t="s">
        <v>51</v>
      </c>
      <c r="C52" t="s">
        <v>220</v>
      </c>
      <c r="E52" t="str">
        <f t="shared" si="1"/>
        <v>anders</v>
      </c>
    </row>
    <row r="53" spans="1:5" hidden="1" x14ac:dyDescent="0.3">
      <c r="A53" t="s">
        <v>52</v>
      </c>
      <c r="C53" t="s">
        <v>221</v>
      </c>
      <c r="E53" t="str">
        <f t="shared" si="1"/>
        <v>anders</v>
      </c>
    </row>
    <row r="54" spans="1:5" hidden="1" x14ac:dyDescent="0.3">
      <c r="A54" t="s">
        <v>53</v>
      </c>
      <c r="C54" t="s">
        <v>222</v>
      </c>
      <c r="E54" t="str">
        <f t="shared" si="1"/>
        <v>anders</v>
      </c>
    </row>
    <row r="55" spans="1:5" x14ac:dyDescent="0.3">
      <c r="A55" t="s">
        <v>54</v>
      </c>
      <c r="B55" t="s">
        <v>337</v>
      </c>
      <c r="C55" t="s">
        <v>223</v>
      </c>
      <c r="E55" t="str">
        <f t="shared" si="1"/>
        <v>anders</v>
      </c>
    </row>
    <row r="56" spans="1:5" hidden="1" x14ac:dyDescent="0.3">
      <c r="A56" t="s">
        <v>55</v>
      </c>
      <c r="C56" t="s">
        <v>224</v>
      </c>
      <c r="E56" t="str">
        <f t="shared" si="1"/>
        <v>anders</v>
      </c>
    </row>
    <row r="57" spans="1:5" hidden="1" x14ac:dyDescent="0.3">
      <c r="A57" t="s">
        <v>56</v>
      </c>
      <c r="C57" t="s">
        <v>225</v>
      </c>
      <c r="E57" t="str">
        <f t="shared" si="1"/>
        <v>anders</v>
      </c>
    </row>
    <row r="58" spans="1:5" hidden="1" x14ac:dyDescent="0.3">
      <c r="A58" t="s">
        <v>57</v>
      </c>
      <c r="C58" t="s">
        <v>226</v>
      </c>
      <c r="E58" t="str">
        <f t="shared" si="1"/>
        <v>anders</v>
      </c>
    </row>
    <row r="59" spans="1:5" hidden="1" x14ac:dyDescent="0.3">
      <c r="A59" t="s">
        <v>58</v>
      </c>
      <c r="C59" t="s">
        <v>227</v>
      </c>
      <c r="E59" t="str">
        <f t="shared" si="1"/>
        <v>anders</v>
      </c>
    </row>
    <row r="60" spans="1:5" x14ac:dyDescent="0.3">
      <c r="A60" t="s">
        <v>59</v>
      </c>
      <c r="B60" t="s">
        <v>337</v>
      </c>
      <c r="C60" t="s">
        <v>228</v>
      </c>
      <c r="E60" t="str">
        <f t="shared" si="1"/>
        <v>anders</v>
      </c>
    </row>
    <row r="61" spans="1:5" hidden="1" x14ac:dyDescent="0.3">
      <c r="A61" t="s">
        <v>60</v>
      </c>
      <c r="C61" t="s">
        <v>224</v>
      </c>
      <c r="E61" t="str">
        <f t="shared" si="1"/>
        <v>anders</v>
      </c>
    </row>
    <row r="62" spans="1:5" hidden="1" x14ac:dyDescent="0.3">
      <c r="A62" t="s">
        <v>61</v>
      </c>
      <c r="C62" t="s">
        <v>229</v>
      </c>
      <c r="E62" t="str">
        <f t="shared" si="1"/>
        <v>anders</v>
      </c>
    </row>
    <row r="63" spans="1:5" hidden="1" x14ac:dyDescent="0.3">
      <c r="A63" t="s">
        <v>62</v>
      </c>
      <c r="C63" t="s">
        <v>230</v>
      </c>
      <c r="E63" t="str">
        <f t="shared" si="1"/>
        <v>anders</v>
      </c>
    </row>
    <row r="64" spans="1:5" x14ac:dyDescent="0.3">
      <c r="A64" t="s">
        <v>63</v>
      </c>
      <c r="B64" t="s">
        <v>337</v>
      </c>
      <c r="C64" t="s">
        <v>231</v>
      </c>
      <c r="E64" t="str">
        <f t="shared" si="1"/>
        <v>anders</v>
      </c>
    </row>
    <row r="65" spans="1:5" hidden="1" x14ac:dyDescent="0.3">
      <c r="A65" t="s">
        <v>64</v>
      </c>
      <c r="C65" t="s">
        <v>232</v>
      </c>
      <c r="E65" t="str">
        <f t="shared" si="1"/>
        <v>anders</v>
      </c>
    </row>
    <row r="66" spans="1:5" hidden="1" x14ac:dyDescent="0.3">
      <c r="A66" t="s">
        <v>65</v>
      </c>
      <c r="C66" t="s">
        <v>233</v>
      </c>
      <c r="E66" t="str">
        <f t="shared" ref="E66:E97" si="2">IF(C66=D66,"gleich","anders")</f>
        <v>anders</v>
      </c>
    </row>
    <row r="67" spans="1:5" hidden="1" x14ac:dyDescent="0.3">
      <c r="A67" t="s">
        <v>66</v>
      </c>
      <c r="C67" t="s">
        <v>234</v>
      </c>
      <c r="E67" t="str">
        <f t="shared" si="2"/>
        <v>anders</v>
      </c>
    </row>
    <row r="68" spans="1:5" hidden="1" x14ac:dyDescent="0.3">
      <c r="A68" t="s">
        <v>67</v>
      </c>
      <c r="C68" t="s">
        <v>235</v>
      </c>
      <c r="E68" t="str">
        <f t="shared" si="2"/>
        <v>anders</v>
      </c>
    </row>
    <row r="69" spans="1:5" x14ac:dyDescent="0.3">
      <c r="A69" t="s">
        <v>68</v>
      </c>
      <c r="B69" t="s">
        <v>337</v>
      </c>
      <c r="C69" t="s">
        <v>236</v>
      </c>
      <c r="E69" t="str">
        <f t="shared" si="2"/>
        <v>anders</v>
      </c>
    </row>
    <row r="70" spans="1:5" hidden="1" x14ac:dyDescent="0.3">
      <c r="A70" t="s">
        <v>69</v>
      </c>
      <c r="C70" t="s">
        <v>237</v>
      </c>
      <c r="E70" t="str">
        <f t="shared" si="2"/>
        <v>anders</v>
      </c>
    </row>
    <row r="71" spans="1:5" hidden="1" x14ac:dyDescent="0.3">
      <c r="A71" t="s">
        <v>70</v>
      </c>
      <c r="C71" t="s">
        <v>238</v>
      </c>
      <c r="E71" t="str">
        <f t="shared" si="2"/>
        <v>anders</v>
      </c>
    </row>
    <row r="72" spans="1:5" hidden="1" x14ac:dyDescent="0.3">
      <c r="A72" t="s">
        <v>71</v>
      </c>
      <c r="C72" t="s">
        <v>239</v>
      </c>
      <c r="E72" t="str">
        <f t="shared" si="2"/>
        <v>anders</v>
      </c>
    </row>
    <row r="73" spans="1:5" x14ac:dyDescent="0.3">
      <c r="A73" t="s">
        <v>72</v>
      </c>
      <c r="B73" t="s">
        <v>337</v>
      </c>
      <c r="C73" t="s">
        <v>240</v>
      </c>
      <c r="E73" t="str">
        <f t="shared" si="2"/>
        <v>anders</v>
      </c>
    </row>
    <row r="74" spans="1:5" hidden="1" x14ac:dyDescent="0.3">
      <c r="A74" t="s">
        <v>73</v>
      </c>
      <c r="C74" t="s">
        <v>241</v>
      </c>
      <c r="E74" t="str">
        <f t="shared" si="2"/>
        <v>anders</v>
      </c>
    </row>
    <row r="75" spans="1:5" hidden="1" x14ac:dyDescent="0.3">
      <c r="A75" t="s">
        <v>74</v>
      </c>
      <c r="C75" t="s">
        <v>242</v>
      </c>
      <c r="E75" t="str">
        <f t="shared" si="2"/>
        <v>anders</v>
      </c>
    </row>
    <row r="76" spans="1:5" hidden="1" x14ac:dyDescent="0.3">
      <c r="A76" t="s">
        <v>75</v>
      </c>
      <c r="C76" t="s">
        <v>243</v>
      </c>
      <c r="E76" t="str">
        <f t="shared" si="2"/>
        <v>anders</v>
      </c>
    </row>
    <row r="77" spans="1:5" x14ac:dyDescent="0.3">
      <c r="A77" t="s">
        <v>76</v>
      </c>
      <c r="B77" t="s">
        <v>337</v>
      </c>
      <c r="C77" t="s">
        <v>244</v>
      </c>
      <c r="E77" t="str">
        <f t="shared" si="2"/>
        <v>anders</v>
      </c>
    </row>
    <row r="78" spans="1:5" hidden="1" x14ac:dyDescent="0.3">
      <c r="A78" t="s">
        <v>77</v>
      </c>
      <c r="C78" t="s">
        <v>245</v>
      </c>
      <c r="E78" t="str">
        <f t="shared" si="2"/>
        <v>anders</v>
      </c>
    </row>
    <row r="79" spans="1:5" hidden="1" x14ac:dyDescent="0.3">
      <c r="A79" t="s">
        <v>78</v>
      </c>
      <c r="C79" t="s">
        <v>246</v>
      </c>
      <c r="E79" t="str">
        <f t="shared" si="2"/>
        <v>anders</v>
      </c>
    </row>
    <row r="80" spans="1:5" hidden="1" x14ac:dyDescent="0.3">
      <c r="A80" t="s">
        <v>79</v>
      </c>
      <c r="C80" t="s">
        <v>247</v>
      </c>
      <c r="E80" t="str">
        <f t="shared" si="2"/>
        <v>anders</v>
      </c>
    </row>
    <row r="81" spans="1:5" hidden="1" x14ac:dyDescent="0.3">
      <c r="A81" t="s">
        <v>80</v>
      </c>
      <c r="C81" t="s">
        <v>248</v>
      </c>
      <c r="E81" t="str">
        <f t="shared" si="2"/>
        <v>anders</v>
      </c>
    </row>
    <row r="82" spans="1:5" hidden="1" x14ac:dyDescent="0.3">
      <c r="A82" t="s">
        <v>81</v>
      </c>
      <c r="C82" t="s">
        <v>249</v>
      </c>
      <c r="E82" t="str">
        <f t="shared" si="2"/>
        <v>anders</v>
      </c>
    </row>
    <row r="83" spans="1:5" hidden="1" x14ac:dyDescent="0.3">
      <c r="A83" t="s">
        <v>82</v>
      </c>
      <c r="C83" t="s">
        <v>250</v>
      </c>
      <c r="E83" t="str">
        <f t="shared" si="2"/>
        <v>anders</v>
      </c>
    </row>
    <row r="84" spans="1:5" hidden="1" x14ac:dyDescent="0.3">
      <c r="A84" t="s">
        <v>83</v>
      </c>
      <c r="C84" t="s">
        <v>251</v>
      </c>
      <c r="E84" t="str">
        <f t="shared" si="2"/>
        <v>anders</v>
      </c>
    </row>
    <row r="85" spans="1:5" hidden="1" x14ac:dyDescent="0.3">
      <c r="A85" t="s">
        <v>84</v>
      </c>
      <c r="C85" t="s">
        <v>252</v>
      </c>
      <c r="E85" t="str">
        <f t="shared" si="2"/>
        <v>anders</v>
      </c>
    </row>
    <row r="86" spans="1:5" hidden="1" x14ac:dyDescent="0.3">
      <c r="A86" t="s">
        <v>85</v>
      </c>
      <c r="C86" t="s">
        <v>253</v>
      </c>
      <c r="E86" t="str">
        <f t="shared" si="2"/>
        <v>anders</v>
      </c>
    </row>
    <row r="87" spans="1:5" hidden="1" x14ac:dyDescent="0.3">
      <c r="A87" t="s">
        <v>86</v>
      </c>
      <c r="C87" t="s">
        <v>254</v>
      </c>
      <c r="E87" t="str">
        <f t="shared" si="2"/>
        <v>anders</v>
      </c>
    </row>
    <row r="88" spans="1:5" hidden="1" x14ac:dyDescent="0.3">
      <c r="A88" t="s">
        <v>87</v>
      </c>
      <c r="C88" t="s">
        <v>255</v>
      </c>
      <c r="E88" t="str">
        <f t="shared" si="2"/>
        <v>anders</v>
      </c>
    </row>
    <row r="89" spans="1:5" hidden="1" x14ac:dyDescent="0.3">
      <c r="A89" t="s">
        <v>88</v>
      </c>
      <c r="C89" t="s">
        <v>256</v>
      </c>
      <c r="E89" t="str">
        <f t="shared" si="2"/>
        <v>anders</v>
      </c>
    </row>
    <row r="90" spans="1:5" hidden="1" x14ac:dyDescent="0.3">
      <c r="A90" t="s">
        <v>89</v>
      </c>
      <c r="C90" t="s">
        <v>257</v>
      </c>
      <c r="E90" t="str">
        <f t="shared" si="2"/>
        <v>anders</v>
      </c>
    </row>
    <row r="91" spans="1:5" hidden="1" x14ac:dyDescent="0.3">
      <c r="A91" t="s">
        <v>90</v>
      </c>
      <c r="C91" t="s">
        <v>258</v>
      </c>
      <c r="E91" t="str">
        <f t="shared" si="2"/>
        <v>anders</v>
      </c>
    </row>
    <row r="92" spans="1:5" hidden="1" x14ac:dyDescent="0.3">
      <c r="A92" t="s">
        <v>91</v>
      </c>
      <c r="C92" t="s">
        <v>259</v>
      </c>
      <c r="E92" t="str">
        <f t="shared" si="2"/>
        <v>anders</v>
      </c>
    </row>
    <row r="93" spans="1:5" hidden="1" x14ac:dyDescent="0.3">
      <c r="A93" t="s">
        <v>92</v>
      </c>
      <c r="C93" t="s">
        <v>260</v>
      </c>
      <c r="E93" t="str">
        <f t="shared" si="2"/>
        <v>anders</v>
      </c>
    </row>
    <row r="94" spans="1:5" hidden="1" x14ac:dyDescent="0.3">
      <c r="A94" t="s">
        <v>93</v>
      </c>
      <c r="C94" t="s">
        <v>261</v>
      </c>
      <c r="E94" t="str">
        <f t="shared" si="2"/>
        <v>anders</v>
      </c>
    </row>
    <row r="95" spans="1:5" hidden="1" x14ac:dyDescent="0.3">
      <c r="A95" t="s">
        <v>94</v>
      </c>
      <c r="C95" t="s">
        <v>262</v>
      </c>
      <c r="E95" t="str">
        <f t="shared" si="2"/>
        <v>anders</v>
      </c>
    </row>
    <row r="96" spans="1:5" hidden="1" x14ac:dyDescent="0.3">
      <c r="A96" t="s">
        <v>95</v>
      </c>
      <c r="C96" t="s">
        <v>263</v>
      </c>
      <c r="E96" t="str">
        <f t="shared" si="2"/>
        <v>anders</v>
      </c>
    </row>
    <row r="97" spans="1:5" hidden="1" x14ac:dyDescent="0.3">
      <c r="A97" t="s">
        <v>96</v>
      </c>
      <c r="C97" t="s">
        <v>264</v>
      </c>
      <c r="E97" t="str">
        <f t="shared" si="2"/>
        <v>anders</v>
      </c>
    </row>
    <row r="98" spans="1:5" hidden="1" x14ac:dyDescent="0.3">
      <c r="A98" t="s">
        <v>97</v>
      </c>
      <c r="C98" t="s">
        <v>265</v>
      </c>
      <c r="E98" t="str">
        <f t="shared" ref="E98:E129" si="3">IF(C98=D98,"gleich","anders")</f>
        <v>anders</v>
      </c>
    </row>
    <row r="99" spans="1:5" hidden="1" x14ac:dyDescent="0.3">
      <c r="A99" t="s">
        <v>98</v>
      </c>
      <c r="C99" t="s">
        <v>266</v>
      </c>
      <c r="E99" t="str">
        <f t="shared" si="3"/>
        <v>anders</v>
      </c>
    </row>
    <row r="100" spans="1:5" hidden="1" x14ac:dyDescent="0.3">
      <c r="A100" t="s">
        <v>99</v>
      </c>
      <c r="C100" t="s">
        <v>267</v>
      </c>
      <c r="E100" t="str">
        <f t="shared" si="3"/>
        <v>anders</v>
      </c>
    </row>
    <row r="101" spans="1:5" hidden="1" x14ac:dyDescent="0.3">
      <c r="A101" t="s">
        <v>100</v>
      </c>
      <c r="C101" t="s">
        <v>268</v>
      </c>
      <c r="E101" t="str">
        <f t="shared" si="3"/>
        <v>anders</v>
      </c>
    </row>
    <row r="102" spans="1:5" x14ac:dyDescent="0.3">
      <c r="A102" t="s">
        <v>101</v>
      </c>
      <c r="B102" t="s">
        <v>337</v>
      </c>
      <c r="C102" t="s">
        <v>269</v>
      </c>
      <c r="E102" t="str">
        <f t="shared" si="3"/>
        <v>anders</v>
      </c>
    </row>
    <row r="103" spans="1:5" hidden="1" x14ac:dyDescent="0.3">
      <c r="A103" t="s">
        <v>102</v>
      </c>
      <c r="C103" t="s">
        <v>270</v>
      </c>
      <c r="E103" t="str">
        <f t="shared" si="3"/>
        <v>anders</v>
      </c>
    </row>
    <row r="104" spans="1:5" hidden="1" x14ac:dyDescent="0.3">
      <c r="A104" t="s">
        <v>103</v>
      </c>
      <c r="C104" t="s">
        <v>271</v>
      </c>
      <c r="E104" t="str">
        <f t="shared" si="3"/>
        <v>anders</v>
      </c>
    </row>
    <row r="105" spans="1:5" hidden="1" x14ac:dyDescent="0.3">
      <c r="A105" t="s">
        <v>104</v>
      </c>
      <c r="C105" t="s">
        <v>272</v>
      </c>
      <c r="E105" t="str">
        <f t="shared" si="3"/>
        <v>anders</v>
      </c>
    </row>
    <row r="106" spans="1:5" hidden="1" x14ac:dyDescent="0.3">
      <c r="A106" t="s">
        <v>105</v>
      </c>
      <c r="C106" t="s">
        <v>273</v>
      </c>
      <c r="E106" t="str">
        <f t="shared" si="3"/>
        <v>anders</v>
      </c>
    </row>
    <row r="107" spans="1:5" hidden="1" x14ac:dyDescent="0.3">
      <c r="A107" t="s">
        <v>106</v>
      </c>
      <c r="C107" t="s">
        <v>274</v>
      </c>
      <c r="E107" t="str">
        <f t="shared" si="3"/>
        <v>anders</v>
      </c>
    </row>
    <row r="108" spans="1:5" hidden="1" x14ac:dyDescent="0.3">
      <c r="A108" t="s">
        <v>107</v>
      </c>
      <c r="C108" t="s">
        <v>275</v>
      </c>
      <c r="E108" t="str">
        <f t="shared" si="3"/>
        <v>anders</v>
      </c>
    </row>
    <row r="109" spans="1:5" hidden="1" x14ac:dyDescent="0.3">
      <c r="A109" t="s">
        <v>108</v>
      </c>
      <c r="C109" t="s">
        <v>276</v>
      </c>
      <c r="E109" t="str">
        <f t="shared" si="3"/>
        <v>anders</v>
      </c>
    </row>
    <row r="110" spans="1:5" hidden="1" x14ac:dyDescent="0.3">
      <c r="A110" t="s">
        <v>109</v>
      </c>
      <c r="C110" t="s">
        <v>277</v>
      </c>
      <c r="E110" t="str">
        <f t="shared" si="3"/>
        <v>anders</v>
      </c>
    </row>
    <row r="111" spans="1:5" hidden="1" x14ac:dyDescent="0.3">
      <c r="A111" t="s">
        <v>110</v>
      </c>
      <c r="C111" t="s">
        <v>278</v>
      </c>
      <c r="E111" t="str">
        <f t="shared" si="3"/>
        <v>anders</v>
      </c>
    </row>
    <row r="112" spans="1:5" hidden="1" x14ac:dyDescent="0.3">
      <c r="A112" t="s">
        <v>111</v>
      </c>
      <c r="C112" t="s">
        <v>279</v>
      </c>
      <c r="E112" t="str">
        <f t="shared" si="3"/>
        <v>anders</v>
      </c>
    </row>
    <row r="113" spans="1:5" hidden="1" x14ac:dyDescent="0.3">
      <c r="A113" t="s">
        <v>112</v>
      </c>
      <c r="C113" t="s">
        <v>280</v>
      </c>
      <c r="E113" t="str">
        <f t="shared" si="3"/>
        <v>anders</v>
      </c>
    </row>
    <row r="114" spans="1:5" hidden="1" x14ac:dyDescent="0.3">
      <c r="A114" t="s">
        <v>113</v>
      </c>
      <c r="C114" t="s">
        <v>281</v>
      </c>
      <c r="E114" t="str">
        <f t="shared" si="3"/>
        <v>anders</v>
      </c>
    </row>
    <row r="115" spans="1:5" hidden="1" x14ac:dyDescent="0.3">
      <c r="A115" t="s">
        <v>114</v>
      </c>
      <c r="C115" t="s">
        <v>282</v>
      </c>
      <c r="E115" t="str">
        <f t="shared" si="3"/>
        <v>anders</v>
      </c>
    </row>
    <row r="116" spans="1:5" hidden="1" x14ac:dyDescent="0.3">
      <c r="A116" t="s">
        <v>115</v>
      </c>
      <c r="C116" t="s">
        <v>283</v>
      </c>
      <c r="E116" t="str">
        <f t="shared" si="3"/>
        <v>anders</v>
      </c>
    </row>
    <row r="117" spans="1:5" hidden="1" x14ac:dyDescent="0.3">
      <c r="A117" t="s">
        <v>116</v>
      </c>
      <c r="C117" t="s">
        <v>284</v>
      </c>
      <c r="E117" t="str">
        <f t="shared" si="3"/>
        <v>anders</v>
      </c>
    </row>
    <row r="118" spans="1:5" hidden="1" x14ac:dyDescent="0.3">
      <c r="A118" t="s">
        <v>117</v>
      </c>
      <c r="C118" t="s">
        <v>285</v>
      </c>
      <c r="E118" t="str">
        <f t="shared" si="3"/>
        <v>anders</v>
      </c>
    </row>
    <row r="119" spans="1:5" hidden="1" x14ac:dyDescent="0.3">
      <c r="A119" t="s">
        <v>118</v>
      </c>
      <c r="C119" t="s">
        <v>286</v>
      </c>
      <c r="E119" t="str">
        <f t="shared" si="3"/>
        <v>anders</v>
      </c>
    </row>
    <row r="120" spans="1:5" hidden="1" x14ac:dyDescent="0.3">
      <c r="A120" t="s">
        <v>119</v>
      </c>
      <c r="C120" t="s">
        <v>287</v>
      </c>
      <c r="E120" t="str">
        <f t="shared" si="3"/>
        <v>anders</v>
      </c>
    </row>
    <row r="121" spans="1:5" hidden="1" x14ac:dyDescent="0.3">
      <c r="A121" t="s">
        <v>120</v>
      </c>
      <c r="C121" t="s">
        <v>288</v>
      </c>
      <c r="E121" t="str">
        <f t="shared" si="3"/>
        <v>anders</v>
      </c>
    </row>
    <row r="122" spans="1:5" hidden="1" x14ac:dyDescent="0.3">
      <c r="A122" t="s">
        <v>121</v>
      </c>
      <c r="C122" t="s">
        <v>289</v>
      </c>
      <c r="E122" t="str">
        <f t="shared" si="3"/>
        <v>anders</v>
      </c>
    </row>
    <row r="123" spans="1:5" hidden="1" x14ac:dyDescent="0.3">
      <c r="A123" t="s">
        <v>122</v>
      </c>
      <c r="C123" t="s">
        <v>290</v>
      </c>
      <c r="E123" t="str">
        <f t="shared" si="3"/>
        <v>anders</v>
      </c>
    </row>
    <row r="124" spans="1:5" hidden="1" x14ac:dyDescent="0.3">
      <c r="A124" t="s">
        <v>123</v>
      </c>
      <c r="C124" t="s">
        <v>291</v>
      </c>
      <c r="E124" t="str">
        <f t="shared" si="3"/>
        <v>anders</v>
      </c>
    </row>
    <row r="125" spans="1:5" hidden="1" x14ac:dyDescent="0.3">
      <c r="A125" t="s">
        <v>124</v>
      </c>
      <c r="C125" t="s">
        <v>292</v>
      </c>
      <c r="E125" t="str">
        <f t="shared" si="3"/>
        <v>anders</v>
      </c>
    </row>
    <row r="126" spans="1:5" hidden="1" x14ac:dyDescent="0.3">
      <c r="A126" t="s">
        <v>125</v>
      </c>
      <c r="C126" t="s">
        <v>293</v>
      </c>
      <c r="E126" t="str">
        <f t="shared" si="3"/>
        <v>anders</v>
      </c>
    </row>
    <row r="127" spans="1:5" hidden="1" x14ac:dyDescent="0.3">
      <c r="A127" t="s">
        <v>126</v>
      </c>
      <c r="C127" t="s">
        <v>294</v>
      </c>
      <c r="E127" t="str">
        <f t="shared" si="3"/>
        <v>anders</v>
      </c>
    </row>
    <row r="128" spans="1:5" hidden="1" x14ac:dyDescent="0.3">
      <c r="A128" t="s">
        <v>127</v>
      </c>
      <c r="C128" t="s">
        <v>295</v>
      </c>
      <c r="E128" t="str">
        <f t="shared" si="3"/>
        <v>anders</v>
      </c>
    </row>
    <row r="129" spans="1:5" hidden="1" x14ac:dyDescent="0.3">
      <c r="A129" t="s">
        <v>128</v>
      </c>
      <c r="C129" t="s">
        <v>296</v>
      </c>
      <c r="E129" t="str">
        <f t="shared" si="3"/>
        <v>anders</v>
      </c>
    </row>
    <row r="130" spans="1:5" hidden="1" x14ac:dyDescent="0.3">
      <c r="A130" t="s">
        <v>129</v>
      </c>
      <c r="C130" t="s">
        <v>297</v>
      </c>
      <c r="E130" t="str">
        <f t="shared" ref="E130:E161" si="4">IF(C130=D130,"gleich","anders")</f>
        <v>anders</v>
      </c>
    </row>
    <row r="131" spans="1:5" hidden="1" x14ac:dyDescent="0.3">
      <c r="A131" t="s">
        <v>130</v>
      </c>
      <c r="C131" t="s">
        <v>298</v>
      </c>
      <c r="E131" t="str">
        <f t="shared" si="4"/>
        <v>anders</v>
      </c>
    </row>
    <row r="132" spans="1:5" hidden="1" x14ac:dyDescent="0.3">
      <c r="A132" t="s">
        <v>131</v>
      </c>
      <c r="C132" t="s">
        <v>299</v>
      </c>
      <c r="E132" t="str">
        <f t="shared" si="4"/>
        <v>anders</v>
      </c>
    </row>
    <row r="133" spans="1:5" hidden="1" x14ac:dyDescent="0.3">
      <c r="A133" t="s">
        <v>132</v>
      </c>
      <c r="C133" t="s">
        <v>300</v>
      </c>
      <c r="E133" t="str">
        <f t="shared" si="4"/>
        <v>anders</v>
      </c>
    </row>
    <row r="134" spans="1:5" hidden="1" x14ac:dyDescent="0.3">
      <c r="A134" t="s">
        <v>133</v>
      </c>
      <c r="C134" t="s">
        <v>301</v>
      </c>
      <c r="E134" t="str">
        <f t="shared" si="4"/>
        <v>anders</v>
      </c>
    </row>
    <row r="135" spans="1:5" hidden="1" x14ac:dyDescent="0.3">
      <c r="A135" t="s">
        <v>134</v>
      </c>
      <c r="C135" t="s">
        <v>302</v>
      </c>
      <c r="E135" t="str">
        <f t="shared" si="4"/>
        <v>anders</v>
      </c>
    </row>
    <row r="136" spans="1:5" hidden="1" x14ac:dyDescent="0.3">
      <c r="A136" t="s">
        <v>135</v>
      </c>
      <c r="C136" t="s">
        <v>303</v>
      </c>
      <c r="E136" t="str">
        <f t="shared" si="4"/>
        <v>anders</v>
      </c>
    </row>
    <row r="137" spans="1:5" hidden="1" x14ac:dyDescent="0.3">
      <c r="A137" t="s">
        <v>136</v>
      </c>
      <c r="C137" t="s">
        <v>304</v>
      </c>
      <c r="E137" t="str">
        <f t="shared" si="4"/>
        <v>anders</v>
      </c>
    </row>
    <row r="138" spans="1:5" hidden="1" x14ac:dyDescent="0.3">
      <c r="A138" t="s">
        <v>137</v>
      </c>
      <c r="C138" t="s">
        <v>305</v>
      </c>
      <c r="E138" t="str">
        <f t="shared" si="4"/>
        <v>anders</v>
      </c>
    </row>
    <row r="139" spans="1:5" hidden="1" x14ac:dyDescent="0.3">
      <c r="A139" t="s">
        <v>138</v>
      </c>
      <c r="C139" t="s">
        <v>306</v>
      </c>
      <c r="E139" t="str">
        <f t="shared" si="4"/>
        <v>anders</v>
      </c>
    </row>
    <row r="140" spans="1:5" hidden="1" x14ac:dyDescent="0.3">
      <c r="A140" t="s">
        <v>139</v>
      </c>
      <c r="C140" t="s">
        <v>307</v>
      </c>
      <c r="E140" t="str">
        <f t="shared" si="4"/>
        <v>anders</v>
      </c>
    </row>
    <row r="141" spans="1:5" hidden="1" x14ac:dyDescent="0.3">
      <c r="A141" t="s">
        <v>140</v>
      </c>
      <c r="C141" t="s">
        <v>308</v>
      </c>
      <c r="E141" t="str">
        <f t="shared" si="4"/>
        <v>anders</v>
      </c>
    </row>
    <row r="142" spans="1:5" hidden="1" x14ac:dyDescent="0.3">
      <c r="A142" t="s">
        <v>141</v>
      </c>
      <c r="C142" t="s">
        <v>309</v>
      </c>
      <c r="E142" t="str">
        <f t="shared" si="4"/>
        <v>anders</v>
      </c>
    </row>
    <row r="143" spans="1:5" hidden="1" x14ac:dyDescent="0.3">
      <c r="A143" t="s">
        <v>142</v>
      </c>
      <c r="C143" t="s">
        <v>310</v>
      </c>
      <c r="E143" t="str">
        <f t="shared" si="4"/>
        <v>anders</v>
      </c>
    </row>
    <row r="144" spans="1:5" hidden="1" x14ac:dyDescent="0.3">
      <c r="A144" t="s">
        <v>143</v>
      </c>
      <c r="C144" t="s">
        <v>311</v>
      </c>
      <c r="E144" t="str">
        <f t="shared" si="4"/>
        <v>anders</v>
      </c>
    </row>
    <row r="145" spans="1:5" hidden="1" x14ac:dyDescent="0.3">
      <c r="A145" t="s">
        <v>144</v>
      </c>
      <c r="C145" t="s">
        <v>312</v>
      </c>
      <c r="E145" t="str">
        <f t="shared" si="4"/>
        <v>anders</v>
      </c>
    </row>
    <row r="146" spans="1:5" hidden="1" x14ac:dyDescent="0.3">
      <c r="A146" t="s">
        <v>145</v>
      </c>
      <c r="C146" t="s">
        <v>313</v>
      </c>
      <c r="E146" t="str">
        <f t="shared" si="4"/>
        <v>anders</v>
      </c>
    </row>
    <row r="147" spans="1:5" hidden="1" x14ac:dyDescent="0.3">
      <c r="A147" t="s">
        <v>146</v>
      </c>
      <c r="C147" t="s">
        <v>314</v>
      </c>
      <c r="E147" t="str">
        <f t="shared" si="4"/>
        <v>anders</v>
      </c>
    </row>
    <row r="148" spans="1:5" hidden="1" x14ac:dyDescent="0.3">
      <c r="A148" t="s">
        <v>147</v>
      </c>
      <c r="C148" t="s">
        <v>315</v>
      </c>
      <c r="E148" t="str">
        <f t="shared" si="4"/>
        <v>anders</v>
      </c>
    </row>
    <row r="149" spans="1:5" hidden="1" x14ac:dyDescent="0.3">
      <c r="A149" t="s">
        <v>148</v>
      </c>
      <c r="C149" t="s">
        <v>316</v>
      </c>
      <c r="E149" t="str">
        <f t="shared" si="4"/>
        <v>anders</v>
      </c>
    </row>
    <row r="150" spans="1:5" hidden="1" x14ac:dyDescent="0.3">
      <c r="A150" t="s">
        <v>149</v>
      </c>
      <c r="C150" t="s">
        <v>317</v>
      </c>
      <c r="E150" t="str">
        <f t="shared" si="4"/>
        <v>anders</v>
      </c>
    </row>
    <row r="151" spans="1:5" hidden="1" x14ac:dyDescent="0.3">
      <c r="A151" t="s">
        <v>150</v>
      </c>
      <c r="C151" t="s">
        <v>318</v>
      </c>
      <c r="E151" t="str">
        <f t="shared" si="4"/>
        <v>anders</v>
      </c>
    </row>
    <row r="152" spans="1:5" hidden="1" x14ac:dyDescent="0.3">
      <c r="A152" t="s">
        <v>151</v>
      </c>
      <c r="C152" t="s">
        <v>319</v>
      </c>
      <c r="E152" t="str">
        <f t="shared" si="4"/>
        <v>anders</v>
      </c>
    </row>
    <row r="153" spans="1:5" hidden="1" x14ac:dyDescent="0.3">
      <c r="A153" t="s">
        <v>152</v>
      </c>
      <c r="C153" t="s">
        <v>320</v>
      </c>
      <c r="E153" t="str">
        <f t="shared" si="4"/>
        <v>anders</v>
      </c>
    </row>
    <row r="154" spans="1:5" hidden="1" x14ac:dyDescent="0.3">
      <c r="A154" t="s">
        <v>153</v>
      </c>
      <c r="C154" t="s">
        <v>321</v>
      </c>
      <c r="E154" t="str">
        <f t="shared" si="4"/>
        <v>anders</v>
      </c>
    </row>
    <row r="155" spans="1:5" hidden="1" x14ac:dyDescent="0.3">
      <c r="A155" t="s">
        <v>154</v>
      </c>
      <c r="C155" t="s">
        <v>322</v>
      </c>
      <c r="E155" t="str">
        <f t="shared" si="4"/>
        <v>anders</v>
      </c>
    </row>
    <row r="156" spans="1:5" hidden="1" x14ac:dyDescent="0.3">
      <c r="A156" t="s">
        <v>155</v>
      </c>
      <c r="C156" t="s">
        <v>323</v>
      </c>
      <c r="E156" t="str">
        <f t="shared" si="4"/>
        <v>anders</v>
      </c>
    </row>
    <row r="157" spans="1:5" hidden="1" x14ac:dyDescent="0.3">
      <c r="A157" t="s">
        <v>156</v>
      </c>
      <c r="C157" t="s">
        <v>324</v>
      </c>
      <c r="E157" t="str">
        <f t="shared" si="4"/>
        <v>anders</v>
      </c>
    </row>
    <row r="158" spans="1:5" hidden="1" x14ac:dyDescent="0.3">
      <c r="A158" t="s">
        <v>157</v>
      </c>
      <c r="C158" t="s">
        <v>325</v>
      </c>
      <c r="E158" t="str">
        <f t="shared" si="4"/>
        <v>anders</v>
      </c>
    </row>
    <row r="159" spans="1:5" hidden="1" x14ac:dyDescent="0.3">
      <c r="A159" t="s">
        <v>158</v>
      </c>
      <c r="C159" t="s">
        <v>326</v>
      </c>
      <c r="E159" t="str">
        <f t="shared" si="4"/>
        <v>anders</v>
      </c>
    </row>
    <row r="160" spans="1:5" x14ac:dyDescent="0.3">
      <c r="A160" t="s">
        <v>159</v>
      </c>
      <c r="B160" t="s">
        <v>337</v>
      </c>
      <c r="C160" t="s">
        <v>327</v>
      </c>
      <c r="E160" t="str">
        <f t="shared" si="4"/>
        <v>anders</v>
      </c>
    </row>
    <row r="161" spans="1:5" hidden="1" x14ac:dyDescent="0.3">
      <c r="A161" t="s">
        <v>160</v>
      </c>
      <c r="C161" t="s">
        <v>328</v>
      </c>
      <c r="E161" t="str">
        <f t="shared" si="4"/>
        <v>anders</v>
      </c>
    </row>
    <row r="162" spans="1:5" hidden="1" x14ac:dyDescent="0.3">
      <c r="A162" t="s">
        <v>161</v>
      </c>
      <c r="C162" t="s">
        <v>329</v>
      </c>
      <c r="E162" t="str">
        <f t="shared" ref="E162:E193" si="5">IF(C162=D162,"gleich","anders")</f>
        <v>anders</v>
      </c>
    </row>
    <row r="163" spans="1:5" hidden="1" x14ac:dyDescent="0.3">
      <c r="A163" t="s">
        <v>162</v>
      </c>
      <c r="C163" t="s">
        <v>330</v>
      </c>
      <c r="E163" t="str">
        <f t="shared" si="5"/>
        <v>anders</v>
      </c>
    </row>
    <row r="164" spans="1:5" hidden="1" x14ac:dyDescent="0.3">
      <c r="A164" t="s">
        <v>163</v>
      </c>
      <c r="C164" t="s">
        <v>331</v>
      </c>
      <c r="E164" t="str">
        <f t="shared" si="5"/>
        <v>anders</v>
      </c>
    </row>
    <row r="165" spans="1:5" hidden="1" x14ac:dyDescent="0.3">
      <c r="A165" t="s">
        <v>164</v>
      </c>
      <c r="C165" t="s">
        <v>332</v>
      </c>
      <c r="E165" t="str">
        <f t="shared" si="5"/>
        <v>anders</v>
      </c>
    </row>
    <row r="166" spans="1:5" hidden="1" x14ac:dyDescent="0.3">
      <c r="A166" t="s">
        <v>165</v>
      </c>
      <c r="C166" t="s">
        <v>333</v>
      </c>
      <c r="E166" t="str">
        <f t="shared" si="5"/>
        <v>anders</v>
      </c>
    </row>
    <row r="167" spans="1:5" hidden="1" x14ac:dyDescent="0.3">
      <c r="A167" t="s">
        <v>166</v>
      </c>
      <c r="C167" t="s">
        <v>334</v>
      </c>
      <c r="E167" t="str">
        <f t="shared" si="5"/>
        <v>anders</v>
      </c>
    </row>
    <row r="168" spans="1:5" hidden="1" x14ac:dyDescent="0.3">
      <c r="A168" t="s">
        <v>167</v>
      </c>
      <c r="C168" t="s">
        <v>335</v>
      </c>
      <c r="E168" t="str">
        <f t="shared" si="5"/>
        <v>anders</v>
      </c>
    </row>
    <row r="169" spans="1:5" hidden="1" x14ac:dyDescent="0.3">
      <c r="A169" t="s">
        <v>168</v>
      </c>
      <c r="C169" t="s">
        <v>336</v>
      </c>
      <c r="E169" t="str">
        <f t="shared" si="5"/>
        <v>anders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Grillo, Martin</dc:creator>
  <cp:lastModifiedBy>Grillo, Martin</cp:lastModifiedBy>
  <dcterms:created xsi:type="dcterms:W3CDTF">2021-11-06T09:33:52Z</dcterms:created>
  <dcterms:modified xsi:type="dcterms:W3CDTF">2023-04-11T07:03:46Z</dcterms:modified>
</cp:coreProperties>
</file>