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9e2bdfe6328f32/Dokumente/GitHub/DataManagement/Steuerlehre (B.A.) - Datenmanagement (dt)/tools_and_technology/Power_Pivot_Excel/"/>
    </mc:Choice>
  </mc:AlternateContent>
  <xr:revisionPtr revIDLastSave="23" documentId="8_{3D995C1F-3593-4FEF-A875-2E5827CD3D9D}" xr6:coauthVersionLast="47" xr6:coauthVersionMax="47" xr10:uidLastSave="{F3F7B207-539E-4D66-AC5C-617D6DB97A57}"/>
  <bookViews>
    <workbookView xWindow="5400" yWindow="3405" windowWidth="18225" windowHeight="11340" xr2:uid="{4EB81FF9-8092-4970-944F-F58BA5E31514}"/>
  </bookViews>
  <sheets>
    <sheet name="Tabelle1" sheetId="1" r:id="rId1"/>
  </sheets>
  <calcPr calcId="191029"/>
  <pivotCaches>
    <pivotCache cacheId="31" r:id="rId2"/>
    <pivotCache cacheId="29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bfrage_b3436c6a-434c-4727-8c13-4015ae8841be" name="Kind" connection="Kindergarten"/>
          <x15:modelTable id="Adresse_fea26060-41b2-4f51-b902-c39d87564881" name="Adresse" connection="Kindergarten"/>
          <x15:modelTable id="Abfrage_3fbef9cb-04fa-4f66-9afe-a4efd3fe0090" name="Arbeitszeit" connection="Kindergarten"/>
          <x15:modelTable id="Abfrage1_694bab3f-72ef-45f7-a7c5-7426dc469ce1" name="Arbeitszeitzuordnung" connection="Kindergarten"/>
          <x15:modelTable id="Abfrage2_6edbd8ee-8004-4b68-ac03-522d56aa61f7" name="Betreuerin" connection="Kindergarten"/>
          <x15:modelTable id="DarfAbholen_f0d9cad9-4eb2-457d-991a-1bfba9573317" name="DarfAbholen" connection="Kindergarten"/>
          <x15:modelTable id="Elterngespraech_12a4bc38-179c-4ee2-8ada-7243d7f7c924" name="Elterngespraech" connection="Kindergarten"/>
          <x15:modelTable id="Elternteil_8f38f17a-7624-4fa6-ad7d-6d6eff897b68" name="Elternteil" connection="Kindergarten"/>
          <x15:modelTable id="Familienverhaeltnis_3ebb02a6-44a4-4542-8b02-1557ad2a8ed5" name="Familienverhaeltnis" connection="Kindergarten"/>
          <x15:modelTable id="Gruppe_e8fc75f1-0512-4967-9f3d-70bf57248fa7" name="Gruppe" connection="Kindergarten"/>
          <x15:modelTable id="Raum_031ef82b-ce66-4597-989b-7c19426f6504" name="Raum" connection="Kindergarten"/>
          <x15:modelTable id="Schrank_dafba2de-1b1b-4c4e-a85c-808de73785c7" name="Schrank" connection="Kindergarten"/>
          <x15:modelTable id="Schrankfach_9cb0e7d4-fa9a-4dca-8626-eb164ebe8545" name="Schrankfach" connection="Kindergarten"/>
          <x15:modelTable id="Spielzeug_d2550181-c436-4488-a8a9-60086813abe7" name="Spielzeug" connection="Kindergarten"/>
        </x15:modelTables>
        <x15:modelRelationships>
          <x15:modelRelationship fromTable="Kind" fromColumn="gruppe_IdGruppe" toTable="Gruppe" toColumn="IdGruppe"/>
          <x15:modelRelationship fromTable="Arbeitszeitzuordnung" fromColumn="betreuer_idbetreuer" toTable="Betreuerin" toColumn="idbetreuer"/>
          <x15:modelRelationship fromTable="Arbeitszeitzuordnung" fromColumn="Arbeitszeit_idArbeitszeit" toTable="Arbeitszeit" toColumn="idArbeitszeit"/>
          <x15:modelRelationship fromTable="Betreuerin" fromColumn="gruppe_IdGruppe" toTable="Gruppe" toColumn="IdGruppe"/>
          <x15:modelRelationship fromTable="Familienverhaeltnis" fromColumn="kind_IdKind" toTable="Kind" toColumn="IdKind"/>
          <x15:modelRelationship fromTable="Familienverhaeltnis" fromColumn="elternteil_IdElternteil" toTable="Elternteil" toColumn="IdElternteil"/>
          <x15:modelRelationship fromTable="Gruppe" fromColumn="raum_IdRaum" toTable="Raum" toColumn="IdRaum"/>
          <x15:modelRelationship fromTable="Schrank" fromColumn="raum_IdRaum" toTable="Raum" toColumn="IdRaum"/>
          <x15:modelRelationship fromTable="Schrankfach" fromColumn="Schrank_idSchrank" toTable="Schrank" toColumn="idSchrank"/>
          <x15:modelRelationship fromTable="Spielzeug" fromColumn="Schrankfach_idSchrankfach" toTable="Schrankfach" toColumn="idSchrankfach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083BF7-EA89-429B-8D91-488E6A9FD73C}" name="Kindergarten" type="100" refreshedVersion="0">
    <extLst>
      <ext xmlns:x15="http://schemas.microsoft.com/office/spreadsheetml/2010/11/main" uri="{DE250136-89BD-433C-8126-D09CA5730AF9}">
        <x15:connection id="25ad03dd-4931-46f2-b0ce-ea528a0d5b53"/>
      </ext>
    </extLst>
  </connection>
  <connection id="2" xr16:uid="{4E324F38-3F4C-4C5B-B237-85073F72F028}" keepAlive="1" name="ThisWorkbookDataModel" description="Datenmodel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<sst xmlns="http://schemas.openxmlformats.org/spreadsheetml/2006/main" count="13" uniqueCount="11">
  <si>
    <t>Zeilenbeschriftungen</t>
  </si>
  <si>
    <t>Ameisen</t>
  </si>
  <si>
    <t>Bienen</t>
  </si>
  <si>
    <t>Flöhe</t>
  </si>
  <si>
    <t>Marienkäfer</t>
  </si>
  <si>
    <t>Regenwürmer</t>
  </si>
  <si>
    <t>Schmetterlinge</t>
  </si>
  <si>
    <t>Wasserläufer</t>
  </si>
  <si>
    <t>Gesamtergebnis</t>
  </si>
  <si>
    <t>Anzahl von IdKind</t>
  </si>
  <si>
    <t>Anzahl von IdGruppe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</si>
</sst>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21" Type="http://schemas.openxmlformats.org/officeDocument/2006/relationships/customXml" Target="../customXml/item13.xml"/><Relationship Id="rId34" Type="http://schemas.openxmlformats.org/officeDocument/2006/relationships/customXml" Target="../customXml/item26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33" Type="http://schemas.openxmlformats.org/officeDocument/2006/relationships/customXml" Target="../customXml/item25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32" Type="http://schemas.openxmlformats.org/officeDocument/2006/relationships/customXml" Target="../customXml/item24.xml"/><Relationship Id="rId37" Type="http://schemas.openxmlformats.org/officeDocument/2006/relationships/customXml" Target="../customXml/item29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36" Type="http://schemas.openxmlformats.org/officeDocument/2006/relationships/customXml" Target="../customXml/item28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31" Type="http://schemas.openxmlformats.org/officeDocument/2006/relationships/customXml" Target="../customXml/item23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Relationship Id="rId35" Type="http://schemas.openxmlformats.org/officeDocument/2006/relationships/customXml" Target="../customXml/item27.xml"/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[Kindergarten_Excel_PowerPivot_2.3.xlsx]Tabelle1!PivotTable2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Tabelle1!$A$2:$A$9</c:f>
              <c:strCache>
                <c:ptCount val="7"/>
                <c:pt idx="0">
                  <c:v>Ameisen</c:v>
                </c:pt>
                <c:pt idx="1">
                  <c:v>Bienen</c:v>
                </c:pt>
                <c:pt idx="2">
                  <c:v>Flöhe</c:v>
                </c:pt>
                <c:pt idx="3">
                  <c:v>Marienkäfer</c:v>
                </c:pt>
                <c:pt idx="4">
                  <c:v>Regenwürmer</c:v>
                </c:pt>
                <c:pt idx="5">
                  <c:v>Schmetterlinge</c:v>
                </c:pt>
                <c:pt idx="6">
                  <c:v>Wasserläufer</c:v>
                </c:pt>
              </c:strCache>
            </c:strRef>
          </c:cat>
          <c:val>
            <c:numRef>
              <c:f>Tabelle1!$B$2:$B$9</c:f>
              <c:numCache>
                <c:formatCode>General</c:formatCode>
                <c:ptCount val="7"/>
                <c:pt idx="0">
                  <c:v>10</c:v>
                </c:pt>
                <c:pt idx="1">
                  <c:v>8</c:v>
                </c:pt>
                <c:pt idx="2">
                  <c:v>14</c:v>
                </c:pt>
                <c:pt idx="3">
                  <c:v>12</c:v>
                </c:pt>
                <c:pt idx="4">
                  <c:v>10</c:v>
                </c:pt>
                <c:pt idx="5">
                  <c:v>12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FA-44CA-B3BF-A066E5DEA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1754943"/>
        <c:axId val="1331751583"/>
      </c:barChart>
      <c:catAx>
        <c:axId val="133175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1751583"/>
        <c:crosses val="autoZero"/>
        <c:auto val="1"/>
        <c:lblAlgn val="ctr"/>
        <c:lblOffset val="100"/>
        <c:noMultiLvlLbl val="0"/>
      </c:catAx>
      <c:valAx>
        <c:axId val="133175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175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</xdr:colOff>
      <xdr:row>21</xdr:row>
      <xdr:rowOff>171450</xdr:rowOff>
    </xdr:from>
    <xdr:to>
      <xdr:col>4</xdr:col>
      <xdr:colOff>700086</xdr:colOff>
      <xdr:row>37</xdr:row>
      <xdr:rowOff>19050</xdr:rowOff>
    </xdr:to>
    <xdr:graphicFrame macro="">
      <xdr:nvGraphicFramePr>
        <xdr:cNvPr id="2" name="Kinder_pro_Gruppe">
          <a:extLst>
            <a:ext uri="{FF2B5EF4-FFF2-40B4-BE49-F238E27FC236}">
              <a16:creationId xmlns:a16="http://schemas.microsoft.com/office/drawing/2014/main" id="{19F61327-92B5-B808-5902-C98612B518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kus Grüne" refreshedDate="45797.407909259258" backgroundQuery="1" createdVersion="8" refreshedVersion="8" minRefreshableVersion="3" recordCount="0" supportSubquery="1" supportAdvancedDrill="1" xr:uid="{C6B22926-37B6-4AAE-A46D-B326E3BA03AC}">
  <cacheSource type="external" connectionId="2"/>
  <cacheFields count="2">
    <cacheField name="[Betreuerin].[idbetreuer].[idbetreuer]" caption="idbetreuer" numFmtId="0" hierarchy="14" level="1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  <extLst>
        <ext xmlns:x15="http://schemas.microsoft.com/office/spreadsheetml/2010/11/main" uri="{4F2E5C28-24EA-4eb8-9CBF-B6C8F9C3D259}">
          <x15:cachedUniqueNames>
            <x15:cachedUniqueName index="0" name="[Betreuerin].[idbetreuer].&amp;[1]"/>
            <x15:cachedUniqueName index="1" name="[Betreuerin].[idbetreuer].&amp;[2]"/>
            <x15:cachedUniqueName index="2" name="[Betreuerin].[idbetreuer].&amp;[3]"/>
            <x15:cachedUniqueName index="3" name="[Betreuerin].[idbetreuer].&amp;[4]"/>
            <x15:cachedUniqueName index="4" name="[Betreuerin].[idbetreuer].&amp;[5]"/>
            <x15:cachedUniqueName index="5" name="[Betreuerin].[idbetreuer].&amp;[6]"/>
            <x15:cachedUniqueName index="6" name="[Betreuerin].[idbetreuer].&amp;[7]"/>
            <x15:cachedUniqueName index="7" name="[Betreuerin].[idbetreuer].&amp;[8]"/>
            <x15:cachedUniqueName index="8" name="[Betreuerin].[idbetreuer].&amp;[9]"/>
            <x15:cachedUniqueName index="9" name="[Betreuerin].[idbetreuer].&amp;[10]"/>
            <x15:cachedUniqueName index="10" name="[Betreuerin].[idbetreuer].&amp;[11]"/>
            <x15:cachedUniqueName index="11" name="[Betreuerin].[idbetreuer].&amp;[12]"/>
            <x15:cachedUniqueName index="12" name="[Betreuerin].[idbetreuer].&amp;[13]"/>
            <x15:cachedUniqueName index="13" name="[Betreuerin].[idbetreuer].&amp;[14]"/>
            <x15:cachedUniqueName index="14" name="[Betreuerin].[idbetreuer].&amp;[15]"/>
            <x15:cachedUniqueName index="15" name="[Betreuerin].[idbetreuer].&amp;[16]"/>
            <x15:cachedUniqueName index="16" name="[Betreuerin].[idbetreuer].&amp;[17]"/>
            <x15:cachedUniqueName index="17" name="[Betreuerin].[idbetreuer].&amp;[18]"/>
            <x15:cachedUniqueName index="18" name="[Betreuerin].[idbetreuer].&amp;[19]"/>
            <x15:cachedUniqueName index="19" name="[Betreuerin].[idbetreuer].&amp;[20]"/>
          </x15:cachedUniqueNames>
        </ext>
      </extLst>
    </cacheField>
    <cacheField name="[Measures].[Anzahl von IdGruppe]" caption="Anzahl von IdGruppe" numFmtId="0" hierarchy="78" level="32767"/>
  </cacheFields>
  <cacheHierarchies count="79">
    <cacheHierarchy uniqueName="[Adresse].[idAdresse]" caption="idAdresse" attribute="1" defaultMemberUniqueName="[Adresse].[idAdresse].[All]" allUniqueName="[Adresse].[idAdresse].[All]" dimensionUniqueName="[Adresse]" displayFolder="" count="0" memberValueDatatype="3" unbalanced="0"/>
    <cacheHierarchy uniqueName="[Adresse].[elternteil_IdElternteil]" caption="elternteil_IdElternteil" attribute="1" defaultMemberUniqueName="[Adresse].[elternteil_IdElternteil].[All]" allUniqueName="[Adresse].[elternteil_IdElternteil].[All]" dimensionUniqueName="[Adresse]" displayFolder="" count="0" memberValueDatatype="3" unbalanced="0"/>
    <cacheHierarchy uniqueName="[Adresse].[BetreuerIn_idbetreuer]" caption="BetreuerIn_idbetreuer" attribute="1" defaultMemberUniqueName="[Adresse].[BetreuerIn_idbetreuer].[All]" allUniqueName="[Adresse].[BetreuerIn_idbetreuer].[All]" dimensionUniqueName="[Adresse]" displayFolder="" count="0" memberValueDatatype="3" unbalanced="0"/>
    <cacheHierarchy uniqueName="[Adresse].[Strasse Hnr]" caption="Strasse Hnr" attribute="1" defaultMemberUniqueName="[Adresse].[Strasse Hnr].[All]" allUniqueName="[Adresse].[Strasse Hnr].[All]" dimensionUniqueName="[Adresse]" displayFolder="" count="0" memberValueDatatype="130" unbalanced="0"/>
    <cacheHierarchy uniqueName="[Adresse].[PLZ]" caption="PLZ" attribute="1" defaultMemberUniqueName="[Adresse].[PLZ].[All]" allUniqueName="[Adresse].[PLZ].[All]" dimensionUniqueName="[Adresse]" displayFolder="" count="0" memberValueDatatype="3" unbalanced="0"/>
    <cacheHierarchy uniqueName="[Adresse].[Ort]" caption="Ort" attribute="1" defaultMemberUniqueName="[Adresse].[Ort].[All]" allUniqueName="[Adresse].[Ort].[All]" dimensionUniqueName="[Adresse]" displayFolder="" count="0" memberValueDatatype="130" unbalanced="0"/>
    <cacheHierarchy uniqueName="[Adresse].[ZusatzInfo]" caption="ZusatzInfo" attribute="1" defaultMemberUniqueName="[Adresse].[ZusatzInfo].[All]" allUniqueName="[Adresse].[ZusatzInfo].[All]" dimensionUniqueName="[Adresse]" displayFolder="" count="0" memberValueDatatype="130" unbalanced="0"/>
    <cacheHierarchy uniqueName="[Adresse].[Land]" caption="Land" attribute="1" defaultMemberUniqueName="[Adresse].[Land].[All]" allUniqueName="[Adresse].[Land].[All]" dimensionUniqueName="[Adresse]" displayFolder="" count="0" memberValueDatatype="130" unbalanced="0"/>
    <cacheHierarchy uniqueName="[Arbeitszeit].[idArbeitszeit]" caption="idArbeitszeit" attribute="1" defaultMemberUniqueName="[Arbeitszeit].[idArbeitszeit].[All]" allUniqueName="[Arbeitszeit].[idArbeitszeit].[All]" dimensionUniqueName="[Arbeitszeit]" displayFolder="" count="0" memberValueDatatype="3" unbalanced="0"/>
    <cacheHierarchy uniqueName="[Arbeitszeit].[Tag]" caption="Tag" attribute="1" defaultMemberUniqueName="[Arbeitszeit].[Tag].[All]" allUniqueName="[Arbeitszeit].[Tag].[All]" dimensionUniqueName="[Arbeitszeit]" displayFolder="" count="0" memberValueDatatype="130" unbalanced="0"/>
    <cacheHierarchy uniqueName="[Arbeitszeit].[IstVormittagsAnwesend]" caption="IstVormittagsAnwesend" attribute="1" defaultMemberUniqueName="[Arbeitszeit].[IstVormittagsAnwesend].[All]" allUniqueName="[Arbeitszeit].[IstVormittagsAnwesend].[All]" dimensionUniqueName="[Arbeitszeit]" displayFolder="" count="0" memberValueDatatype="2" unbalanced="0"/>
    <cacheHierarchy uniqueName="[Arbeitszeit].[IstNachmittagsAnwesend]" caption="IstNachmittagsAnwesend" attribute="1" defaultMemberUniqueName="[Arbeitszeit].[IstNachmittagsAnwesend].[All]" allUniqueName="[Arbeitszeit].[IstNachmittagsAnwesend].[All]" dimensionUniqueName="[Arbeitszeit]" displayFolder="" count="0" memberValueDatatype="2" unbalanced="0"/>
    <cacheHierarchy uniqueName="[Arbeitszeitzuordnung].[Arbeitszeit_idArbeitszeit]" caption="Arbeitszeit_idArbeitszeit" attribute="1" defaultMemberUniqueName="[Arbeitszeitzuordnung].[Arbeitszeit_idArbeitszeit].[All]" allUniqueName="[Arbeitszeitzuordnung].[Arbeitszeit_idArbeitszeit].[All]" dimensionUniqueName="[Arbeitszeitzuordnung]" displayFolder="" count="0" memberValueDatatype="3" unbalanced="0"/>
    <cacheHierarchy uniqueName="[Arbeitszeitzuordnung].[betreuer_idbetreuer]" caption="betreuer_idbetreuer" attribute="1" defaultMemberUniqueName="[Arbeitszeitzuordnung].[betreuer_idbetreuer].[All]" allUniqueName="[Arbeitszeitzuordnung].[betreuer_idbetreuer].[All]" dimensionUniqueName="[Arbeitszeitzuordnung]" displayFolder="" count="0" memberValueDatatype="3" unbalanced="0"/>
    <cacheHierarchy uniqueName="[Betreuerin].[idbetreuer]" caption="idbetreuer" attribute="1" defaultMemberUniqueName="[Betreuerin].[idbetreuer].[All]" allUniqueName="[Betreuerin].[idbetreuer].[All]" dimensionUniqueName="[Betreuerin]" displayFolder="" count="2" memberValueDatatype="3" unbalanced="0">
      <fieldsUsage count="2">
        <fieldUsage x="-1"/>
        <fieldUsage x="0"/>
      </fieldsUsage>
    </cacheHierarchy>
    <cacheHierarchy uniqueName="[Betreuerin].[Vorname]" caption="Vorname" attribute="1" defaultMemberUniqueName="[Betreuerin].[Vorname].[All]" allUniqueName="[Betreuerin].[Vorname].[All]" dimensionUniqueName="[Betreuerin]" displayFolder="" count="0" memberValueDatatype="130" unbalanced="0"/>
    <cacheHierarchy uniqueName="[Betreuerin].[nachname]" caption="nachname" attribute="1" defaultMemberUniqueName="[Betreuerin].[nachname].[All]" allUniqueName="[Betreuerin].[nachname].[All]" dimensionUniqueName="[Betreuerin]" displayFolder="" count="0" memberValueDatatype="130" unbalanced="0"/>
    <cacheHierarchy uniqueName="[Betreuerin].[Eintritsdatum]" caption="Eintritsdatum" attribute="1" time="1" defaultMemberUniqueName="[Betreuerin].[Eintritsdatum].[All]" allUniqueName="[Betreuerin].[Eintritsdatum].[All]" dimensionUniqueName="[Betreuerin]" displayFolder="" count="0" memberValueDatatype="7" unbalanced="0"/>
    <cacheHierarchy uniqueName="[Betreuerin].[Stellung]" caption="Stellung" attribute="1" defaultMemberUniqueName="[Betreuerin].[Stellung].[All]" allUniqueName="[Betreuerin].[Stellung].[All]" dimensionUniqueName="[Betreuerin]" displayFolder="" count="0" memberValueDatatype="130" unbalanced="0"/>
    <cacheHierarchy uniqueName="[Betreuerin].[gruppe_IdGruppe]" caption="gruppe_IdGruppe" attribute="1" defaultMemberUniqueName="[Betreuerin].[gruppe_IdGruppe].[All]" allUniqueName="[Betreuerin].[gruppe_IdGruppe].[All]" dimensionUniqueName="[Betreuerin]" displayFolder="" count="0" memberValueDatatype="3" unbalanced="0"/>
    <cacheHierarchy uniqueName="[DarfAbholen].[idPerson]" caption="idPerson" attribute="1" defaultMemberUniqueName="[DarfAbholen].[idPerson].[All]" allUniqueName="[DarfAbholen].[idPerson].[All]" dimensionUniqueName="[DarfAbholen]" displayFolder="" count="0" memberValueDatatype="3" unbalanced="0"/>
    <cacheHierarchy uniqueName="[DarfAbholen].[idKind]" caption="idKind" attribute="1" defaultMemberUniqueName="[DarfAbholen].[idKind].[All]" allUniqueName="[DarfAbholen].[idKind].[All]" dimensionUniqueName="[DarfAbholen]" displayFolder="" count="0" memberValueDatatype="3" unbalanced="0"/>
    <cacheHierarchy uniqueName="[Elterngespraech].[idElterngespraech]" caption="idElterngespraech" attribute="1" defaultMemberUniqueName="[Elterngespraech].[idElterngespraech].[All]" allUniqueName="[Elterngespraech].[idElterngespraech].[All]" dimensionUniqueName="[Elterngespraech]" displayFolder="" count="0" memberValueDatatype="3" unbalanced="0"/>
    <cacheHierarchy uniqueName="[Elternteil].[IdElternteil]" caption="IdElternteil" attribute="1" defaultMemberUniqueName="[Elternteil].[IdElternteil].[All]" allUniqueName="[Elternteil].[IdElternteil].[All]" dimensionUniqueName="[Elternteil]" displayFolder="" count="0" memberValueDatatype="3" unbalanced="0"/>
    <cacheHierarchy uniqueName="[Elternteil].[IstHauptansprechpartner]" caption="IstHauptansprechpartner" attribute="1" defaultMemberUniqueName="[Elternteil].[IstHauptansprechpartner].[All]" allUniqueName="[Elternteil].[IstHauptansprechpartner].[All]" dimensionUniqueName="[Elternteil]" displayFolder="" count="0" memberValueDatatype="2" unbalanced="0"/>
    <cacheHierarchy uniqueName="[Elternteil].[Anrede]" caption="Anrede" attribute="1" defaultMemberUniqueName="[Elternteil].[Anrede].[All]" allUniqueName="[Elternteil].[Anrede].[All]" dimensionUniqueName="[Elternteil]" displayFolder="" count="0" memberValueDatatype="130" unbalanced="0"/>
    <cacheHierarchy uniqueName="[Elternteil].[Vorname]" caption="Vorname" attribute="1" defaultMemberUniqueName="[Elternteil].[Vorname].[All]" allUniqueName="[Elternteil].[Vorname].[All]" dimensionUniqueName="[Elternteil]" displayFolder="" count="0" memberValueDatatype="130" unbalanced="0"/>
    <cacheHierarchy uniqueName="[Elternteil].[Nachname]" caption="Nachname" attribute="1" defaultMemberUniqueName="[Elternteil].[Nachname].[All]" allUniqueName="[Elternteil].[Nachname].[All]" dimensionUniqueName="[Elternteil]" displayFolder="" count="0" memberValueDatatype="130" unbalanced="0"/>
    <cacheHierarchy uniqueName="[Elternteil].[Telefonnummer]" caption="Telefonnummer" attribute="1" defaultMemberUniqueName="[Elternteil].[Telefonnummer].[All]" allUniqueName="[Elternteil].[Telefonnummer].[All]" dimensionUniqueName="[Elternteil]" displayFolder="" count="0" memberValueDatatype="130" unbalanced="0"/>
    <cacheHierarchy uniqueName="[Elternteil].[Whatsapp zugehörigkeit]" caption="Whatsapp zugehörigkeit" attribute="1" defaultMemberUniqueName="[Elternteil].[Whatsapp zugehörigkeit].[All]" allUniqueName="[Elternteil].[Whatsapp zugehörigkeit].[All]" dimensionUniqueName="[Elternteil]" displayFolder="" count="0" memberValueDatatype="130" unbalanced="0"/>
    <cacheHierarchy uniqueName="[Elternteil].[IstBerufstaetig]" caption="IstBerufstaetig" attribute="1" defaultMemberUniqueName="[Elternteil].[IstBerufstaetig].[All]" allUniqueName="[Elternteil].[IstBerufstaetig].[All]" dimensionUniqueName="[Elternteil]" displayFolder="" count="0" memberValueDatatype="2" unbalanced="0"/>
    <cacheHierarchy uniqueName="[Elternteil].[GruppenElternteil]" caption="GruppenElternteil" attribute="1" defaultMemberUniqueName="[Elternteil].[GruppenElternteil].[All]" allUniqueName="[Elternteil].[GruppenElternteil].[All]" dimensionUniqueName="[Elternteil]" displayFolder="" count="0" memberValueDatatype="3" unbalanced="0"/>
    <cacheHierarchy uniqueName="[Familienverhaeltnis].[kind_IdKind]" caption="kind_IdKind" attribute="1" defaultMemberUniqueName="[Familienverhaeltnis].[kind_IdKind].[All]" allUniqueName="[Familienverhaeltnis].[kind_IdKind].[All]" dimensionUniqueName="[Familienverhaeltnis]" displayFolder="" count="0" memberValueDatatype="3" unbalanced="0"/>
    <cacheHierarchy uniqueName="[Familienverhaeltnis].[elternteil_IdElternteil]" caption="elternteil_IdElternteil" attribute="1" defaultMemberUniqueName="[Familienverhaeltnis].[elternteil_IdElternteil].[All]" allUniqueName="[Familienverhaeltnis].[elternteil_IdElternteil].[All]" dimensionUniqueName="[Familienverhaeltnis]" displayFolder="" count="0" memberValueDatatype="3" unbalanced="0"/>
    <cacheHierarchy uniqueName="[Gruppe].[IdGruppe]" caption="IdGruppe" attribute="1" defaultMemberUniqueName="[Gruppe].[IdGruppe].[All]" allUniqueName="[Gruppe].[IdGruppe].[All]" dimensionUniqueName="[Gruppe]" displayFolder="" count="0" memberValueDatatype="3" unbalanced="0"/>
    <cacheHierarchy uniqueName="[Gruppe].[raum_IdRaum]" caption="raum_IdRaum" attribute="1" defaultMemberUniqueName="[Gruppe].[raum_IdRaum].[All]" allUniqueName="[Gruppe].[raum_IdRaum].[All]" dimensionUniqueName="[Gruppe]" displayFolder="" count="0" memberValueDatatype="3" unbalanced="0"/>
    <cacheHierarchy uniqueName="[Gruppe].[NameGruppe]" caption="NameGruppe" attribute="1" defaultMemberUniqueName="[Gruppe].[NameGruppe].[All]" allUniqueName="[Gruppe].[NameGruppe].[All]" dimensionUniqueName="[Gruppe]" displayFolder="" count="0" memberValueDatatype="130" unbalanced="0"/>
    <cacheHierarchy uniqueName="[Kind].[IdKind]" caption="IdKind" attribute="1" defaultMemberUniqueName="[Kind].[IdKind].[All]" allUniqueName="[Kind].[IdKind].[All]" dimensionUniqueName="[Kind]" displayFolder="" count="0" memberValueDatatype="3" unbalanced="0"/>
    <cacheHierarchy uniqueName="[Kind].[Vorname]" caption="Vorname" attribute="1" defaultMemberUniqueName="[Kind].[Vorname].[All]" allUniqueName="[Kind].[Vorname].[All]" dimensionUniqueName="[Kind]" displayFolder="" count="0" memberValueDatatype="130" unbalanced="0"/>
    <cacheHierarchy uniqueName="[Kind].[Nachname]" caption="Nachname" attribute="1" defaultMemberUniqueName="[Kind].[Nachname].[All]" allUniqueName="[Kind].[Nachname].[All]" dimensionUniqueName="[Kind]" displayFolder="" count="0" memberValueDatatype="130" unbalanced="0"/>
    <cacheHierarchy uniqueName="[Kind].[Geburtsdatum]" caption="Geburtsdatum" attribute="1" time="1" defaultMemberUniqueName="[Kind].[Geburtsdatum].[All]" allUniqueName="[Kind].[Geburtsdatum].[All]" dimensionUniqueName="[Kind]" displayFolder="" count="0" memberValueDatatype="7" unbalanced="0"/>
    <cacheHierarchy uniqueName="[Kind].[Datenschutzeinverständnis]" caption="Datenschutzeinverständnis" attribute="1" defaultMemberUniqueName="[Kind].[Datenschutzeinverständnis].[All]" allUniqueName="[Kind].[Datenschutzeinverständnis].[All]" dimensionUniqueName="[Kind]" displayFolder="" count="0" memberValueDatatype="130" unbalanced="0"/>
    <cacheHierarchy uniqueName="[Kind].[gruppe_IdGruppe]" caption="gruppe_IdGruppe" attribute="1" defaultMemberUniqueName="[Kind].[gruppe_IdGruppe].[All]" allUniqueName="[Kind].[gruppe_IdGruppe].[All]" dimensionUniqueName="[Kind]" displayFolder="" count="0" memberValueDatatype="3" unbalanced="0"/>
    <cacheHierarchy uniqueName="[Raum].[IdRaum]" caption="IdRaum" attribute="1" defaultMemberUniqueName="[Raum].[IdRaum].[All]" allUniqueName="[Raum].[IdRaum].[All]" dimensionUniqueName="[Raum]" displayFolder="" count="0" memberValueDatatype="3" unbalanced="0"/>
    <cacheHierarchy uniqueName="[Raum].[Raumnummer]" caption="Raumnummer" attribute="1" defaultMemberUniqueName="[Raum].[Raumnummer].[All]" allUniqueName="[Raum].[Raumnummer].[All]" dimensionUniqueName="[Raum]" displayFolder="" count="0" memberValueDatatype="130" unbalanced="0"/>
    <cacheHierarchy uniqueName="[Raum].[Name]" caption="Name" attribute="1" defaultMemberUniqueName="[Raum].[Name].[All]" allUniqueName="[Raum].[Name].[All]" dimensionUniqueName="[Raum]" displayFolder="" count="0" memberValueDatatype="130" unbalanced="0"/>
    <cacheHierarchy uniqueName="[Raum].[HatBasteltisch]" caption="HatBasteltisch" attribute="1" defaultMemberUniqueName="[Raum].[HatBasteltisch].[All]" allUniqueName="[Raum].[HatBasteltisch].[All]" dimensionUniqueName="[Raum]" displayFolder="" count="0" memberValueDatatype="2" unbalanced="0"/>
    <cacheHierarchy uniqueName="[Raum].[HatSandtisch]" caption="HatSandtisch" attribute="1" defaultMemberUniqueName="[Raum].[HatSandtisch].[All]" allUniqueName="[Raum].[HatSandtisch].[All]" dimensionUniqueName="[Raum]" displayFolder="" count="0" memberValueDatatype="2" unbalanced="0"/>
    <cacheHierarchy uniqueName="[Schrank].[idSchrank]" caption="idSchrank" attribute="1" defaultMemberUniqueName="[Schrank].[idSchrank].[All]" allUniqueName="[Schrank].[idSchrank].[All]" dimensionUniqueName="[Schrank]" displayFolder="" count="0" memberValueDatatype="3" unbalanced="0"/>
    <cacheHierarchy uniqueName="[Schrank].[Bezeichnung]" caption="Bezeichnung" attribute="1" defaultMemberUniqueName="[Schrank].[Bezeichnung].[All]" allUniqueName="[Schrank].[Bezeichnung].[All]" dimensionUniqueName="[Schrank]" displayFolder="" count="0" memberValueDatatype="130" unbalanced="0"/>
    <cacheHierarchy uniqueName="[Schrank].[raum_IdRaum]" caption="raum_IdRaum" attribute="1" defaultMemberUniqueName="[Schrank].[raum_IdRaum].[All]" allUniqueName="[Schrank].[raum_IdRaum].[All]" dimensionUniqueName="[Schrank]" displayFolder="" count="0" memberValueDatatype="3" unbalanced="0"/>
    <cacheHierarchy uniqueName="[Schrankfach].[idSchrankfach]" caption="idSchrankfach" attribute="1" defaultMemberUniqueName="[Schrankfach].[idSchrankfach].[All]" allUniqueName="[Schrankfach].[idSchrankfach].[All]" dimensionUniqueName="[Schrankfach]" displayFolder="" count="0" memberValueDatatype="3" unbalanced="0"/>
    <cacheHierarchy uniqueName="[Schrankfach].[Inhaltstyp]" caption="Inhaltstyp" attribute="1" defaultMemberUniqueName="[Schrankfach].[Inhaltstyp].[All]" allUniqueName="[Schrankfach].[Inhaltstyp].[All]" dimensionUniqueName="[Schrankfach]" displayFolder="" count="0" memberValueDatatype="130" unbalanced="0"/>
    <cacheHierarchy uniqueName="[Schrankfach].[Schrank_idSchrank]" caption="Schrank_idSchrank" attribute="1" defaultMemberUniqueName="[Schrankfach].[Schrank_idSchrank].[All]" allUniqueName="[Schrankfach].[Schrank_idSchrank].[All]" dimensionUniqueName="[Schrankfach]" displayFolder="" count="0" memberValueDatatype="3" unbalanced="0"/>
    <cacheHierarchy uniqueName="[Spielzeug].[idSpielzeug]" caption="idSpielzeug" attribute="1" defaultMemberUniqueName="[Spielzeug].[idSpielzeug].[All]" allUniqueName="[Spielzeug].[idSpielzeug].[All]" dimensionUniqueName="[Spielzeug]" displayFolder="" count="0" memberValueDatatype="3" unbalanced="0"/>
    <cacheHierarchy uniqueName="[Spielzeug].[Bezeichnung]" caption="Bezeichnung" attribute="1" defaultMemberUniqueName="[Spielzeug].[Bezeichnung].[All]" allUniqueName="[Spielzeug].[Bezeichnung].[All]" dimensionUniqueName="[Spielzeug]" displayFolder="" count="0" memberValueDatatype="130" unbalanced="0"/>
    <cacheHierarchy uniqueName="[Spielzeug].[Altersgruppe]" caption="Altersgruppe" attribute="1" defaultMemberUniqueName="[Spielzeug].[Altersgruppe].[All]" allUniqueName="[Spielzeug].[Altersgruppe].[All]" dimensionUniqueName="[Spielzeug]" displayFolder="" count="0" memberValueDatatype="130" unbalanced="0"/>
    <cacheHierarchy uniqueName="[Spielzeug].[Kategorie]" caption="Kategorie" attribute="1" defaultMemberUniqueName="[Spielzeug].[Kategorie].[All]" allUniqueName="[Spielzeug].[Kategorie].[All]" dimensionUniqueName="[Spielzeug]" displayFolder="" count="0" memberValueDatatype="130" unbalanced="0"/>
    <cacheHierarchy uniqueName="[Spielzeug].[Schrankfach_idSchrankfach]" caption="Schrankfach_idSchrankfach" attribute="1" defaultMemberUniqueName="[Spielzeug].[Schrankfach_idSchrankfach].[All]" allUniqueName="[Spielzeug].[Schrankfach_idSchrankfach].[All]" dimensionUniqueName="[Spielzeug]" displayFolder="" count="0" memberValueDatatype="3" unbalanced="0"/>
    <cacheHierarchy uniqueName="[Spielzeug].[Schrankfach_Schrank_idSchrank]" caption="Schrankfach_Schrank_idSchrank" attribute="1" defaultMemberUniqueName="[Spielzeug].[Schrankfach_Schrank_idSchrank].[All]" allUniqueName="[Spielzeug].[Schrankfach_Schrank_idSchrank].[All]" dimensionUniqueName="[Spielzeug]" displayFolder="" count="0" memberValueDatatype="3" unbalanced="0"/>
    <cacheHierarchy uniqueName="[Measures].[__XL_Count Abfrage]" caption="__XL_Count Abfrage" measure="1" displayFolder="" measureGroup="Kind" count="0" hidden="1"/>
    <cacheHierarchy uniqueName="[Measures].[__XL_Count Adresse]" caption="__XL_Count Adresse" measure="1" displayFolder="" measureGroup="Adresse" count="0" hidden="1"/>
    <cacheHierarchy uniqueName="[Measures].[__XL_Count Abfrage1]" caption="__XL_Count Abfrage1" measure="1" displayFolder="" measureGroup="Arbeitszeit" count="0" hidden="1"/>
    <cacheHierarchy uniqueName="[Measures].[__XL_Count Abfrage11]" caption="__XL_Count Abfrage11" measure="1" displayFolder="" measureGroup="Arbeitszeitzuordnung" count="0" hidden="1"/>
    <cacheHierarchy uniqueName="[Measures].[__XL_Count Abfrage2]" caption="__XL_Count Abfrage2" measure="1" displayFolder="" measureGroup="Betreuerin" count="0" hidden="1"/>
    <cacheHierarchy uniqueName="[Measures].[__XL_Count DarfAbholen]" caption="__XL_Count DarfAbholen" measure="1" displayFolder="" measureGroup="DarfAbholen" count="0" hidden="1"/>
    <cacheHierarchy uniqueName="[Measures].[__XL_Count Elterngespraech]" caption="__XL_Count Elterngespraech" measure="1" displayFolder="" measureGroup="Elterngespraech" count="0" hidden="1"/>
    <cacheHierarchy uniqueName="[Measures].[__XL_Count Elternteil]" caption="__XL_Count Elternteil" measure="1" displayFolder="" measureGroup="Elternteil" count="0" hidden="1"/>
    <cacheHierarchy uniqueName="[Measures].[__XL_Count Familienverhaeltnis]" caption="__XL_Count Familienverhaeltnis" measure="1" displayFolder="" measureGroup="Familienverhaeltnis" count="0" hidden="1"/>
    <cacheHierarchy uniqueName="[Measures].[__XL_Count Gruppe]" caption="__XL_Count Gruppe" measure="1" displayFolder="" measureGroup="Gruppe" count="0" hidden="1"/>
    <cacheHierarchy uniqueName="[Measures].[__XL_Count Raum]" caption="__XL_Count Raum" measure="1" displayFolder="" measureGroup="Raum" count="0" hidden="1"/>
    <cacheHierarchy uniqueName="[Measures].[__XL_Count Schrank]" caption="__XL_Count Schrank" measure="1" displayFolder="" measureGroup="Schrank" count="0" hidden="1"/>
    <cacheHierarchy uniqueName="[Measures].[__XL_Count Schrankfach]" caption="__XL_Count Schrankfach" measure="1" displayFolder="" measureGroup="Schrankfach" count="0" hidden="1"/>
    <cacheHierarchy uniqueName="[Measures].[__XL_Count Spielzeug]" caption="__XL_Count Spielzeug" measure="1" displayFolder="" measureGroup="Spielzeug" count="0" hidden="1"/>
    <cacheHierarchy uniqueName="[Measures].[__Es sind keine Measures definiert]" caption="__Es sind keine Measures definiert" measure="1" displayFolder="" count="0" hidden="1"/>
    <cacheHierarchy uniqueName="[Measures].[Summe von IdKind]" caption="Summe von IdKind" measure="1" displayFolder="" measureGroup="Kind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Anzahl von IdKind]" caption="Anzahl von IdKind" measure="1" displayFolder="" measureGroup="Kind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me von IdGruppe]" caption="Summe von IdGruppe" measure="1" displayFolder="" measureGroup="Gruppe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Anzahl von IdGruppe]" caption="Anzahl von IdGruppe" measure="1" displayFolder="" measureGroup="Grupp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15">
    <dimension name="Adresse" uniqueName="[Adresse]" caption="Adresse"/>
    <dimension name="Arbeitszeit" uniqueName="[Arbeitszeit]" caption="Arbeitszeit"/>
    <dimension name="Arbeitszeitzuordnung" uniqueName="[Arbeitszeitzuordnung]" caption="Arbeitszeitzuordnung"/>
    <dimension name="Betreuerin" uniqueName="[Betreuerin]" caption="Betreuerin"/>
    <dimension name="DarfAbholen" uniqueName="[DarfAbholen]" caption="DarfAbholen"/>
    <dimension name="Elterngespraech" uniqueName="[Elterngespraech]" caption="Elterngespraech"/>
    <dimension name="Elternteil" uniqueName="[Elternteil]" caption="Elternteil"/>
    <dimension name="Familienverhaeltnis" uniqueName="[Familienverhaeltnis]" caption="Familienverhaeltnis"/>
    <dimension name="Gruppe" uniqueName="[Gruppe]" caption="Gruppe"/>
    <dimension name="Kind" uniqueName="[Kind]" caption="Kind"/>
    <dimension measure="1" name="Measures" uniqueName="[Measures]" caption="Measures"/>
    <dimension name="Raum" uniqueName="[Raum]" caption="Raum"/>
    <dimension name="Schrank" uniqueName="[Schrank]" caption="Schrank"/>
    <dimension name="Schrankfach" uniqueName="[Schrankfach]" caption="Schrankfach"/>
    <dimension name="Spielzeug" uniqueName="[Spielzeug]" caption="Spielzeug"/>
  </dimensions>
  <measureGroups count="14">
    <measureGroup name="Adresse" caption="Adresse"/>
    <measureGroup name="Arbeitszeit" caption="Arbeitszeit"/>
    <measureGroup name="Arbeitszeitzuordnung" caption="Arbeitszeitzuordnung"/>
    <measureGroup name="Betreuerin" caption="Betreuerin"/>
    <measureGroup name="DarfAbholen" caption="DarfAbholen"/>
    <measureGroup name="Elterngespraech" caption="Elterngespraech"/>
    <measureGroup name="Elternteil" caption="Elternteil"/>
    <measureGroup name="Familienverhaeltnis" caption="Familienverhaeltnis"/>
    <measureGroup name="Gruppe" caption="Gruppe"/>
    <measureGroup name="Kind" caption="Kind"/>
    <measureGroup name="Raum" caption="Raum"/>
    <measureGroup name="Schrank" caption="Schrank"/>
    <measureGroup name="Schrankfach" caption="Schrankfach"/>
    <measureGroup name="Spielzeug" caption="Spielzeug"/>
  </measureGroups>
  <maps count="33">
    <map measureGroup="0" dimension="0"/>
    <map measureGroup="1" dimension="1"/>
    <map measureGroup="2" dimension="1"/>
    <map measureGroup="2" dimension="2"/>
    <map measureGroup="2" dimension="3"/>
    <map measureGroup="2" dimension="8"/>
    <map measureGroup="2" dimension="11"/>
    <map measureGroup="3" dimension="3"/>
    <map measureGroup="3" dimension="8"/>
    <map measureGroup="3" dimension="11"/>
    <map measureGroup="4" dimension="4"/>
    <map measureGroup="5" dimension="5"/>
    <map measureGroup="6" dimension="6"/>
    <map measureGroup="7" dimension="6"/>
    <map measureGroup="7" dimension="7"/>
    <map measureGroup="7" dimension="8"/>
    <map measureGroup="7" dimension="9"/>
    <map measureGroup="7" dimension="11"/>
    <map measureGroup="8" dimension="8"/>
    <map measureGroup="8" dimension="11"/>
    <map measureGroup="9" dimension="8"/>
    <map measureGroup="9" dimension="9"/>
    <map measureGroup="9" dimension="11"/>
    <map measureGroup="10" dimension="11"/>
    <map measureGroup="11" dimension="11"/>
    <map measureGroup="11" dimension="12"/>
    <map measureGroup="12" dimension="11"/>
    <map measureGroup="12" dimension="12"/>
    <map measureGroup="12" dimension="13"/>
    <map measureGroup="13" dimension="11"/>
    <map measureGroup="13" dimension="12"/>
    <map measureGroup="13" dimension="13"/>
    <map measureGroup="13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kus Grüne" refreshedDate="45797.405205439813" backgroundQuery="1" createdVersion="8" refreshedVersion="8" minRefreshableVersion="3" recordCount="0" supportSubquery="1" supportAdvancedDrill="1" xr:uid="{DF2C850F-365C-45E1-BE22-4B37447B5BF6}">
  <cacheSource type="external" connectionId="2"/>
  <cacheFields count="2">
    <cacheField name="[Gruppe].[NameGruppe].[NameGruppe]" caption="NameGruppe" numFmtId="0" hierarchy="36" level="1">
      <sharedItems count="7">
        <s v="Ameisen"/>
        <s v="Bienen"/>
        <s v="Flöhe"/>
        <s v="Marienkäfer"/>
        <s v="Regenwürmer"/>
        <s v="Schmetterlinge"/>
        <s v="Wasserläufer"/>
      </sharedItems>
    </cacheField>
    <cacheField name="[Measures].[Anzahl von IdKind]" caption="Anzahl von IdKind" numFmtId="0" hierarchy="76" level="32767"/>
  </cacheFields>
  <cacheHierarchies count="79">
    <cacheHierarchy uniqueName="[Adresse].[idAdresse]" caption="idAdresse" attribute="1" defaultMemberUniqueName="[Adresse].[idAdresse].[All]" allUniqueName="[Adresse].[idAdresse].[All]" dimensionUniqueName="[Adresse]" displayFolder="" count="0" memberValueDatatype="3" unbalanced="0"/>
    <cacheHierarchy uniqueName="[Adresse].[elternteil_IdElternteil]" caption="elternteil_IdElternteil" attribute="1" defaultMemberUniqueName="[Adresse].[elternteil_IdElternteil].[All]" allUniqueName="[Adresse].[elternteil_IdElternteil].[All]" dimensionUniqueName="[Adresse]" displayFolder="" count="0" memberValueDatatype="3" unbalanced="0"/>
    <cacheHierarchy uniqueName="[Adresse].[BetreuerIn_idbetreuer]" caption="BetreuerIn_idbetreuer" attribute="1" defaultMemberUniqueName="[Adresse].[BetreuerIn_idbetreuer].[All]" allUniqueName="[Adresse].[BetreuerIn_idbetreuer].[All]" dimensionUniqueName="[Adresse]" displayFolder="" count="0" memberValueDatatype="3" unbalanced="0"/>
    <cacheHierarchy uniqueName="[Adresse].[Strasse Hnr]" caption="Strasse Hnr" attribute="1" defaultMemberUniqueName="[Adresse].[Strasse Hnr].[All]" allUniqueName="[Adresse].[Strasse Hnr].[All]" dimensionUniqueName="[Adresse]" displayFolder="" count="0" memberValueDatatype="130" unbalanced="0"/>
    <cacheHierarchy uniqueName="[Adresse].[PLZ]" caption="PLZ" attribute="1" defaultMemberUniqueName="[Adresse].[PLZ].[All]" allUniqueName="[Adresse].[PLZ].[All]" dimensionUniqueName="[Adresse]" displayFolder="" count="0" memberValueDatatype="3" unbalanced="0"/>
    <cacheHierarchy uniqueName="[Adresse].[Ort]" caption="Ort" attribute="1" defaultMemberUniqueName="[Adresse].[Ort].[All]" allUniqueName="[Adresse].[Ort].[All]" dimensionUniqueName="[Adresse]" displayFolder="" count="0" memberValueDatatype="130" unbalanced="0"/>
    <cacheHierarchy uniqueName="[Adresse].[ZusatzInfo]" caption="ZusatzInfo" attribute="1" defaultMemberUniqueName="[Adresse].[ZusatzInfo].[All]" allUniqueName="[Adresse].[ZusatzInfo].[All]" dimensionUniqueName="[Adresse]" displayFolder="" count="0" memberValueDatatype="130" unbalanced="0"/>
    <cacheHierarchy uniqueName="[Adresse].[Land]" caption="Land" attribute="1" defaultMemberUniqueName="[Adresse].[Land].[All]" allUniqueName="[Adresse].[Land].[All]" dimensionUniqueName="[Adresse]" displayFolder="" count="0" memberValueDatatype="130" unbalanced="0"/>
    <cacheHierarchy uniqueName="[Arbeitszeit].[idArbeitszeit]" caption="idArbeitszeit" attribute="1" defaultMemberUniqueName="[Arbeitszeit].[idArbeitszeit].[All]" allUniqueName="[Arbeitszeit].[idArbeitszeit].[All]" dimensionUniqueName="[Arbeitszeit]" displayFolder="" count="0" memberValueDatatype="3" unbalanced="0"/>
    <cacheHierarchy uniqueName="[Arbeitszeit].[Tag]" caption="Tag" attribute="1" defaultMemberUniqueName="[Arbeitszeit].[Tag].[All]" allUniqueName="[Arbeitszeit].[Tag].[All]" dimensionUniqueName="[Arbeitszeit]" displayFolder="" count="0" memberValueDatatype="130" unbalanced="0"/>
    <cacheHierarchy uniqueName="[Arbeitszeit].[IstVormittagsAnwesend]" caption="IstVormittagsAnwesend" attribute="1" defaultMemberUniqueName="[Arbeitszeit].[IstVormittagsAnwesend].[All]" allUniqueName="[Arbeitszeit].[IstVormittagsAnwesend].[All]" dimensionUniqueName="[Arbeitszeit]" displayFolder="" count="0" memberValueDatatype="2" unbalanced="0"/>
    <cacheHierarchy uniqueName="[Arbeitszeit].[IstNachmittagsAnwesend]" caption="IstNachmittagsAnwesend" attribute="1" defaultMemberUniqueName="[Arbeitszeit].[IstNachmittagsAnwesend].[All]" allUniqueName="[Arbeitszeit].[IstNachmittagsAnwesend].[All]" dimensionUniqueName="[Arbeitszeit]" displayFolder="" count="0" memberValueDatatype="2" unbalanced="0"/>
    <cacheHierarchy uniqueName="[Arbeitszeitzuordnung].[Arbeitszeit_idArbeitszeit]" caption="Arbeitszeit_idArbeitszeit" attribute="1" defaultMemberUniqueName="[Arbeitszeitzuordnung].[Arbeitszeit_idArbeitszeit].[All]" allUniqueName="[Arbeitszeitzuordnung].[Arbeitszeit_idArbeitszeit].[All]" dimensionUniqueName="[Arbeitszeitzuordnung]" displayFolder="" count="0" memberValueDatatype="3" unbalanced="0"/>
    <cacheHierarchy uniqueName="[Arbeitszeitzuordnung].[betreuer_idbetreuer]" caption="betreuer_idbetreuer" attribute="1" defaultMemberUniqueName="[Arbeitszeitzuordnung].[betreuer_idbetreuer].[All]" allUniqueName="[Arbeitszeitzuordnung].[betreuer_idbetreuer].[All]" dimensionUniqueName="[Arbeitszeitzuordnung]" displayFolder="" count="0" memberValueDatatype="3" unbalanced="0"/>
    <cacheHierarchy uniqueName="[Betreuerin].[idbetreuer]" caption="idbetreuer" attribute="1" defaultMemberUniqueName="[Betreuerin].[idbetreuer].[All]" allUniqueName="[Betreuerin].[idbetreuer].[All]" dimensionUniqueName="[Betreuerin]" displayFolder="" count="0" memberValueDatatype="3" unbalanced="0"/>
    <cacheHierarchy uniqueName="[Betreuerin].[Vorname]" caption="Vorname" attribute="1" defaultMemberUniqueName="[Betreuerin].[Vorname].[All]" allUniqueName="[Betreuerin].[Vorname].[All]" dimensionUniqueName="[Betreuerin]" displayFolder="" count="0" memberValueDatatype="130" unbalanced="0"/>
    <cacheHierarchy uniqueName="[Betreuerin].[nachname]" caption="nachname" attribute="1" defaultMemberUniqueName="[Betreuerin].[nachname].[All]" allUniqueName="[Betreuerin].[nachname].[All]" dimensionUniqueName="[Betreuerin]" displayFolder="" count="0" memberValueDatatype="130" unbalanced="0"/>
    <cacheHierarchy uniqueName="[Betreuerin].[Eintritsdatum]" caption="Eintritsdatum" attribute="1" time="1" defaultMemberUniqueName="[Betreuerin].[Eintritsdatum].[All]" allUniqueName="[Betreuerin].[Eintritsdatum].[All]" dimensionUniqueName="[Betreuerin]" displayFolder="" count="0" memberValueDatatype="7" unbalanced="0"/>
    <cacheHierarchy uniqueName="[Betreuerin].[Stellung]" caption="Stellung" attribute="1" defaultMemberUniqueName="[Betreuerin].[Stellung].[All]" allUniqueName="[Betreuerin].[Stellung].[All]" dimensionUniqueName="[Betreuerin]" displayFolder="" count="0" memberValueDatatype="130" unbalanced="0"/>
    <cacheHierarchy uniqueName="[Betreuerin].[gruppe_IdGruppe]" caption="gruppe_IdGruppe" attribute="1" defaultMemberUniqueName="[Betreuerin].[gruppe_IdGruppe].[All]" allUniqueName="[Betreuerin].[gruppe_IdGruppe].[All]" dimensionUniqueName="[Betreuerin]" displayFolder="" count="0" memberValueDatatype="3" unbalanced="0"/>
    <cacheHierarchy uniqueName="[DarfAbholen].[idPerson]" caption="idPerson" attribute="1" defaultMemberUniqueName="[DarfAbholen].[idPerson].[All]" allUniqueName="[DarfAbholen].[idPerson].[All]" dimensionUniqueName="[DarfAbholen]" displayFolder="" count="0" memberValueDatatype="3" unbalanced="0"/>
    <cacheHierarchy uniqueName="[DarfAbholen].[idKind]" caption="idKind" attribute="1" defaultMemberUniqueName="[DarfAbholen].[idKind].[All]" allUniqueName="[DarfAbholen].[idKind].[All]" dimensionUniqueName="[DarfAbholen]" displayFolder="" count="0" memberValueDatatype="3" unbalanced="0"/>
    <cacheHierarchy uniqueName="[Elterngespraech].[idElterngespraech]" caption="idElterngespraech" attribute="1" defaultMemberUniqueName="[Elterngespraech].[idElterngespraech].[All]" allUniqueName="[Elterngespraech].[idElterngespraech].[All]" dimensionUniqueName="[Elterngespraech]" displayFolder="" count="0" memberValueDatatype="3" unbalanced="0"/>
    <cacheHierarchy uniqueName="[Elternteil].[IdElternteil]" caption="IdElternteil" attribute="1" defaultMemberUniqueName="[Elternteil].[IdElternteil].[All]" allUniqueName="[Elternteil].[IdElternteil].[All]" dimensionUniqueName="[Elternteil]" displayFolder="" count="0" memberValueDatatype="3" unbalanced="0"/>
    <cacheHierarchy uniqueName="[Elternteil].[IstHauptansprechpartner]" caption="IstHauptansprechpartner" attribute="1" defaultMemberUniqueName="[Elternteil].[IstHauptansprechpartner].[All]" allUniqueName="[Elternteil].[IstHauptansprechpartner].[All]" dimensionUniqueName="[Elternteil]" displayFolder="" count="0" memberValueDatatype="2" unbalanced="0"/>
    <cacheHierarchy uniqueName="[Elternteil].[Anrede]" caption="Anrede" attribute="1" defaultMemberUniqueName="[Elternteil].[Anrede].[All]" allUniqueName="[Elternteil].[Anrede].[All]" dimensionUniqueName="[Elternteil]" displayFolder="" count="0" memberValueDatatype="130" unbalanced="0"/>
    <cacheHierarchy uniqueName="[Elternteil].[Vorname]" caption="Vorname" attribute="1" defaultMemberUniqueName="[Elternteil].[Vorname].[All]" allUniqueName="[Elternteil].[Vorname].[All]" dimensionUniqueName="[Elternteil]" displayFolder="" count="0" memberValueDatatype="130" unbalanced="0"/>
    <cacheHierarchy uniqueName="[Elternteil].[Nachname]" caption="Nachname" attribute="1" defaultMemberUniqueName="[Elternteil].[Nachname].[All]" allUniqueName="[Elternteil].[Nachname].[All]" dimensionUniqueName="[Elternteil]" displayFolder="" count="0" memberValueDatatype="130" unbalanced="0"/>
    <cacheHierarchy uniqueName="[Elternteil].[Telefonnummer]" caption="Telefonnummer" attribute="1" defaultMemberUniqueName="[Elternteil].[Telefonnummer].[All]" allUniqueName="[Elternteil].[Telefonnummer].[All]" dimensionUniqueName="[Elternteil]" displayFolder="" count="0" memberValueDatatype="130" unbalanced="0"/>
    <cacheHierarchy uniqueName="[Elternteil].[Whatsapp zugehörigkeit]" caption="Whatsapp zugehörigkeit" attribute="1" defaultMemberUniqueName="[Elternteil].[Whatsapp zugehörigkeit].[All]" allUniqueName="[Elternteil].[Whatsapp zugehörigkeit].[All]" dimensionUniqueName="[Elternteil]" displayFolder="" count="0" memberValueDatatype="130" unbalanced="0"/>
    <cacheHierarchy uniqueName="[Elternteil].[IstBerufstaetig]" caption="IstBerufstaetig" attribute="1" defaultMemberUniqueName="[Elternteil].[IstBerufstaetig].[All]" allUniqueName="[Elternteil].[IstBerufstaetig].[All]" dimensionUniqueName="[Elternteil]" displayFolder="" count="0" memberValueDatatype="2" unbalanced="0"/>
    <cacheHierarchy uniqueName="[Elternteil].[GruppenElternteil]" caption="GruppenElternteil" attribute="1" defaultMemberUniqueName="[Elternteil].[GruppenElternteil].[All]" allUniqueName="[Elternteil].[GruppenElternteil].[All]" dimensionUniqueName="[Elternteil]" displayFolder="" count="0" memberValueDatatype="3" unbalanced="0"/>
    <cacheHierarchy uniqueName="[Familienverhaeltnis].[kind_IdKind]" caption="kind_IdKind" attribute="1" defaultMemberUniqueName="[Familienverhaeltnis].[kind_IdKind].[All]" allUniqueName="[Familienverhaeltnis].[kind_IdKind].[All]" dimensionUniqueName="[Familienverhaeltnis]" displayFolder="" count="0" memberValueDatatype="3" unbalanced="0"/>
    <cacheHierarchy uniqueName="[Familienverhaeltnis].[elternteil_IdElternteil]" caption="elternteil_IdElternteil" attribute="1" defaultMemberUniqueName="[Familienverhaeltnis].[elternteil_IdElternteil].[All]" allUniqueName="[Familienverhaeltnis].[elternteil_IdElternteil].[All]" dimensionUniqueName="[Familienverhaeltnis]" displayFolder="" count="0" memberValueDatatype="3" unbalanced="0"/>
    <cacheHierarchy uniqueName="[Gruppe].[IdGruppe]" caption="IdGruppe" attribute="1" defaultMemberUniqueName="[Gruppe].[IdGruppe].[All]" allUniqueName="[Gruppe].[IdGruppe].[All]" dimensionUniqueName="[Gruppe]" displayFolder="" count="0" memberValueDatatype="3" unbalanced="0"/>
    <cacheHierarchy uniqueName="[Gruppe].[raum_IdRaum]" caption="raum_IdRaum" attribute="1" defaultMemberUniqueName="[Gruppe].[raum_IdRaum].[All]" allUniqueName="[Gruppe].[raum_IdRaum].[All]" dimensionUniqueName="[Gruppe]" displayFolder="" count="0" memberValueDatatype="3" unbalanced="0"/>
    <cacheHierarchy uniqueName="[Gruppe].[NameGruppe]" caption="NameGruppe" attribute="1" defaultMemberUniqueName="[Gruppe].[NameGruppe].[All]" allUniqueName="[Gruppe].[NameGruppe].[All]" dimensionUniqueName="[Gruppe]" displayFolder="" count="2" memberValueDatatype="130" unbalanced="0">
      <fieldsUsage count="2">
        <fieldUsage x="-1"/>
        <fieldUsage x="0"/>
      </fieldsUsage>
    </cacheHierarchy>
    <cacheHierarchy uniqueName="[Kind].[IdKind]" caption="IdKind" attribute="1" defaultMemberUniqueName="[Kind].[IdKind].[All]" allUniqueName="[Kind].[IdKind].[All]" dimensionUniqueName="[Kind]" displayFolder="" count="0" memberValueDatatype="3" unbalanced="0"/>
    <cacheHierarchy uniqueName="[Kind].[Vorname]" caption="Vorname" attribute="1" defaultMemberUniqueName="[Kind].[Vorname].[All]" allUniqueName="[Kind].[Vorname].[All]" dimensionUniqueName="[Kind]" displayFolder="" count="0" memberValueDatatype="130" unbalanced="0"/>
    <cacheHierarchy uniqueName="[Kind].[Nachname]" caption="Nachname" attribute="1" defaultMemberUniqueName="[Kind].[Nachname].[All]" allUniqueName="[Kind].[Nachname].[All]" dimensionUniqueName="[Kind]" displayFolder="" count="0" memberValueDatatype="130" unbalanced="0"/>
    <cacheHierarchy uniqueName="[Kind].[Geburtsdatum]" caption="Geburtsdatum" attribute="1" time="1" defaultMemberUniqueName="[Kind].[Geburtsdatum].[All]" allUniqueName="[Kind].[Geburtsdatum].[All]" dimensionUniqueName="[Kind]" displayFolder="" count="0" memberValueDatatype="7" unbalanced="0"/>
    <cacheHierarchy uniqueName="[Kind].[Datenschutzeinverständnis]" caption="Datenschutzeinverständnis" attribute="1" defaultMemberUniqueName="[Kind].[Datenschutzeinverständnis].[All]" allUniqueName="[Kind].[Datenschutzeinverständnis].[All]" dimensionUniqueName="[Kind]" displayFolder="" count="0" memberValueDatatype="130" unbalanced="0"/>
    <cacheHierarchy uniqueName="[Kind].[gruppe_IdGruppe]" caption="gruppe_IdGruppe" attribute="1" defaultMemberUniqueName="[Kind].[gruppe_IdGruppe].[All]" allUniqueName="[Kind].[gruppe_IdGruppe].[All]" dimensionUniqueName="[Kind]" displayFolder="" count="0" memberValueDatatype="3" unbalanced="0"/>
    <cacheHierarchy uniqueName="[Raum].[IdRaum]" caption="IdRaum" attribute="1" defaultMemberUniqueName="[Raum].[IdRaum].[All]" allUniqueName="[Raum].[IdRaum].[All]" dimensionUniqueName="[Raum]" displayFolder="" count="0" memberValueDatatype="3" unbalanced="0"/>
    <cacheHierarchy uniqueName="[Raum].[Raumnummer]" caption="Raumnummer" attribute="1" defaultMemberUniqueName="[Raum].[Raumnummer].[All]" allUniqueName="[Raum].[Raumnummer].[All]" dimensionUniqueName="[Raum]" displayFolder="" count="0" memberValueDatatype="130" unbalanced="0"/>
    <cacheHierarchy uniqueName="[Raum].[Name]" caption="Name" attribute="1" defaultMemberUniqueName="[Raum].[Name].[All]" allUniqueName="[Raum].[Name].[All]" dimensionUniqueName="[Raum]" displayFolder="" count="0" memberValueDatatype="130" unbalanced="0"/>
    <cacheHierarchy uniqueName="[Raum].[HatBasteltisch]" caption="HatBasteltisch" attribute="1" defaultMemberUniqueName="[Raum].[HatBasteltisch].[All]" allUniqueName="[Raum].[HatBasteltisch].[All]" dimensionUniqueName="[Raum]" displayFolder="" count="0" memberValueDatatype="2" unbalanced="0"/>
    <cacheHierarchy uniqueName="[Raum].[HatSandtisch]" caption="HatSandtisch" attribute="1" defaultMemberUniqueName="[Raum].[HatSandtisch].[All]" allUniqueName="[Raum].[HatSandtisch].[All]" dimensionUniqueName="[Raum]" displayFolder="" count="0" memberValueDatatype="2" unbalanced="0"/>
    <cacheHierarchy uniqueName="[Schrank].[idSchrank]" caption="idSchrank" attribute="1" defaultMemberUniqueName="[Schrank].[idSchrank].[All]" allUniqueName="[Schrank].[idSchrank].[All]" dimensionUniqueName="[Schrank]" displayFolder="" count="0" memberValueDatatype="3" unbalanced="0"/>
    <cacheHierarchy uniqueName="[Schrank].[Bezeichnung]" caption="Bezeichnung" attribute="1" defaultMemberUniqueName="[Schrank].[Bezeichnung].[All]" allUniqueName="[Schrank].[Bezeichnung].[All]" dimensionUniqueName="[Schrank]" displayFolder="" count="0" memberValueDatatype="130" unbalanced="0"/>
    <cacheHierarchy uniqueName="[Schrank].[raum_IdRaum]" caption="raum_IdRaum" attribute="1" defaultMemberUniqueName="[Schrank].[raum_IdRaum].[All]" allUniqueName="[Schrank].[raum_IdRaum].[All]" dimensionUniqueName="[Schrank]" displayFolder="" count="0" memberValueDatatype="3" unbalanced="0"/>
    <cacheHierarchy uniqueName="[Schrankfach].[idSchrankfach]" caption="idSchrankfach" attribute="1" defaultMemberUniqueName="[Schrankfach].[idSchrankfach].[All]" allUniqueName="[Schrankfach].[idSchrankfach].[All]" dimensionUniqueName="[Schrankfach]" displayFolder="" count="0" memberValueDatatype="3" unbalanced="0"/>
    <cacheHierarchy uniqueName="[Schrankfach].[Inhaltstyp]" caption="Inhaltstyp" attribute="1" defaultMemberUniqueName="[Schrankfach].[Inhaltstyp].[All]" allUniqueName="[Schrankfach].[Inhaltstyp].[All]" dimensionUniqueName="[Schrankfach]" displayFolder="" count="0" memberValueDatatype="130" unbalanced="0"/>
    <cacheHierarchy uniqueName="[Schrankfach].[Schrank_idSchrank]" caption="Schrank_idSchrank" attribute="1" defaultMemberUniqueName="[Schrankfach].[Schrank_idSchrank].[All]" allUniqueName="[Schrankfach].[Schrank_idSchrank].[All]" dimensionUniqueName="[Schrankfach]" displayFolder="" count="0" memberValueDatatype="3" unbalanced="0"/>
    <cacheHierarchy uniqueName="[Spielzeug].[idSpielzeug]" caption="idSpielzeug" attribute="1" defaultMemberUniqueName="[Spielzeug].[idSpielzeug].[All]" allUniqueName="[Spielzeug].[idSpielzeug].[All]" dimensionUniqueName="[Spielzeug]" displayFolder="" count="0" memberValueDatatype="3" unbalanced="0"/>
    <cacheHierarchy uniqueName="[Spielzeug].[Bezeichnung]" caption="Bezeichnung" attribute="1" defaultMemberUniqueName="[Spielzeug].[Bezeichnung].[All]" allUniqueName="[Spielzeug].[Bezeichnung].[All]" dimensionUniqueName="[Spielzeug]" displayFolder="" count="0" memberValueDatatype="130" unbalanced="0"/>
    <cacheHierarchy uniqueName="[Spielzeug].[Altersgruppe]" caption="Altersgruppe" attribute="1" defaultMemberUniqueName="[Spielzeug].[Altersgruppe].[All]" allUniqueName="[Spielzeug].[Altersgruppe].[All]" dimensionUniqueName="[Spielzeug]" displayFolder="" count="0" memberValueDatatype="130" unbalanced="0"/>
    <cacheHierarchy uniqueName="[Spielzeug].[Kategorie]" caption="Kategorie" attribute="1" defaultMemberUniqueName="[Spielzeug].[Kategorie].[All]" allUniqueName="[Spielzeug].[Kategorie].[All]" dimensionUniqueName="[Spielzeug]" displayFolder="" count="0" memberValueDatatype="130" unbalanced="0"/>
    <cacheHierarchy uniqueName="[Spielzeug].[Schrankfach_idSchrankfach]" caption="Schrankfach_idSchrankfach" attribute="1" defaultMemberUniqueName="[Spielzeug].[Schrankfach_idSchrankfach].[All]" allUniqueName="[Spielzeug].[Schrankfach_idSchrankfach].[All]" dimensionUniqueName="[Spielzeug]" displayFolder="" count="0" memberValueDatatype="3" unbalanced="0"/>
    <cacheHierarchy uniqueName="[Spielzeug].[Schrankfach_Schrank_idSchrank]" caption="Schrankfach_Schrank_idSchrank" attribute="1" defaultMemberUniqueName="[Spielzeug].[Schrankfach_Schrank_idSchrank].[All]" allUniqueName="[Spielzeug].[Schrankfach_Schrank_idSchrank].[All]" dimensionUniqueName="[Spielzeug]" displayFolder="" count="0" memberValueDatatype="3" unbalanced="0"/>
    <cacheHierarchy uniqueName="[Measures].[__XL_Count Abfrage]" caption="__XL_Count Abfrage" measure="1" displayFolder="" measureGroup="Kind" count="0" hidden="1"/>
    <cacheHierarchy uniqueName="[Measures].[__XL_Count Adresse]" caption="__XL_Count Adresse" measure="1" displayFolder="" measureGroup="Adresse" count="0" hidden="1"/>
    <cacheHierarchy uniqueName="[Measures].[__XL_Count Abfrage1]" caption="__XL_Count Abfrage1" measure="1" displayFolder="" measureGroup="Arbeitszeit" count="0" hidden="1"/>
    <cacheHierarchy uniqueName="[Measures].[__XL_Count Abfrage11]" caption="__XL_Count Abfrage11" measure="1" displayFolder="" measureGroup="Arbeitszeitzuordnung" count="0" hidden="1"/>
    <cacheHierarchy uniqueName="[Measures].[__XL_Count Abfrage2]" caption="__XL_Count Abfrage2" measure="1" displayFolder="" measureGroup="Betreuerin" count="0" hidden="1"/>
    <cacheHierarchy uniqueName="[Measures].[__XL_Count DarfAbholen]" caption="__XL_Count DarfAbholen" measure="1" displayFolder="" measureGroup="DarfAbholen" count="0" hidden="1"/>
    <cacheHierarchy uniqueName="[Measures].[__XL_Count Elterngespraech]" caption="__XL_Count Elterngespraech" measure="1" displayFolder="" measureGroup="Elterngespraech" count="0" hidden="1"/>
    <cacheHierarchy uniqueName="[Measures].[__XL_Count Elternteil]" caption="__XL_Count Elternteil" measure="1" displayFolder="" measureGroup="Elternteil" count="0" hidden="1"/>
    <cacheHierarchy uniqueName="[Measures].[__XL_Count Familienverhaeltnis]" caption="__XL_Count Familienverhaeltnis" measure="1" displayFolder="" measureGroup="Familienverhaeltnis" count="0" hidden="1"/>
    <cacheHierarchy uniqueName="[Measures].[__XL_Count Gruppe]" caption="__XL_Count Gruppe" measure="1" displayFolder="" measureGroup="Gruppe" count="0" hidden="1"/>
    <cacheHierarchy uniqueName="[Measures].[__XL_Count Raum]" caption="__XL_Count Raum" measure="1" displayFolder="" measureGroup="Raum" count="0" hidden="1"/>
    <cacheHierarchy uniqueName="[Measures].[__XL_Count Schrank]" caption="__XL_Count Schrank" measure="1" displayFolder="" measureGroup="Schrank" count="0" hidden="1"/>
    <cacheHierarchy uniqueName="[Measures].[__XL_Count Schrankfach]" caption="__XL_Count Schrankfach" measure="1" displayFolder="" measureGroup="Schrankfach" count="0" hidden="1"/>
    <cacheHierarchy uniqueName="[Measures].[__XL_Count Spielzeug]" caption="__XL_Count Spielzeug" measure="1" displayFolder="" measureGroup="Spielzeug" count="0" hidden="1"/>
    <cacheHierarchy uniqueName="[Measures].[__Es sind keine Measures definiert]" caption="__Es sind keine Measures definiert" measure="1" displayFolder="" count="0" hidden="1"/>
    <cacheHierarchy uniqueName="[Measures].[Summe von IdKind]" caption="Summe von IdKind" measure="1" displayFolder="" measureGroup="Kind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Anzahl von IdKind]" caption="Anzahl von IdKind" measure="1" displayFolder="" measureGroup="Kind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me von IdGruppe]" caption="Summe von IdGruppe" measure="1" displayFolder="" measureGroup="Gruppe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Anzahl von IdGruppe]" caption="Anzahl von IdGruppe" measure="1" displayFolder="" measureGroup="Gruppe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15">
    <dimension name="Adresse" uniqueName="[Adresse]" caption="Adresse"/>
    <dimension name="Arbeitszeit" uniqueName="[Arbeitszeit]" caption="Arbeitszeit"/>
    <dimension name="Arbeitszeitzuordnung" uniqueName="[Arbeitszeitzuordnung]" caption="Arbeitszeitzuordnung"/>
    <dimension name="Betreuerin" uniqueName="[Betreuerin]" caption="Betreuerin"/>
    <dimension name="DarfAbholen" uniqueName="[DarfAbholen]" caption="DarfAbholen"/>
    <dimension name="Elterngespraech" uniqueName="[Elterngespraech]" caption="Elterngespraech"/>
    <dimension name="Elternteil" uniqueName="[Elternteil]" caption="Elternteil"/>
    <dimension name="Familienverhaeltnis" uniqueName="[Familienverhaeltnis]" caption="Familienverhaeltnis"/>
    <dimension name="Gruppe" uniqueName="[Gruppe]" caption="Gruppe"/>
    <dimension name="Kind" uniqueName="[Kind]" caption="Kind"/>
    <dimension measure="1" name="Measures" uniqueName="[Measures]" caption="Measures"/>
    <dimension name="Raum" uniqueName="[Raum]" caption="Raum"/>
    <dimension name="Schrank" uniqueName="[Schrank]" caption="Schrank"/>
    <dimension name="Schrankfach" uniqueName="[Schrankfach]" caption="Schrankfach"/>
    <dimension name="Spielzeug" uniqueName="[Spielzeug]" caption="Spielzeug"/>
  </dimensions>
  <measureGroups count="14">
    <measureGroup name="Adresse" caption="Adresse"/>
    <measureGroup name="Arbeitszeit" caption="Arbeitszeit"/>
    <measureGroup name="Arbeitszeitzuordnung" caption="Arbeitszeitzuordnung"/>
    <measureGroup name="Betreuerin" caption="Betreuerin"/>
    <measureGroup name="DarfAbholen" caption="DarfAbholen"/>
    <measureGroup name="Elterngespraech" caption="Elterngespraech"/>
    <measureGroup name="Elternteil" caption="Elternteil"/>
    <measureGroup name="Familienverhaeltnis" caption="Familienverhaeltnis"/>
    <measureGroup name="Gruppe" caption="Gruppe"/>
    <measureGroup name="Kind" caption="Kind"/>
    <measureGroup name="Raum" caption="Raum"/>
    <measureGroup name="Schrank" caption="Schrank"/>
    <measureGroup name="Schrankfach" caption="Schrankfach"/>
    <measureGroup name="Spielzeug" caption="Spielzeug"/>
  </measureGroups>
  <maps count="33">
    <map measureGroup="0" dimension="0"/>
    <map measureGroup="1" dimension="1"/>
    <map measureGroup="2" dimension="1"/>
    <map measureGroup="2" dimension="2"/>
    <map measureGroup="2" dimension="3"/>
    <map measureGroup="2" dimension="8"/>
    <map measureGroup="2" dimension="11"/>
    <map measureGroup="3" dimension="3"/>
    <map measureGroup="3" dimension="8"/>
    <map measureGroup="3" dimension="11"/>
    <map measureGroup="4" dimension="4"/>
    <map measureGroup="5" dimension="5"/>
    <map measureGroup="6" dimension="6"/>
    <map measureGroup="7" dimension="6"/>
    <map measureGroup="7" dimension="7"/>
    <map measureGroup="7" dimension="8"/>
    <map measureGroup="7" dimension="9"/>
    <map measureGroup="7" dimension="11"/>
    <map measureGroup="8" dimension="8"/>
    <map measureGroup="8" dimension="11"/>
    <map measureGroup="9" dimension="8"/>
    <map measureGroup="9" dimension="9"/>
    <map measureGroup="9" dimension="11"/>
    <map measureGroup="10" dimension="11"/>
    <map measureGroup="11" dimension="11"/>
    <map measureGroup="11" dimension="12"/>
    <map measureGroup="12" dimension="11"/>
    <map measureGroup="12" dimension="12"/>
    <map measureGroup="12" dimension="13"/>
    <map measureGroup="13" dimension="11"/>
    <map measureGroup="13" dimension="12"/>
    <map measureGroup="13" dimension="13"/>
    <map measureGroup="13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2BF17B-DA7F-4255-A13C-627F57E1ACC5}" name="PivotTable3" cacheId="31" applyNumberFormats="0" applyBorderFormats="0" applyFontFormats="0" applyPatternFormats="0" applyAlignmentFormats="0" applyWidthHeightFormats="1" dataCaption="Werte" tag="ed6d9542-72be-4bef-b2d4-7fb21139b1f4" updatedVersion="8" minRefreshableVersion="3" useAutoFormatting="1" itemPrintTitles="1" createdVersion="8" indent="0" outline="1" outlineData="1" multipleFieldFilters="0">
  <location ref="F1:G22" firstHeaderRow="1" firstDataRow="1" firstDataCol="1"/>
  <pivotFields count="2"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Anzahl von IdGruppe" fld="1" subtotal="count" baseField="0" baseItem="0"/>
  </dataFields>
  <pivotHierarchies count="7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Anzahl von IdGruppe"/>
  </pivotHierarchies>
  <pivotTableStyleInfo name="PivotStyleLight16" showRowHeaders="1" showColHeaders="1" showRowStripes="0" showColStripes="0" showLastColumn="1"/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etreuerin]"/>
        <x15:activeTabTopLevelEntity name="[Grupp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638B06-BD82-4968-A606-95685341ECC2}" name="PivotTable2" cacheId="29" applyNumberFormats="0" applyBorderFormats="0" applyFontFormats="0" applyPatternFormats="0" applyAlignmentFormats="0" applyWidthHeightFormats="1" dataCaption="Werte" tag="82f65076-a3e4-40fa-8056-60daa58095f9" updatedVersion="8" minRefreshableVersion="3" useAutoFormatting="1" subtotalHiddenItems="1" itemPrintTitles="1" createdVersion="8" indent="0" outline="1" outlineData="1" multipleFieldFilters="0" chartFormat="2">
  <location ref="A1:B9" firstHeaderRow="1" firstDataRow="1" firstDataCol="1"/>
  <pivotFields count="2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nzahl von IdKind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Anzahl von IdKind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Gruppe]"/>
        <x15:activeTabTopLevelEntity name="[Kin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44320-B7B8-498F-A7C6-9853E6FDD72A}">
  <dimension ref="A1:G22"/>
  <sheetViews>
    <sheetView tabSelected="1" workbookViewId="0">
      <selection activeCell="F15" sqref="F2:F21"/>
      <pivotSelection pane="bottomRight" showHeader="1" axis="axisRow" activeRow="14" activeCol="5" previousRow="14" previousCol="5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baseColWidth="10" defaultRowHeight="14.25" x14ac:dyDescent="0.45"/>
  <cols>
    <col min="1" max="1" width="19.9296875" bestFit="1" customWidth="1"/>
    <col min="2" max="2" width="14.6640625" bestFit="1" customWidth="1"/>
    <col min="6" max="6" width="19.9296875" bestFit="1" customWidth="1"/>
    <col min="7" max="7" width="17.1328125" bestFit="1" customWidth="1"/>
  </cols>
  <sheetData>
    <row r="1" spans="1:7" x14ac:dyDescent="0.45">
      <c r="A1" s="1" t="s">
        <v>0</v>
      </c>
      <c r="B1" t="s">
        <v>9</v>
      </c>
      <c r="F1" s="1" t="s">
        <v>0</v>
      </c>
      <c r="G1" t="s">
        <v>10</v>
      </c>
    </row>
    <row r="2" spans="1:7" x14ac:dyDescent="0.45">
      <c r="A2" s="2" t="s">
        <v>1</v>
      </c>
      <c r="B2" s="3">
        <v>10</v>
      </c>
      <c r="F2" s="2">
        <v>1</v>
      </c>
      <c r="G2" s="3">
        <v>8</v>
      </c>
    </row>
    <row r="3" spans="1:7" x14ac:dyDescent="0.45">
      <c r="A3" s="2" t="s">
        <v>2</v>
      </c>
      <c r="B3" s="3">
        <v>8</v>
      </c>
      <c r="F3" s="2">
        <v>2</v>
      </c>
      <c r="G3" s="3">
        <v>8</v>
      </c>
    </row>
    <row r="4" spans="1:7" x14ac:dyDescent="0.45">
      <c r="A4" s="2" t="s">
        <v>3</v>
      </c>
      <c r="B4" s="3">
        <v>14</v>
      </c>
      <c r="F4" s="2">
        <v>3</v>
      </c>
      <c r="G4" s="3">
        <v>8</v>
      </c>
    </row>
    <row r="5" spans="1:7" x14ac:dyDescent="0.45">
      <c r="A5" s="2" t="s">
        <v>4</v>
      </c>
      <c r="B5" s="3">
        <v>12</v>
      </c>
      <c r="F5" s="2">
        <v>4</v>
      </c>
      <c r="G5" s="3">
        <v>8</v>
      </c>
    </row>
    <row r="6" spans="1:7" x14ac:dyDescent="0.45">
      <c r="A6" s="2" t="s">
        <v>5</v>
      </c>
      <c r="B6" s="3">
        <v>10</v>
      </c>
      <c r="F6" s="2">
        <v>5</v>
      </c>
      <c r="G6" s="3">
        <v>8</v>
      </c>
    </row>
    <row r="7" spans="1:7" x14ac:dyDescent="0.45">
      <c r="A7" s="2" t="s">
        <v>6</v>
      </c>
      <c r="B7" s="3">
        <v>12</v>
      </c>
      <c r="F7" s="2">
        <v>6</v>
      </c>
      <c r="G7" s="3">
        <v>8</v>
      </c>
    </row>
    <row r="8" spans="1:7" x14ac:dyDescent="0.45">
      <c r="A8" s="2" t="s">
        <v>7</v>
      </c>
      <c r="B8" s="3">
        <v>13</v>
      </c>
      <c r="F8" s="2">
        <v>7</v>
      </c>
      <c r="G8" s="3">
        <v>8</v>
      </c>
    </row>
    <row r="9" spans="1:7" x14ac:dyDescent="0.45">
      <c r="A9" s="2" t="s">
        <v>8</v>
      </c>
      <c r="B9" s="3">
        <v>79</v>
      </c>
      <c r="F9" s="2">
        <v>8</v>
      </c>
      <c r="G9" s="3">
        <v>8</v>
      </c>
    </row>
    <row r="10" spans="1:7" x14ac:dyDescent="0.45">
      <c r="F10" s="2">
        <v>9</v>
      </c>
      <c r="G10" s="3">
        <v>8</v>
      </c>
    </row>
    <row r="11" spans="1:7" x14ac:dyDescent="0.45">
      <c r="F11" s="2">
        <v>10</v>
      </c>
      <c r="G11" s="3">
        <v>8</v>
      </c>
    </row>
    <row r="12" spans="1:7" x14ac:dyDescent="0.45">
      <c r="F12" s="2">
        <v>11</v>
      </c>
      <c r="G12" s="3">
        <v>8</v>
      </c>
    </row>
    <row r="13" spans="1:7" x14ac:dyDescent="0.45">
      <c r="F13" s="2">
        <v>12</v>
      </c>
      <c r="G13" s="3">
        <v>8</v>
      </c>
    </row>
    <row r="14" spans="1:7" x14ac:dyDescent="0.45">
      <c r="F14" s="2">
        <v>13</v>
      </c>
      <c r="G14" s="3">
        <v>8</v>
      </c>
    </row>
    <row r="15" spans="1:7" x14ac:dyDescent="0.45">
      <c r="F15" s="2">
        <v>14</v>
      </c>
      <c r="G15" s="3">
        <v>8</v>
      </c>
    </row>
    <row r="16" spans="1:7" x14ac:dyDescent="0.45">
      <c r="F16" s="2">
        <v>15</v>
      </c>
      <c r="G16" s="3">
        <v>8</v>
      </c>
    </row>
    <row r="17" spans="6:7" x14ac:dyDescent="0.45">
      <c r="F17" s="2">
        <v>16</v>
      </c>
      <c r="G17" s="3">
        <v>8</v>
      </c>
    </row>
    <row r="18" spans="6:7" x14ac:dyDescent="0.45">
      <c r="F18" s="2">
        <v>17</v>
      </c>
      <c r="G18" s="3">
        <v>8</v>
      </c>
    </row>
    <row r="19" spans="6:7" x14ac:dyDescent="0.45">
      <c r="F19" s="2">
        <v>18</v>
      </c>
      <c r="G19" s="3">
        <v>8</v>
      </c>
    </row>
    <row r="20" spans="6:7" x14ac:dyDescent="0.45">
      <c r="F20" s="2">
        <v>19</v>
      </c>
      <c r="G20" s="3">
        <v>8</v>
      </c>
    </row>
    <row r="21" spans="6:7" x14ac:dyDescent="0.45">
      <c r="F21" s="2">
        <v>20</v>
      </c>
      <c r="G21" s="3">
        <v>8</v>
      </c>
    </row>
    <row r="22" spans="6:7" x14ac:dyDescent="0.45">
      <c r="F22" s="2" t="s">
        <v>8</v>
      </c>
      <c r="G22" s="3">
        <v>8</v>
      </c>
    </row>
  </sheetData>
  <pageMargins left="0.7" right="0.7" top="0.78740157499999996" bottom="0.78740157499999996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A b f r a g e _ b 3 4 3 6 c 6 a - 4 3 4 c - 4 7 2 7 - 8 c 1 3 - 4 0 1 5 a e 8 8 4 1 b e , A d r e s s e _ f e a 2 6 0 6 0 - 4 1 b 2 - 4 f 5 1 - b 9 0 2 - c 3 9 d 8 7 5 6 4 8 8 1 , A b f r a g e _ 3 f b e f 9 c b - 0 4 f a - 4 f 6 6 - 9 a f e - a 4 e f d 3 f e 0 0 9 0 , A b f r a g e 1 _ 6 9 4 b a b 3 f - 7 2 e f - 4 5 f 7 - a 7 c 5 - 7 4 2 6 d c 4 6 9 c e 1 , A b f r a g e 2 _ 6 e d b d 8 e e - 8 0 0 4 - 4 b 6 8 - a c 0 3 - 5 2 2 d 5 6 a a 6 1 f 7 , D a r f A b h o l e n _ f 0 d 9 c a d 9 - 4 e b 2 - 4 5 7 d - 9 9 1 a - 1 b f b a 9 5 7 3 3 1 7 , E l t e r n g e s p r a e c h _ 1 2 a 4 b c 3 8 - 1 7 9 c - 4 e e 2 - 8 a d a - 7 2 4 3 d 7 f 7 c 9 2 4 , E l t e r n t e i l _ 8 f 3 8 f 1 7 a - 7 6 2 4 - 4 f a 6 - a d 7 d - 6 d 6 e f f 8 9 7 b 6 8 , F a m i l i e n v e r h a e l t n i s _ 3 e b b 0 2 a 6 - 4 4 a 4 - 4 5 4 2 - 8 b 0 2 - 1 5 5 7 a d 2 a 8 e d 5 , G r u p p e _ e 8 f c 7 5 f 1 - 0 5 1 2 - 4 9 6 7 - 9 f 3 d - 7 0 b f 5 7 2 4 8 f a 7 , R a u m _ 0 3 1 e f 8 2 b - c e 6 6 - 4 5 9 7 - 9 8 9 b - 7 c 1 9 4 2 6 f 6 5 0 4 , S c h r a n k _ d a f b a 2 d e - 1 b 1 b - 4 c 4 e - a 8 5 c - 8 0 8 d e 7 3 7 8 5 c 7 , S c h r a n k f a c h _ 9 c b 0 e 7 d 4 - f a 9 a - 4 d c a - 8 6 2 6 - e b 1 6 4 e b e 8 5 4 5 , S p i e l z e u g _ d 2 5 5 0 1 8 1 - c 4 3 6 - 4 4 8 8 - a 8 a 9 - 6 0 0 8 6 8 1 3 a b e 7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G r u p p e _ e 8 f c 7 5 f 1 - 0 5 1 2 - 4 9 6 7 - 9 f 3 d - 7 0 b f 5 7 2 4 8 f a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 I d G r u p p e < / s t r i n g > < / k e y > < v a l u e > < i n t > 9 5 < / i n t > < / v a l u e > < / i t e m > < i t e m > < k e y > < s t r i n g > r a u m _ I d R a u m < / s t r i n g > < / k e y > < v a l u e > < i n t > 1 2 8 < / i n t > < / v a l u e > < / i t e m > < i t e m > < k e y > < s t r i n g > N a m e G r u p p e < / s t r i n g > < / k e y > < v a l u e > < i n t > 1 2 4 < / i n t > < / v a l u e > < / i t e m > < / C o l u m n W i d t h s > < C o l u m n D i s p l a y I n d e x > < i t e m > < k e y > < s t r i n g > I d G r u p p e < / s t r i n g > < / k e y > < v a l u e > < i n t > 0 < / i n t > < / v a l u e > < / i t e m > < i t e m > < k e y > < s t r i n g > r a u m _ I d R a u m < / s t r i n g > < / k e y > < v a l u e > < i n t > 1 < / i n t > < / v a l u e > < / i t e m > < i t e m > < k e y > < s t r i n g > N a m e G r u p p e 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A b f r a g e 2 _ 6 e d b d 8 e e - 8 0 0 4 - 4 b 6 8 - a c 0 3 - 5 2 2 d 5 6 a a 6 1 f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 i d b e t r e u e r < / s t r i n g > < / k e y > < v a l u e > < i n t > 1 0 0 < / i n t > < / v a l u e > < / i t e m > < i t e m > < k e y > < s t r i n g > V o r n a m e < / s t r i n g > < / k e y > < v a l u e > < i n t > 9 5 < / i n t > < / v a l u e > < / i t e m > < i t e m > < k e y > < s t r i n g > n a c h n a m e < / s t r i n g > < / k e y > < v a l u e > < i n t > 1 0 4 < / i n t > < / v a l u e > < / i t e m > < i t e m > < k e y > < s t r i n g > E i n t r i t s d a t u m < / s t r i n g > < / k e y > < v a l u e > < i n t > 1 2 1 < / i n t > < / v a l u e > < / i t e m > < i t e m > < k e y > < s t r i n g > S t e l l u n g < / s t r i n g > < / k e y > < v a l u e > < i n t > 8 7 < / i n t > < / v a l u e > < / i t e m > < i t e m > < k e y > < s t r i n g > g r u p p e _ I d G r u p p e < / s t r i n g > < / k e y > < v a l u e > < i n t > 1 4 8 < / i n t > < / v a l u e > < / i t e m > < / C o l u m n W i d t h s > < C o l u m n D i s p l a y I n d e x > < i t e m > < k e y > < s t r i n g > i d b e t r e u e r < / s t r i n g > < / k e y > < v a l u e > < i n t > 0 < / i n t > < / v a l u e > < / i t e m > < i t e m > < k e y > < s t r i n g > V o r n a m e < / s t r i n g > < / k e y > < v a l u e > < i n t > 1 < / i n t > < / v a l u e > < / i t e m > < i t e m > < k e y > < s t r i n g > n a c h n a m e < / s t r i n g > < / k e y > < v a l u e > < i n t > 2 < / i n t > < / v a l u e > < / i t e m > < i t e m > < k e y > < s t r i n g > E i n t r i t s d a t u m < / s t r i n g > < / k e y > < v a l u e > < i n t > 3 < / i n t > < / v a l u e > < / i t e m > < i t e m > < k e y > < s t r i n g > S t e l l u n g < / s t r i n g > < / k e y > < v a l u e > < i n t > 4 < / i n t > < / v a l u e > < / i t e m > < i t e m > < k e y > < s t r i n g > g r u p p e _ I d G r u p p e 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A b f r a g e 1 _ 6 9 4 b a b 3 f - 7 2 e f - 4 5 f 7 - a 7 c 5 - 7 4 2 6 d c 4 6 9 c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 A r b e i t s z e i t _ i d A r b e i t s z e i t < / s t r i n g > < / k e y > < v a l u e > < i n t > 1 9 0 < / i n t > < / v a l u e > < / i t e m > < i t e m > < k e y > < s t r i n g > b e t r e u e r _ i d b e t r e u e r < / s t r i n g > < / k e y > < v a l u e > < i n t > 1 6 2 < / i n t > < / v a l u e > < / i t e m > < / C o l u m n W i d t h s > < C o l u m n D i s p l a y I n d e x > < i t e m > < k e y > < s t r i n g > A r b e i t s z e i t _ i d A r b e i t s z e i t < / s t r i n g > < / k e y > < v a l u e > < i n t > 0 < / i n t > < / v a l u e > < / i t e m > < i t e m > < k e y > < s t r i n g > b e t r e u e r _ i d b e t r e u e r 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F a m i l i e n v e r h a e l t n i s _ 3 e b b 0 2 a 6 - 4 4 a 4 - 4 5 4 2 - 8 b 0 2 - 1 5 5 7 a d 2 a 8 e d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 k i n d _ I d K i n d < / s t r i n g > < / k e y > < v a l u e > < i n t > 1 1 0 < / i n t > < / v a l u e > < / i t e m > < i t e m > < k e y > < s t r i n g > e l t e r n t e i l _ I d E l t e r n t e i l < / s t r i n g > < / k e y > < v a l u e > < i n t > 1 6 4 < / i n t > < / v a l u e > < / i t e m > < / C o l u m n W i d t h s > < C o l u m n D i s p l a y I n d e x > < i t e m > < k e y > < s t r i n g > k i n d _ I d K i n d < / s t r i n g > < / k e y > < v a l u e > < i n t > 0 < / i n t > < / v a l u e > < / i t e m > < i t e m > < k e y > < s t r i n g > e l t e r n t e i l _ I d E l t e r n t e i l 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A b f r a g e _ 3 f b e f 9 c b - 0 4 f a - 4 f 6 6 - 9 a f e - a 4 e f d 3 f e 0 0 9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 i d A r b e i t s z e i t < / s t r i n g > < / k e y > < v a l u e > < i n t > 1 1 4 < / i n t > < / v a l u e > < / i t e m > < i t e m > < k e y > < s t r i n g > T a g < / s t r i n g > < / k e y > < v a l u e > < i n t > 6 0 < / i n t > < / v a l u e > < / i t e m > < i t e m > < k e y > < s t r i n g > I s t V o r m i t t a g s A n w e s e n d < / s t r i n g > < / k e y > < v a l u e > < i n t > 1 8 9 < / i n t > < / v a l u e > < / i t e m > < i t e m > < k e y > < s t r i n g > I s t N a c h m i t t a g s A n w e s e n d < / s t r i n g > < / k e y > < v a l u e > < i n t > 2 0 1 < / i n t > < / v a l u e > < / i t e m > < / C o l u m n W i d t h s > < C o l u m n D i s p l a y I n d e x > < i t e m > < k e y > < s t r i n g > i d A r b e i t s z e i t < / s t r i n g > < / k e y > < v a l u e > < i n t > 0 < / i n t > < / v a l u e > < / i t e m > < i t e m > < k e y > < s t r i n g > T a g < / s t r i n g > < / k e y > < v a l u e > < i n t > 1 < / i n t > < / v a l u e > < / i t e m > < i t e m > < k e y > < s t r i n g > I s t V o r m i t t a g s A n w e s e n d < / s t r i n g > < / k e y > < v a l u e > < i n t > 2 < / i n t > < / v a l u e > < / i t e m > < i t e m > < k e y > < s t r i n g > I s t N a c h m i t t a g s A n w e s e n d 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E l t e r n t e i l _ 8 f 3 8 f 1 7 a - 7 6 2 4 - 4 f a 6 - a d 7 d - 6 d 6 e f f 8 9 7 b 6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 I d E l t e r n t e i l < / s t r i n g > < / k e y > < v a l u e > < i n t > 1 0 2 < / i n t > < / v a l u e > < / i t e m > < i t e m > < k e y > < s t r i n g > I s t H a u p t a n s p r e c h p a r t n e r < / s t r i n g > < / k e y > < v a l u e > < i n t > 1 9 6 < / i n t > < / v a l u e > < / i t e m > < i t e m > < k e y > < s t r i n g > A n r e d e < / s t r i n g > < / k e y > < v a l u e > < i n t > 8 1 < / i n t > < / v a l u e > < / i t e m > < i t e m > < k e y > < s t r i n g > V o r n a m e < / s t r i n g > < / k e y > < v a l u e > < i n t > 9 5 < / i n t > < / v a l u e > < / i t e m > < i t e m > < k e y > < s t r i n g > N a c h n a m e < / s t r i n g > < / k e y > < v a l u e > < i n t > 1 0 7 < / i n t > < / v a l u e > < / i t e m > < i t e m > < k e y > < s t r i n g > T e l e f o n n u m m e r < / s t r i n g > < / k e y > < v a l u e > < i n t > 1 3 9 < / i n t > < / v a l u e > < / i t e m > < i t e m > < k e y > < s t r i n g > W h a t s a p p   z u g e h � r i g k e i t < / s t r i n g > < / k e y > < v a l u e > < i n t > 1 9 4 < / i n t > < / v a l u e > < / i t e m > < i t e m > < k e y > < s t r i n g > I s t B e r u f s t a e t i g < / s t r i n g > < / k e y > < v a l u e > < i n t > 1 2 8 < / i n t > < / v a l u e > < / i t e m > < i t e m > < k e y > < s t r i n g > G r u p p e n E l t e r n t e i l < / s t r i n g > < / k e y > < v a l u e > < i n t > 1 4 8 < / i n t > < / v a l u e > < / i t e m > < / C o l u m n W i d t h s > < C o l u m n D i s p l a y I n d e x > < i t e m > < k e y > < s t r i n g > I d E l t e r n t e i l < / s t r i n g > < / k e y > < v a l u e > < i n t > 0 < / i n t > < / v a l u e > < / i t e m > < i t e m > < k e y > < s t r i n g > I s t H a u p t a n s p r e c h p a r t n e r < / s t r i n g > < / k e y > < v a l u e > < i n t > 1 < / i n t > < / v a l u e > < / i t e m > < i t e m > < k e y > < s t r i n g > A n r e d e < / s t r i n g > < / k e y > < v a l u e > < i n t > 2 < / i n t > < / v a l u e > < / i t e m > < i t e m > < k e y > < s t r i n g > V o r n a m e < / s t r i n g > < / k e y > < v a l u e > < i n t > 3 < / i n t > < / v a l u e > < / i t e m > < i t e m > < k e y > < s t r i n g > N a c h n a m e < / s t r i n g > < / k e y > < v a l u e > < i n t > 4 < / i n t > < / v a l u e > < / i t e m > < i t e m > < k e y > < s t r i n g > T e l e f o n n u m m e r < / s t r i n g > < / k e y > < v a l u e > < i n t > 5 < / i n t > < / v a l u e > < / i t e m > < i t e m > < k e y > < s t r i n g > W h a t s a p p   z u g e h � r i g k e i t < / s t r i n g > < / k e y > < v a l u e > < i n t > 6 < / i n t > < / v a l u e > < / i t e m > < i t e m > < k e y > < s t r i n g > I s t B e r u f s t a e t i g < / s t r i n g > < / k e y > < v a l u e > < i n t > 7 < / i n t > < / v a l u e > < / i t e m > < i t e m > < k e y > < s t r i n g > G r u p p e n E l t e r n t e i l 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A d r e s s e _ f e a 2 6 0 6 0 - 4 1 b 2 - 4 f 5 1 - b 9 0 2 - c 3 9 d 8 7 5 6 4 8 8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 i d A d r e s s e < / s t r i n g > < / k e y > < v a l u e > < i n t > 1 0 0 < / i n t > < / v a l u e > < / i t e m > < i t e m > < k e y > < s t r i n g > e l t e r n t e i l _ I d E l t e r n t e i l < / s t r i n g > < / k e y > < v a l u e > < i n t > 1 6 4 < / i n t > < / v a l u e > < / i t e m > < i t e m > < k e y > < s t r i n g > B e t r e u e r I n _ i d b e t r e u e r < / s t r i n g > < / k e y > < v a l u e > < i n t > 1 7 5 < / i n t > < / v a l u e > < / i t e m > < i t e m > < k e y > < s t r i n g > S t r a s s e   H n r < / s t r i n g > < / k e y > < v a l u e > < i n t > 1 1 4 < / i n t > < / v a l u e > < / i t e m > < i t e m > < k e y > < s t r i n g > P L Z < / s t r i n g > < / k e y > < v a l u e > < i n t > 6 2 < / i n t > < / v a l u e > < / i t e m > < i t e m > < k e y > < s t r i n g > O r t < / s t r i n g > < / k e y > < v a l u e > < i n t > 5 6 < / i n t > < / v a l u e > < / i t e m > < i t e m > < k e y > < s t r i n g > Z u s a t z I n f o < / s t r i n g > < / k e y > < v a l u e > < i n t > 1 0 4 < / i n t > < / v a l u e > < / i t e m > < i t e m > < k e y > < s t r i n g > L a n d < / s t r i n g > < / k e y > < v a l u e > < i n t > 6 7 < / i n t > < / v a l u e > < / i t e m > < / C o l u m n W i d t h s > < C o l u m n D i s p l a y I n d e x > < i t e m > < k e y > < s t r i n g > i d A d r e s s e < / s t r i n g > < / k e y > < v a l u e > < i n t > 0 < / i n t > < / v a l u e > < / i t e m > < i t e m > < k e y > < s t r i n g > e l t e r n t e i l _ I d E l t e r n t e i l < / s t r i n g > < / k e y > < v a l u e > < i n t > 1 < / i n t > < / v a l u e > < / i t e m > < i t e m > < k e y > < s t r i n g > B e t r e u e r I n _ i d b e t r e u e r < / s t r i n g > < / k e y > < v a l u e > < i n t > 2 < / i n t > < / v a l u e > < / i t e m > < i t e m > < k e y > < s t r i n g > S t r a s s e   H n r < / s t r i n g > < / k e y > < v a l u e > < i n t > 3 < / i n t > < / v a l u e > < / i t e m > < i t e m > < k e y > < s t r i n g > P L Z < / s t r i n g > < / k e y > < v a l u e > < i n t > 4 < / i n t > < / v a l u e > < / i t e m > < i t e m > < k e y > < s t r i n g > O r t < / s t r i n g > < / k e y > < v a l u e > < i n t > 5 < / i n t > < / v a l u e > < / i t e m > < i t e m > < k e y > < s t r i n g > Z u s a t z I n f o < / s t r i n g > < / k e y > < v a l u e > < i n t > 6 < / i n t > < / v a l u e > < / i t e m > < i t e m > < k e y > < s t r i n g > L a n d 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S c h r a n k f a c h _ 9 c b 0 e 7 d 4 - f a 9 a - 4 d c a - 8 6 2 6 - e b 1 6 4 e b e 8 5 4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 i d S c h r a n k f a c h < / s t r i n g > < / k e y > < v a l u e > < i n t > 1 2 9 < / i n t > < / v a l u e > < / i t e m > < i t e m > < k e y > < s t r i n g > I n h a l t s t y p < / s t r i n g > < / k e y > < v a l u e > < i n t > 9 6 < / i n t > < / v a l u e > < / i t e m > < i t e m > < k e y > < s t r i n g > S c h r a n k _ i d S c h r a n k < / s t r i n g > < / k e y > < v a l u e > < i n t > 1 6 4 < / i n t > < / v a l u e > < / i t e m > < / C o l u m n W i d t h s > < C o l u m n D i s p l a y I n d e x > < i t e m > < k e y > < s t r i n g > i d S c h r a n k f a c h < / s t r i n g > < / k e y > < v a l u e > < i n t > 0 < / i n t > < / v a l u e > < / i t e m > < i t e m > < k e y > < s t r i n g > I n h a l t s t y p < / s t r i n g > < / k e y > < v a l u e > < i n t > 1 < / i n t > < / v a l u e > < / i t e m > < i t e m > < k e y > < s t r i n g > S c h r a n k _ i d S c h r a n k 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 3 8 < / H e i g h t > < / S a n d b o x E d i t o r . F o r m u l a B a r S t a t e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S p i e l z e u g _ d 2 5 5 0 1 8 1 - c 4 3 6 - 4 4 8 8 - a 8 a 9 - 6 0 0 8 6 8 1 3 a b e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 i d S p i e l z e u g < / s t r i n g > < / k e y > < v a l u e > < i n t > 1 1 0 < / i n t > < / v a l u e > < / i t e m > < i t e m > < k e y > < s t r i n g > B e z e i c h n u n g < / s t r i n g > < / k e y > < v a l u e > < i n t > 2 8 9 < / i n t > < / v a l u e > < / i t e m > < i t e m > < k e y > < s t r i n g > A l t e r s g r u p p e < / s t r i n g > < / k e y > < v a l u e > < i n t > 1 1 7 < / i n t > < / v a l u e > < / i t e m > < i t e m > < k e y > < s t r i n g > K a t e g o r i e < / s t r i n g > < / k e y > < v a l u e > < i n t > 2 6 9 < / i n t > < / v a l u e > < / i t e m > < i t e m > < k e y > < s t r i n g > S c h r a n k f a c h _ i d S c h r a n k f a c h < / s t r i n g > < / k e y > < v a l u e > < i n t > 2 2 0 < / i n t > < / v a l u e > < / i t e m > < i t e m > < k e y > < s t r i n g > S c h r a n k f a c h _ S c h r a n k _ i d S c h r a n k < / s t r i n g > < / k e y > < v a l u e > < i n t > 2 5 5 < / i n t > < / v a l u e > < / i t e m > < / C o l u m n W i d t h s > < C o l u m n D i s p l a y I n d e x > < i t e m > < k e y > < s t r i n g > i d S p i e l z e u g < / s t r i n g > < / k e y > < v a l u e > < i n t > 0 < / i n t > < / v a l u e > < / i t e m > < i t e m > < k e y > < s t r i n g > B e z e i c h n u n g < / s t r i n g > < / k e y > < v a l u e > < i n t > 1 < / i n t > < / v a l u e > < / i t e m > < i t e m > < k e y > < s t r i n g > A l t e r s g r u p p e < / s t r i n g > < / k e y > < v a l u e > < i n t > 2 < / i n t > < / v a l u e > < / i t e m > < i t e m > < k e y > < s t r i n g > K a t e g o r i e < / s t r i n g > < / k e y > < v a l u e > < i n t > 3 < / i n t > < / v a l u e > < / i t e m > < i t e m > < k e y > < s t r i n g > S c h r a n k f a c h _ i d S c h r a n k f a c h < / s t r i n g > < / k e y > < v a l u e > < i n t > 4 < / i n t > < / v a l u e > < / i t e m > < i t e m > < k e y > < s t r i n g > S c h r a n k f a c h _ S c h r a n k _ i d S c h r a n k 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 A d r e s s e 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 A d r e s s e 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 C o l u m n s \ i d A d r e s s e < / K e y > < / D i a g r a m O b j e c t K e y > < D i a g r a m O b j e c t K e y > < K e y > C o l u m n s \ e l t e r n t e i l _ I d E l t e r n t e i l < / K e y > < / D i a g r a m O b j e c t K e y > < D i a g r a m O b j e c t K e y > < K e y > C o l u m n s \ B e t r e u e r I n _ i d b e t r e u e r < / K e y > < / D i a g r a m O b j e c t K e y > < D i a g r a m O b j e c t K e y > < K e y > C o l u m n s \ S t r a s s e   H n r < / K e y > < / D i a g r a m O b j e c t K e y > < D i a g r a m O b j e c t K e y > < K e y > C o l u m n s \ P L Z < / K e y > < / D i a g r a m O b j e c t K e y > < D i a g r a m O b j e c t K e y > < K e y > C o l u m n s \ O r t < / K e y > < / D i a g r a m O b j e c t K e y > < D i a g r a m O b j e c t K e y > < K e y > C o l u m n s \ Z u s a t z I n f o < / K e y > < / D i a g r a m O b j e c t K e y > < D i a g r a m O b j e c t K e y > < K e y > C o l u m n s \ L a n d 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 C o l u m n s \ i d A d r e s s e 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 C o l u m n s \ e l t e r n t e i l _ I d E l t e r n t e i l 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 C o l u m n s \ B e t r e u e r I n _ i d b e t r e u e r 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 C o l u m n s \ S t r a s s e   H n r 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 C o l u m n s \ P L Z 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 C o l u m n s \ Z u s a t z I n f o 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 C o l u m n s \ L a n d 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 A r b e i t s z e i t 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 A r b e i t s z e i t 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 C o l u m n s \ i d A r b e i t s z e i t < / K e y > < / D i a g r a m O b j e c t K e y > < D i a g r a m O b j e c t K e y > < K e y > C o l u m n s \ T a g < / K e y > < / D i a g r a m O b j e c t K e y > < D i a g r a m O b j e c t K e y > < K e y > C o l u m n s \ I s t V o r m i t t a g s A n w e s e n d < / K e y > < / D i a g r a m O b j e c t K e y > < D i a g r a m O b j e c t K e y > < K e y > C o l u m n s \ I s t N a c h m i t t a g s A n w e s e n d 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 C o l u m n s \ i d A r b e i t s z e i t 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 C o l u m n s \ T a g 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 C o l u m n s \ I s t V o r m i t t a g s A n w e s e n d 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 C o l u m n s \ I s t N a c h m i t t a g s A n w e s e n d 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 A r b e i t s z e i t z u o r d n u n g 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 A r b e i t s z e i t z u o r d n u n g 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 C o l u m n s \ A r b e i t s z e i t _ i d A r b e i t s z e i t < / K e y > < / D i a g r a m O b j e c t K e y > < D i a g r a m O b j e c t K e y > < K e y > C o l u m n s \ b e t r e u e r _ i d b e t r e u e r 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 C o l u m n s \ A r b e i t s z e i t _ i d A r b e i t s z e i t 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 C o l u m n s \ b e t r e u e r _ i d b e t r e u e r 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 B e t r e u e r i n 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 B e t r e u e r i n 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 C o l u m n s \ i d b e t r e u e r < / K e y > < / D i a g r a m O b j e c t K e y > < D i a g r a m O b j e c t K e y > < K e y > C o l u m n s \ V o r n a m e < / K e y > < / D i a g r a m O b j e c t K e y > < D i a g r a m O b j e c t K e y > < K e y > C o l u m n s \ n a c h n a m e < / K e y > < / D i a g r a m O b j e c t K e y > < D i a g r a m O b j e c t K e y > < K e y > C o l u m n s \ E i n t r i t s d a t u m < / K e y > < / D i a g r a m O b j e c t K e y > < D i a g r a m O b j e c t K e y > < K e y > C o l u m n s \ S t e l l u n g < / K e y > < / D i a g r a m O b j e c t K e y > < D i a g r a m O b j e c t K e y > < K e y > C o l u m n s \ g r u p p e _ I d G r u p p e 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 C o l u m n s \ i d b e t r e u e r 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 C o l u m n s \ V o r n a m e 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 C o l u m n s \ n a c h n a m e 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 C o l u m n s \ E i n t r i t s d a t u m 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 C o l u m n s \ S t e l l u n g 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 C o l u m n s \ g r u p p e _ I d G r u p p e 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 D a r f A b h o l e n 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 D a r f A b h o l e n 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 C o l u m n s \ i d P e r s o n < / K e y > < / D i a g r a m O b j e c t K e y > < D i a g r a m O b j e c t K e y > < K e y > C o l u m n s \ i d K i n d 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 C o l u m n s \ i d P e r s o n 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 C o l u m n s \ i d K i n d 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 E l t e r n g e s p r a e c h 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 E l t e r n g e s p r a e c h 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 C o l u m n s \ i d E l t e r n g e s p r a e c h 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 C o l u m n s \ i d E l t e r n g e s p r a e c h 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 E l t e r n t e i l 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 E l t e r n t e i l 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 C o l u m n s \ I d E l t e r n t e i l < / K e y > < / D i a g r a m O b j e c t K e y > < D i a g r a m O b j e c t K e y > < K e y > C o l u m n s \ I s t H a u p t a n s p r e c h p a r t n e r < / K e y > < / D i a g r a m O b j e c t K e y > < D i a g r a m O b j e c t K e y > < K e y > C o l u m n s \ A n r e d e < / K e y > < / D i a g r a m O b j e c t K e y > < D i a g r a m O b j e c t K e y > < K e y > C o l u m n s \ V o r n a m e < / K e y > < / D i a g r a m O b j e c t K e y > < D i a g r a m O b j e c t K e y > < K e y > C o l u m n s \ N a c h n a m e < / K e y > < / D i a g r a m O b j e c t K e y > < D i a g r a m O b j e c t K e y > < K e y > C o l u m n s \ T e l e f o n n u m m e r < / K e y > < / D i a g r a m O b j e c t K e y > < D i a g r a m O b j e c t K e y > < K e y > C o l u m n s \ W h a t s a p p   z u g e h � r i g k e i t < / K e y > < / D i a g r a m O b j e c t K e y > < D i a g r a m O b j e c t K e y > < K e y > C o l u m n s \ I s t B e r u f s t a e t i g < / K e y > < / D i a g r a m O b j e c t K e y > < D i a g r a m O b j e c t K e y > < K e y > C o l u m n s \ G r u p p e n E l t e r n t e i l 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 C o l u m n s \ I d E l t e r n t e i l 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 C o l u m n s \ I s t H a u p t a n s p r e c h p a r t n e r 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 C o l u m n s \ A n r e d e 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 C o l u m n s \ V o r n a m e 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 C o l u m n s \ N a c h n a m e 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 C o l u m n s \ T e l e f o n n u m m e r 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 C o l u m n s \ W h a t s a p p   z u g e h � r i g k e i t 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 C o l u m n s \ I s t B e r u f s t a e t i g 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 C o l u m n s \ G r u p p e n E l t e r n t e i l 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 F a m i l i e n v e r h a e l t n i s 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 F a m i l i e n v e r h a e l t n i s 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 C o l u m n s \ k i n d _ I d K i n d < / K e y > < / D i a g r a m O b j e c t K e y > < D i a g r a m O b j e c t K e y > < K e y > C o l u m n s \ e l t e r n t e i l _ I d E l t e r n t e i l 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 C o l u m n s \ k i n d _ I d K i n d 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 C o l u m n s \ e l t e r n t e i l _ I d E l t e r n t e i l 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 G r u p p e 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 G r u p p e 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 C o l u m n s \ I d G r u p p e < / K e y > < / D i a g r a m O b j e c t K e y > < D i a g r a m O b j e c t K e y > < K e y > C o l u m n s \ r a u m _ I d R a u m < / K e y > < / D i a g r a m O b j e c t K e y > < D i a g r a m O b j e c t K e y > < K e y > C o l u m n s \ N a m e G r u p p e 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 C o l u m n s \ I d G r u p p e 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 C o l u m n s \ r a u m _ I d R a u m 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 C o l u m n s \ N a m e G r u p p e 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 R a u m 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 R a u m 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 C o l u m n s \ I d R a u m < / K e y > < / D i a g r a m O b j e c t K e y > < D i a g r a m O b j e c t K e y > < K e y > C o l u m n s \ R a u m n u m m e r < / K e y > < / D i a g r a m O b j e c t K e y > < D i a g r a m O b j e c t K e y > < K e y > C o l u m n s \ N a m e < / K e y > < / D i a g r a m O b j e c t K e y > < D i a g r a m O b j e c t K e y > < K e y > C o l u m n s \ H a t B a s t e l t i s c h < / K e y > < / D i a g r a m O b j e c t K e y > < D i a g r a m O b j e c t K e y > < K e y > C o l u m n s \ H a t S a n d t i s c h 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 C o l u m n s \ I d R a u m 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 C o l u m n s \ R a u m n u m m e r 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 C o l u m n s \ H a t B a s t e l t i s c h 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 C o l u m n s \ H a t S a n d t i s c h 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 S c h r a n k 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 S c h r a n k 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 C o l u m n s \ i d S c h r a n k < / K e y > < / D i a g r a m O b j e c t K e y > < D i a g r a m O b j e c t K e y > < K e y > C o l u m n s \ B e z e i c h n u n g < / K e y > < / D i a g r a m O b j e c t K e y > < D i a g r a m O b j e c t K e y > < K e y > C o l u m n s \ r a u m _ I d R a u m 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 C o l u m n s \ i d S c h r a n k 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 C o l u m n s \ B e z e i c h n u n g 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 C o l u m n s \ r a u m _ I d R a u m 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 S c h r a n k f a c h 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 S c h r a n k f a c h 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 C o l u m n s \ i d S c h r a n k f a c h < / K e y > < / D i a g r a m O b j e c t K e y > < D i a g r a m O b j e c t K e y > < K e y > C o l u m n s \ I n h a l t s t y p < / K e y > < / D i a g r a m O b j e c t K e y > < D i a g r a m O b j e c t K e y > < K e y > C o l u m n s \ S c h r a n k _ i d S c h r a n k 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 C o l u m n s \ i d S c h r a n k f a c h 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 C o l u m n s \ I n h a l t s t y p 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 C o l u m n s \ S c h r a n k _ i d S c h r a n k 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 K i n d 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 K i n d 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 C o l u m n s \ I d K i n d < / K e y > < / D i a g r a m O b j e c t K e y > < D i a g r a m O b j e c t K e y > < K e y > C o l u m n s \ V o r n a m e < / K e y > < / D i a g r a m O b j e c t K e y > < D i a g r a m O b j e c t K e y > < K e y > C o l u m n s \ N a c h n a m e < / K e y > < / D i a g r a m O b j e c t K e y > < D i a g r a m O b j e c t K e y > < K e y > C o l u m n s \ G e b u r t s d a t u m < / K e y > < / D i a g r a m O b j e c t K e y > < D i a g r a m O b j e c t K e y > < K e y > C o l u m n s \ D a t e n s c h u t z e i n v e r s t � n d n i s < / K e y > < / D i a g r a m O b j e c t K e y > < D i a g r a m O b j e c t K e y > < K e y > C o l u m n s \ g r u p p e _ I d G r u p p e 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 C o l u m n s \ I d K i n d 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 C o l u m n s \ V o r n a m e 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 C o l u m n s \ N a c h n a m e 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 C o l u m n s \ G e b u r t s d a t u m 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 C o l u m n s \ D a t e n s c h u t z e i n v e r s t � n d n i s 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 C o l u m n s \ g r u p p e _ I d G r u p p e 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 S p i e l z e u g 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 S p i e l z e u g 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 C o l u m n s \ i d S p i e l z e u g < / K e y > < / D i a g r a m O b j e c t K e y > < D i a g r a m O b j e c t K e y > < K e y > C o l u m n s \ B e z e i c h n u n g < / K e y > < / D i a g r a m O b j e c t K e y > < D i a g r a m O b j e c t K e y > < K e y > C o l u m n s \ A l t e r s g r u p p e < / K e y > < / D i a g r a m O b j e c t K e y > < D i a g r a m O b j e c t K e y > < K e y > C o l u m n s \ K a t e g o r i e < / K e y > < / D i a g r a m O b j e c t K e y > < D i a g r a m O b j e c t K e y > < K e y > C o l u m n s \ S c h r a n k f a c h _ i d S c h r a n k f a c h < / K e y > < / D i a g r a m O b j e c t K e y > < D i a g r a m O b j e c t K e y > < K e y > C o l u m n s \ S c h r a n k f a c h _ S c h r a n k _ i d S c h r a n k 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 C o l u m n s \ i d S p i e l z e u g 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 C o l u m n s \ B e z e i c h n u n g 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 C o l u m n s \ A l t e r s g r u p p e 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 C o l u m n s \ K a t e g o r i e 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 C o l u m n s \ S c h r a n k f a c h _ i d S c h r a n k f a c h 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 C o l u m n s \ S c h r a n k f a c h _ S c h r a n k _ i d S c h r a n k 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 T a g s \ T a b l e s \ & l t ; T a b l e s \ K i n d & g t ; < / K e y > < / D i a g r a m O b j e c t K e y > < D i a g r a m O b j e c t K e y > < K e y > D y n a m i c   T a g s \ T a b l e s \ & l t ; T a b l e s \ A d r e s s e & g t ; < / K e y > < / D i a g r a m O b j e c t K e y > < D i a g r a m O b j e c t K e y > < K e y > D y n a m i c   T a g s \ T a b l e s \ & l t ; T a b l e s \ A r b e i t s z e i t & g t ; < / K e y > < / D i a g r a m O b j e c t K e y > < D i a g r a m O b j e c t K e y > < K e y > D y n a m i c   T a g s \ T a b l e s \ & l t ; T a b l e s \ A r b e i t s z e i t z u o r d n u n g & g t ; < / K e y > < / D i a g r a m O b j e c t K e y > < D i a g r a m O b j e c t K e y > < K e y > D y n a m i c   T a g s \ T a b l e s \ & l t ; T a b l e s \ B e t r e u e r i n & g t ; < / K e y > < / D i a g r a m O b j e c t K e y > < D i a g r a m O b j e c t K e y > < K e y > D y n a m i c   T a g s \ T a b l e s \ & l t ; T a b l e s \ D a r f A b h o l e n & g t ; < / K e y > < / D i a g r a m O b j e c t K e y > < D i a g r a m O b j e c t K e y > < K e y > D y n a m i c   T a g s \ T a b l e s \ & l t ; T a b l e s \ E l t e r n g e s p r a e c h & g t ; < / K e y > < / D i a g r a m O b j e c t K e y > < D i a g r a m O b j e c t K e y > < K e y > D y n a m i c   T a g s \ T a b l e s \ & l t ; T a b l e s \ E l t e r n t e i l & g t ; < / K e y > < / D i a g r a m O b j e c t K e y > < D i a g r a m O b j e c t K e y > < K e y > D y n a m i c   T a g s \ T a b l e s \ & l t ; T a b l e s \ F a m i l i e n v e r h a e l t n i s & g t ; < / K e y > < / D i a g r a m O b j e c t K e y > < D i a g r a m O b j e c t K e y > < K e y > D y n a m i c   T a g s \ T a b l e s \ & l t ; T a b l e s \ G r u p p e & g t ; < / K e y > < / D i a g r a m O b j e c t K e y > < D i a g r a m O b j e c t K e y > < K e y > D y n a m i c   T a g s \ T a b l e s \ & l t ; T a b l e s \ R a u m & g t ; < / K e y > < / D i a g r a m O b j e c t K e y > < D i a g r a m O b j e c t K e y > < K e y > D y n a m i c   T a g s \ T a b l e s \ & l t ; T a b l e s \ S c h r a n k & g t ; < / K e y > < / D i a g r a m O b j e c t K e y > < D i a g r a m O b j e c t K e y > < K e y > D y n a m i c   T a g s \ T a b l e s \ & l t ; T a b l e s \ S c h r a n k f a c h & g t ; < / K e y > < / D i a g r a m O b j e c t K e y > < D i a g r a m O b j e c t K e y > < K e y > D y n a m i c   T a g s \ T a b l e s \ & l t ; T a b l e s \ S p i e l z e u g & g t ; < / K e y > < / D i a g r a m O b j e c t K e y > < D i a g r a m O b j e c t K e y > < K e y > T a b l e s \ K i n d < / K e y > < / D i a g r a m O b j e c t K e y > < D i a g r a m O b j e c t K e y > < K e y > T a b l e s \ K i n d \ C o l u m n s \ I d K i n d < / K e y > < / D i a g r a m O b j e c t K e y > < D i a g r a m O b j e c t K e y > < K e y > T a b l e s \ K i n d \ C o l u m n s \ V o r n a m e < / K e y > < / D i a g r a m O b j e c t K e y > < D i a g r a m O b j e c t K e y > < K e y > T a b l e s \ K i n d \ C o l u m n s \ N a c h n a m e < / K e y > < / D i a g r a m O b j e c t K e y > < D i a g r a m O b j e c t K e y > < K e y > T a b l e s \ K i n d \ C o l u m n s \ G e b u r t s d a t u m < / K e y > < / D i a g r a m O b j e c t K e y > < D i a g r a m O b j e c t K e y > < K e y > T a b l e s \ K i n d \ C o l u m n s \ D a t e n s c h u t z e i n v e r s t � n d n i s < / K e y > < / D i a g r a m O b j e c t K e y > < D i a g r a m O b j e c t K e y > < K e y > T a b l e s \ K i n d \ C o l u m n s \ g r u p p e _ I d G r u p p e < / K e y > < / D i a g r a m O b j e c t K e y > < D i a g r a m O b j e c t K e y > < K e y > T a b l e s \ A d r e s s e < / K e y > < / D i a g r a m O b j e c t K e y > < D i a g r a m O b j e c t K e y > < K e y > T a b l e s \ A d r e s s e \ C o l u m n s \ i d A d r e s s e < / K e y > < / D i a g r a m O b j e c t K e y > < D i a g r a m O b j e c t K e y > < K e y > T a b l e s \ A d r e s s e \ C o l u m n s \ e l t e r n t e i l _ I d E l t e r n t e i l < / K e y > < / D i a g r a m O b j e c t K e y > < D i a g r a m O b j e c t K e y > < K e y > T a b l e s \ A d r e s s e \ C o l u m n s \ B e t r e u e r I n _ i d b e t r e u e r < / K e y > < / D i a g r a m O b j e c t K e y > < D i a g r a m O b j e c t K e y > < K e y > T a b l e s \ A d r e s s e \ C o l u m n s \ S t r a s s e   H n r < / K e y > < / D i a g r a m O b j e c t K e y > < D i a g r a m O b j e c t K e y > < K e y > T a b l e s \ A d r e s s e \ C o l u m n s \ P L Z < / K e y > < / D i a g r a m O b j e c t K e y > < D i a g r a m O b j e c t K e y > < K e y > T a b l e s \ A d r e s s e \ C o l u m n s \ O r t < / K e y > < / D i a g r a m O b j e c t K e y > < D i a g r a m O b j e c t K e y > < K e y > T a b l e s \ A d r e s s e \ C o l u m n s \ Z u s a t z I n f o < / K e y > < / D i a g r a m O b j e c t K e y > < D i a g r a m O b j e c t K e y > < K e y > T a b l e s \ A d r e s s e \ C o l u m n s \ L a n d < / K e y > < / D i a g r a m O b j e c t K e y > < D i a g r a m O b j e c t K e y > < K e y > T a b l e s \ A r b e i t s z e i t < / K e y > < / D i a g r a m O b j e c t K e y > < D i a g r a m O b j e c t K e y > < K e y > T a b l e s \ A r b e i t s z e i t \ C o l u m n s \ i d A r b e i t s z e i t < / K e y > < / D i a g r a m O b j e c t K e y > < D i a g r a m O b j e c t K e y > < K e y > T a b l e s \ A r b e i t s z e i t \ C o l u m n s \ T a g < / K e y > < / D i a g r a m O b j e c t K e y > < D i a g r a m O b j e c t K e y > < K e y > T a b l e s \ A r b e i t s z e i t \ C o l u m n s \ I s t V o r m i t t a g s A n w e s e n d < / K e y > < / D i a g r a m O b j e c t K e y > < D i a g r a m O b j e c t K e y > < K e y > T a b l e s \ A r b e i t s z e i t \ C o l u m n s \ I s t N a c h m i t t a g s A n w e s e n d < / K e y > < / D i a g r a m O b j e c t K e y > < D i a g r a m O b j e c t K e y > < K e y > T a b l e s \ A r b e i t s z e i t z u o r d n u n g < / K e y > < / D i a g r a m O b j e c t K e y > < D i a g r a m O b j e c t K e y > < K e y > T a b l e s \ A r b e i t s z e i t z u o r d n u n g \ C o l u m n s \ A r b e i t s z e i t _ i d A r b e i t s z e i t < / K e y > < / D i a g r a m O b j e c t K e y > < D i a g r a m O b j e c t K e y > < K e y > T a b l e s \ A r b e i t s z e i t z u o r d n u n g \ C o l u m n s \ b e t r e u e r _ i d b e t r e u e r < / K e y > < / D i a g r a m O b j e c t K e y > < D i a g r a m O b j e c t K e y > < K e y > T a b l e s \ B e t r e u e r i n < / K e y > < / D i a g r a m O b j e c t K e y > < D i a g r a m O b j e c t K e y > < K e y > T a b l e s \ B e t r e u e r i n \ C o l u m n s \ i d b e t r e u e r < / K e y > < / D i a g r a m O b j e c t K e y > < D i a g r a m O b j e c t K e y > < K e y > T a b l e s \ B e t r e u e r i n \ C o l u m n s \ V o r n a m e < / K e y > < / D i a g r a m O b j e c t K e y > < D i a g r a m O b j e c t K e y > < K e y > T a b l e s \ B e t r e u e r i n \ C o l u m n s \ n a c h n a m e < / K e y > < / D i a g r a m O b j e c t K e y > < D i a g r a m O b j e c t K e y > < K e y > T a b l e s \ B e t r e u e r i n \ C o l u m n s \ E i n t r i t s d a t u m < / K e y > < / D i a g r a m O b j e c t K e y > < D i a g r a m O b j e c t K e y > < K e y > T a b l e s \ B e t r e u e r i n \ C o l u m n s \ S t e l l u n g < / K e y > < / D i a g r a m O b j e c t K e y > < D i a g r a m O b j e c t K e y > < K e y > T a b l e s \ B e t r e u e r i n \ C o l u m n s \ g r u p p e _ I d G r u p p e < / K e y > < / D i a g r a m O b j e c t K e y > < D i a g r a m O b j e c t K e y > < K e y > T a b l e s \ D a r f A b h o l e n < / K e y > < / D i a g r a m O b j e c t K e y > < D i a g r a m O b j e c t K e y > < K e y > T a b l e s \ D a r f A b h o l e n \ C o l u m n s \ i d P e r s o n < / K e y > < / D i a g r a m O b j e c t K e y > < D i a g r a m O b j e c t K e y > < K e y > T a b l e s \ D a r f A b h o l e n \ C o l u m n s \ i d K i n d < / K e y > < / D i a g r a m O b j e c t K e y > < D i a g r a m O b j e c t K e y > < K e y > T a b l e s \ E l t e r n g e s p r a e c h < / K e y > < / D i a g r a m O b j e c t K e y > < D i a g r a m O b j e c t K e y > < K e y > T a b l e s \ E l t e r n g e s p r a e c h \ C o l u m n s \ i d E l t e r n g e s p r a e c h < / K e y > < / D i a g r a m O b j e c t K e y > < D i a g r a m O b j e c t K e y > < K e y > T a b l e s \ E l t e r n t e i l < / K e y > < / D i a g r a m O b j e c t K e y > < D i a g r a m O b j e c t K e y > < K e y > T a b l e s \ E l t e r n t e i l \ C o l u m n s \ I d E l t e r n t e i l < / K e y > < / D i a g r a m O b j e c t K e y > < D i a g r a m O b j e c t K e y > < K e y > T a b l e s \ E l t e r n t e i l \ C o l u m n s \ I s t H a u p t a n s p r e c h p a r t n e r < / K e y > < / D i a g r a m O b j e c t K e y > < D i a g r a m O b j e c t K e y > < K e y > T a b l e s \ E l t e r n t e i l \ C o l u m n s \ A n r e d e < / K e y > < / D i a g r a m O b j e c t K e y > < D i a g r a m O b j e c t K e y > < K e y > T a b l e s \ E l t e r n t e i l \ C o l u m n s \ V o r n a m e < / K e y > < / D i a g r a m O b j e c t K e y > < D i a g r a m O b j e c t K e y > < K e y > T a b l e s \ E l t e r n t e i l \ C o l u m n s \ N a c h n a m e < / K e y > < / D i a g r a m O b j e c t K e y > < D i a g r a m O b j e c t K e y > < K e y > T a b l e s \ E l t e r n t e i l \ C o l u m n s \ T e l e f o n n u m m e r < / K e y > < / D i a g r a m O b j e c t K e y > < D i a g r a m O b j e c t K e y > < K e y > T a b l e s \ E l t e r n t e i l \ C o l u m n s \ W h a t s a p p   z u g e h � r i g k e i t < / K e y > < / D i a g r a m O b j e c t K e y > < D i a g r a m O b j e c t K e y > < K e y > T a b l e s \ E l t e r n t e i l \ C o l u m n s \ I s t B e r u f s t a e t i g < / K e y > < / D i a g r a m O b j e c t K e y > < D i a g r a m O b j e c t K e y > < K e y > T a b l e s \ E l t e r n t e i l \ C o l u m n s \ G r u p p e n E l t e r n t e i l < / K e y > < / D i a g r a m O b j e c t K e y > < D i a g r a m O b j e c t K e y > < K e y > T a b l e s \ F a m i l i e n v e r h a e l t n i s < / K e y > < / D i a g r a m O b j e c t K e y > < D i a g r a m O b j e c t K e y > < K e y > T a b l e s \ F a m i l i e n v e r h a e l t n i s \ C o l u m n s \ k i n d _ I d K i n d < / K e y > < / D i a g r a m O b j e c t K e y > < D i a g r a m O b j e c t K e y > < K e y > T a b l e s \ F a m i l i e n v e r h a e l t n i s \ C o l u m n s \ e l t e r n t e i l _ I d E l t e r n t e i l < / K e y > < / D i a g r a m O b j e c t K e y > < D i a g r a m O b j e c t K e y > < K e y > T a b l e s \ G r u p p e < / K e y > < / D i a g r a m O b j e c t K e y > < D i a g r a m O b j e c t K e y > < K e y > T a b l e s \ G r u p p e \ C o l u m n s \ I d G r u p p e < / K e y > < / D i a g r a m O b j e c t K e y > < D i a g r a m O b j e c t K e y > < K e y > T a b l e s \ G r u p p e \ C o l u m n s \ r a u m _ I d R a u m < / K e y > < / D i a g r a m O b j e c t K e y > < D i a g r a m O b j e c t K e y > < K e y > T a b l e s \ G r u p p e \ C o l u m n s \ N a m e G r u p p e < / K e y > < / D i a g r a m O b j e c t K e y > < D i a g r a m O b j e c t K e y > < K e y > T a b l e s \ R a u m < / K e y > < / D i a g r a m O b j e c t K e y > < D i a g r a m O b j e c t K e y > < K e y > T a b l e s \ R a u m \ C o l u m n s \ I d R a u m < / K e y > < / D i a g r a m O b j e c t K e y > < D i a g r a m O b j e c t K e y > < K e y > T a b l e s \ R a u m \ C o l u m n s \ R a u m n u m m e r < / K e y > < / D i a g r a m O b j e c t K e y > < D i a g r a m O b j e c t K e y > < K e y > T a b l e s \ R a u m \ C o l u m n s \ N a m e < / K e y > < / D i a g r a m O b j e c t K e y > < D i a g r a m O b j e c t K e y > < K e y > T a b l e s \ R a u m \ C o l u m n s \ H a t B a s t e l t i s c h < / K e y > < / D i a g r a m O b j e c t K e y > < D i a g r a m O b j e c t K e y > < K e y > T a b l e s \ R a u m \ C o l u m n s \ H a t S a n d t i s c h < / K e y > < / D i a g r a m O b j e c t K e y > < D i a g r a m O b j e c t K e y > < K e y > T a b l e s \ S c h r a n k < / K e y > < / D i a g r a m O b j e c t K e y > < D i a g r a m O b j e c t K e y > < K e y > T a b l e s \ S c h r a n k \ C o l u m n s \ i d S c h r a n k < / K e y > < / D i a g r a m O b j e c t K e y > < D i a g r a m O b j e c t K e y > < K e y > T a b l e s \ S c h r a n k \ C o l u m n s \ B e z e i c h n u n g < / K e y > < / D i a g r a m O b j e c t K e y > < D i a g r a m O b j e c t K e y > < K e y > T a b l e s \ S c h r a n k \ C o l u m n s \ r a u m _ I d R a u m < / K e y > < / D i a g r a m O b j e c t K e y > < D i a g r a m O b j e c t K e y > < K e y > T a b l e s \ S c h r a n k f a c h < / K e y > < / D i a g r a m O b j e c t K e y > < D i a g r a m O b j e c t K e y > < K e y > T a b l e s \ S c h r a n k f a c h \ C o l u m n s \ i d S c h r a n k f a c h < / K e y > < / D i a g r a m O b j e c t K e y > < D i a g r a m O b j e c t K e y > < K e y > T a b l e s \ S c h r a n k f a c h \ C o l u m n s \ I n h a l t s t y p < / K e y > < / D i a g r a m O b j e c t K e y > < D i a g r a m O b j e c t K e y > < K e y > T a b l e s \ S c h r a n k f a c h \ C o l u m n s \ S c h r a n k _ i d S c h r a n k < / K e y > < / D i a g r a m O b j e c t K e y > < D i a g r a m O b j e c t K e y > < K e y > T a b l e s \ S p i e l z e u g < / K e y > < / D i a g r a m O b j e c t K e y > < D i a g r a m O b j e c t K e y > < K e y > T a b l e s \ S p i e l z e u g \ C o l u m n s \ i d S p i e l z e u g < / K e y > < / D i a g r a m O b j e c t K e y > < D i a g r a m O b j e c t K e y > < K e y > T a b l e s \ S p i e l z e u g \ C o l u m n s \ B e z e i c h n u n g < / K e y > < / D i a g r a m O b j e c t K e y > < D i a g r a m O b j e c t K e y > < K e y > T a b l e s \ S p i e l z e u g \ C o l u m n s \ A l t e r s g r u p p e < / K e y > < / D i a g r a m O b j e c t K e y > < D i a g r a m O b j e c t K e y > < K e y > T a b l e s \ S p i e l z e u g \ C o l u m n s \ K a t e g o r i e < / K e y > < / D i a g r a m O b j e c t K e y > < D i a g r a m O b j e c t K e y > < K e y > T a b l e s \ S p i e l z e u g \ C o l u m n s \ S c h r a n k f a c h _ i d S c h r a n k f a c h < / K e y > < / D i a g r a m O b j e c t K e y > < D i a g r a m O b j e c t K e y > < K e y > T a b l e s \ S p i e l z e u g \ C o l u m n s \ S c h r a n k f a c h _ S c h r a n k _ i d S c h r a n k < / K e y > < / D i a g r a m O b j e c t K e y > < D i a g r a m O b j e c t K e y > < K e y > R e l a t i o n s h i p s \ & l t ; T a b l e s \ K i n d \ C o l u m n s \ g r u p p e _ I d G r u p p e & g t ; - & l t ; T a b l e s \ G r u p p e \ C o l u m n s \ I d G r u p p e & g t ; < / K e y > < / D i a g r a m O b j e c t K e y > < D i a g r a m O b j e c t K e y > < K e y > R e l a t i o n s h i p s \ & l t ; T a b l e s \ K i n d \ C o l u m n s \ g r u p p e _ I d G r u p p e & g t ; - & l t ; T a b l e s \ G r u p p e \ C o l u m n s \ I d G r u p p e & g t ; \ F K < / K e y > < / D i a g r a m O b j e c t K e y > < D i a g r a m O b j e c t K e y > < K e y > R e l a t i o n s h i p s \ & l t ; T a b l e s \ K i n d \ C o l u m n s \ g r u p p e _ I d G r u p p e & g t ; - & l t ; T a b l e s \ G r u p p e \ C o l u m n s \ I d G r u p p e & g t ; \ P K < / K e y > < / D i a g r a m O b j e c t K e y > < D i a g r a m O b j e c t K e y > < K e y > R e l a t i o n s h i p s \ & l t ; T a b l e s \ K i n d \ C o l u m n s \ g r u p p e _ I d G r u p p e & g t ; - & l t ; T a b l e s \ G r u p p e \ C o l u m n s \ I d G r u p p e & g t ; \ C r o s s F i l t e r < / K e y > < / D i a g r a m O b j e c t K e y > < D i a g r a m O b j e c t K e y > < K e y > R e l a t i o n s h i p s \ & l t ; T a b l e s \ A r b e i t s z e i t z u o r d n u n g \ C o l u m n s \ b e t r e u e r _ i d b e t r e u e r & g t ; - & l t ; T a b l e s \ B e t r e u e r i n \ C o l u m n s \ i d b e t r e u e r & g t ; < / K e y > < / D i a g r a m O b j e c t K e y > < D i a g r a m O b j e c t K e y > < K e y > R e l a t i o n s h i p s \ & l t ; T a b l e s \ A r b e i t s z e i t z u o r d n u n g \ C o l u m n s \ b e t r e u e r _ i d b e t r e u e r & g t ; - & l t ; T a b l e s \ B e t r e u e r i n \ C o l u m n s \ i d b e t r e u e r & g t ; \ F K < / K e y > < / D i a g r a m O b j e c t K e y > < D i a g r a m O b j e c t K e y > < K e y > R e l a t i o n s h i p s \ & l t ; T a b l e s \ A r b e i t s z e i t z u o r d n u n g \ C o l u m n s \ b e t r e u e r _ i d b e t r e u e r & g t ; - & l t ; T a b l e s \ B e t r e u e r i n \ C o l u m n s \ i d b e t r e u e r & g t ; \ P K < / K e y > < / D i a g r a m O b j e c t K e y > < D i a g r a m O b j e c t K e y > < K e y > R e l a t i o n s h i p s \ & l t ; T a b l e s \ A r b e i t s z e i t z u o r d n u n g \ C o l u m n s \ b e t r e u e r _ i d b e t r e u e r & g t ; - & l t ; T a b l e s \ B e t r e u e r i n \ C o l u m n s \ i d b e t r e u e r & g t ; \ C r o s s F i l t e r < / K e y > < / D i a g r a m O b j e c t K e y > < D i a g r a m O b j e c t K e y > < K e y > R e l a t i o n s h i p s \ & l t ; T a b l e s \ B e t r e u e r i n \ C o l u m n s \ g r u p p e _ I d G r u p p e & g t ; - & l t ; T a b l e s \ G r u p p e \ C o l u m n s \ I d G r u p p e & g t ; < / K e y > < / D i a g r a m O b j e c t K e y > < D i a g r a m O b j e c t K e y > < K e y > R e l a t i o n s h i p s \ & l t ; T a b l e s \ B e t r e u e r i n \ C o l u m n s \ g r u p p e _ I d G r u p p e & g t ; - & l t ; T a b l e s \ G r u p p e \ C o l u m n s \ I d G r u p p e & g t ; \ F K < / K e y > < / D i a g r a m O b j e c t K e y > < D i a g r a m O b j e c t K e y > < K e y > R e l a t i o n s h i p s \ & l t ; T a b l e s \ B e t r e u e r i n \ C o l u m n s \ g r u p p e _ I d G r u p p e & g t ; - & l t ; T a b l e s \ G r u p p e \ C o l u m n s \ I d G r u p p e & g t ; \ P K < / K e y > < / D i a g r a m O b j e c t K e y > < D i a g r a m O b j e c t K e y > < K e y > R e l a t i o n s h i p s \ & l t ; T a b l e s \ B e t r e u e r i n \ C o l u m n s \ g r u p p e _ I d G r u p p e & g t ; - & l t ; T a b l e s \ G r u p p e \ C o l u m n s \ I d G r u p p e & g t ; \ C r o s s F i l t e r < / K e y > < / D i a g r a m O b j e c t K e y > < D i a g r a m O b j e c t K e y > < K e y > R e l a t i o n s h i p s \ & l t ; T a b l e s \ F a m i l i e n v e r h a e l t n i s \ C o l u m n s \ k i n d _ I d K i n d & g t ; - & l t ; T a b l e s \ K i n d \ C o l u m n s \ I d K i n d & g t ; < / K e y > < / D i a g r a m O b j e c t K e y > < D i a g r a m O b j e c t K e y > < K e y > R e l a t i o n s h i p s \ & l t ; T a b l e s \ F a m i l i e n v e r h a e l t n i s \ C o l u m n s \ k i n d _ I d K i n d & g t ; - & l t ; T a b l e s \ K i n d \ C o l u m n s \ I d K i n d & g t ; \ F K < / K e y > < / D i a g r a m O b j e c t K e y > < D i a g r a m O b j e c t K e y > < K e y > R e l a t i o n s h i p s \ & l t ; T a b l e s \ F a m i l i e n v e r h a e l t n i s \ C o l u m n s \ k i n d _ I d K i n d & g t ; - & l t ; T a b l e s \ K i n d \ C o l u m n s \ I d K i n d & g t ; \ P K < / K e y > < / D i a g r a m O b j e c t K e y > < D i a g r a m O b j e c t K e y > < K e y > R e l a t i o n s h i p s \ & l t ; T a b l e s \ F a m i l i e n v e r h a e l t n i s \ C o l u m n s \ k i n d _ I d K i n d & g t ; - & l t ; T a b l e s \ K i n d \ C o l u m n s \ I d K i n d & g t ; \ C r o s s F i l t e r < / K e y > < / D i a g r a m O b j e c t K e y > < D i a g r a m O b j e c t K e y > < K e y > R e l a t i o n s h i p s \ & l t ; T a b l e s \ F a m i l i e n v e r h a e l t n i s \ C o l u m n s \ e l t e r n t e i l _ I d E l t e r n t e i l & g t ; - & l t ; T a b l e s \ E l t e r n t e i l \ C o l u m n s \ I d E l t e r n t e i l & g t ; < / K e y > < / D i a g r a m O b j e c t K e y > < D i a g r a m O b j e c t K e y > < K e y > R e l a t i o n s h i p s \ & l t ; T a b l e s \ F a m i l i e n v e r h a e l t n i s \ C o l u m n s \ e l t e r n t e i l _ I d E l t e r n t e i l & g t ; - & l t ; T a b l e s \ E l t e r n t e i l \ C o l u m n s \ I d E l t e r n t e i l & g t ; \ F K < / K e y > < / D i a g r a m O b j e c t K e y > < D i a g r a m O b j e c t K e y > < K e y > R e l a t i o n s h i p s \ & l t ; T a b l e s \ F a m i l i e n v e r h a e l t n i s \ C o l u m n s \ e l t e r n t e i l _ I d E l t e r n t e i l & g t ; - & l t ; T a b l e s \ E l t e r n t e i l \ C o l u m n s \ I d E l t e r n t e i l & g t ; \ P K < / K e y > < / D i a g r a m O b j e c t K e y > < D i a g r a m O b j e c t K e y > < K e y > R e l a t i o n s h i p s \ & l t ; T a b l e s \ F a m i l i e n v e r h a e l t n i s \ C o l u m n s \ e l t e r n t e i l _ I d E l t e r n t e i l & g t ; - & l t ; T a b l e s \ E l t e r n t e i l \ C o l u m n s \ I d E l t e r n t e i l & g t ; \ C r o s s F i l t e r < / K e y > < / D i a g r a m O b j e c t K e y > < D i a g r a m O b j e c t K e y > < K e y > R e l a t i o n s h i p s \ & l t ; T a b l e s \ G r u p p e \ C o l u m n s \ r a u m _ I d R a u m & g t ; - & l t ; T a b l e s \ R a u m \ C o l u m n s \ I d R a u m & g t ; < / K e y > < / D i a g r a m O b j e c t K e y > < D i a g r a m O b j e c t K e y > < K e y > R e l a t i o n s h i p s \ & l t ; T a b l e s \ G r u p p e \ C o l u m n s \ r a u m _ I d R a u m & g t ; - & l t ; T a b l e s \ R a u m \ C o l u m n s \ I d R a u m & g t ; \ F K < / K e y > < / D i a g r a m O b j e c t K e y > < D i a g r a m O b j e c t K e y > < K e y > R e l a t i o n s h i p s \ & l t ; T a b l e s \ G r u p p e \ C o l u m n s \ r a u m _ I d R a u m & g t ; - & l t ; T a b l e s \ R a u m \ C o l u m n s \ I d R a u m & g t ; \ P K < / K e y > < / D i a g r a m O b j e c t K e y > < D i a g r a m O b j e c t K e y > < K e y > R e l a t i o n s h i p s \ & l t ; T a b l e s \ G r u p p e \ C o l u m n s \ r a u m _ I d R a u m & g t ; - & l t ; T a b l e s \ R a u m \ C o l u m n s \ I d R a u m & g t ; \ C r o s s F i l t e r < / K e y > < / D i a g r a m O b j e c t K e y > < D i a g r a m O b j e c t K e y > < K e y > R e l a t i o n s h i p s \ & l t ; T a b l e s \ S c h r a n k \ C o l u m n s \ r a u m _ I d R a u m & g t ; - & l t ; T a b l e s \ R a u m \ C o l u m n s \ I d R a u m & g t ; < / K e y > < / D i a g r a m O b j e c t K e y > < D i a g r a m O b j e c t K e y > < K e y > R e l a t i o n s h i p s \ & l t ; T a b l e s \ S c h r a n k \ C o l u m n s \ r a u m _ I d R a u m & g t ; - & l t ; T a b l e s \ R a u m \ C o l u m n s \ I d R a u m & g t ; \ F K < / K e y > < / D i a g r a m O b j e c t K e y > < D i a g r a m O b j e c t K e y > < K e y > R e l a t i o n s h i p s \ & l t ; T a b l e s \ S c h r a n k \ C o l u m n s \ r a u m _ I d R a u m & g t ; - & l t ; T a b l e s \ R a u m \ C o l u m n s \ I d R a u m & g t ; \ P K < / K e y > < / D i a g r a m O b j e c t K e y > < D i a g r a m O b j e c t K e y > < K e y > R e l a t i o n s h i p s \ & l t ; T a b l e s \ S c h r a n k \ C o l u m n s \ r a u m _ I d R a u m & g t ; - & l t ; T a b l e s \ R a u m \ C o l u m n s \ I d R a u m & g t ; \ C r o s s F i l t e r < / K e y > < / D i a g r a m O b j e c t K e y > < D i a g r a m O b j e c t K e y > < K e y > R e l a t i o n s h i p s \ & l t ; T a b l e s \ S c h r a n k f a c h \ C o l u m n s \ S c h r a n k _ i d S c h r a n k & g t ; - & l t ; T a b l e s \ S c h r a n k \ C o l u m n s \ i d S c h r a n k & g t ; < / K e y > < / D i a g r a m O b j e c t K e y > < D i a g r a m O b j e c t K e y > < K e y > R e l a t i o n s h i p s \ & l t ; T a b l e s \ S c h r a n k f a c h \ C o l u m n s \ S c h r a n k _ i d S c h r a n k & g t ; - & l t ; T a b l e s \ S c h r a n k \ C o l u m n s \ i d S c h r a n k & g t ; \ F K < / K e y > < / D i a g r a m O b j e c t K e y > < D i a g r a m O b j e c t K e y > < K e y > R e l a t i o n s h i p s \ & l t ; T a b l e s \ S c h r a n k f a c h \ C o l u m n s \ S c h r a n k _ i d S c h r a n k & g t ; - & l t ; T a b l e s \ S c h r a n k \ C o l u m n s \ i d S c h r a n k & g t ; \ P K < / K e y > < / D i a g r a m O b j e c t K e y > < D i a g r a m O b j e c t K e y > < K e y > R e l a t i o n s h i p s \ & l t ; T a b l e s \ S c h r a n k f a c h \ C o l u m n s \ S c h r a n k _ i d S c h r a n k & g t ; - & l t ; T a b l e s \ S c h r a n k \ C o l u m n s \ i d S c h r a n k & g t ; \ C r o s s F i l t e r < / K e y > < / D i a g r a m O b j e c t K e y > < D i a g r a m O b j e c t K e y > < K e y > R e l a t i o n s h i p s \ & l t ; T a b l e s \ S p i e l z e u g \ C o l u m n s \ S c h r a n k f a c h _ i d S c h r a n k f a c h & g t ; - & l t ; T a b l e s \ S c h r a n k f a c h \ C o l u m n s \ i d S c h r a n k f a c h & g t ; < / K e y > < / D i a g r a m O b j e c t K e y > < D i a g r a m O b j e c t K e y > < K e y > R e l a t i o n s h i p s \ & l t ; T a b l e s \ S p i e l z e u g \ C o l u m n s \ S c h r a n k f a c h _ i d S c h r a n k f a c h & g t ; - & l t ; T a b l e s \ S c h r a n k f a c h \ C o l u m n s \ i d S c h r a n k f a c h & g t ; \ F K < / K e y > < / D i a g r a m O b j e c t K e y > < D i a g r a m O b j e c t K e y > < K e y > R e l a t i o n s h i p s \ & l t ; T a b l e s \ S p i e l z e u g \ C o l u m n s \ S c h r a n k f a c h _ i d S c h r a n k f a c h & g t ; - & l t ; T a b l e s \ S c h r a n k f a c h \ C o l u m n s \ i d S c h r a n k f a c h & g t ; \ P K < / K e y > < / D i a g r a m O b j e c t K e y > < D i a g r a m O b j e c t K e y > < K e y > R e l a t i o n s h i p s \ & l t ; T a b l e s \ S p i e l z e u g \ C o l u m n s \ S c h r a n k f a c h _ i d S c h r a n k f a c h & g t ; - & l t ; T a b l e s \ S c h r a n k f a c h \ C o l u m n s \ i d S c h r a n k f a c h & g t ; \ C r o s s F i l t e r < / K e y > < / D i a g r a m O b j e c t K e y > < D i a g r a m O b j e c t K e y > < K e y > R e l a t i o n s h i p s \ & l t ; T a b l e s \ A r b e i t s z e i t z u o r d n u n g \ C o l u m n s \ A r b e i t s z e i t _ i d A r b e i t s z e i t & g t ; - & l t ; T a b l e s \ A r b e i t s z e i t \ C o l u m n s \ i d A r b e i t s z e i t & g t ; < / K e y > < / D i a g r a m O b j e c t K e y > < D i a g r a m O b j e c t K e y > < K e y > R e l a t i o n s h i p s \ & l t ; T a b l e s \ A r b e i t s z e i t z u o r d n u n g \ C o l u m n s \ A r b e i t s z e i t _ i d A r b e i t s z e i t & g t ; - & l t ; T a b l e s \ A r b e i t s z e i t \ C o l u m n s \ i d A r b e i t s z e i t & g t ; \ F K < / K e y > < / D i a g r a m O b j e c t K e y > < D i a g r a m O b j e c t K e y > < K e y > R e l a t i o n s h i p s \ & l t ; T a b l e s \ A r b e i t s z e i t z u o r d n u n g \ C o l u m n s \ A r b e i t s z e i t _ i d A r b e i t s z e i t & g t ; - & l t ; T a b l e s \ A r b e i t s z e i t \ C o l u m n s \ i d A r b e i t s z e i t & g t ; \ P K < / K e y > < / D i a g r a m O b j e c t K e y > < D i a g r a m O b j e c t K e y > < K e y > R e l a t i o n s h i p s \ & l t ; T a b l e s \ A r b e i t s z e i t z u o r d n u n g \ C o l u m n s \ A r b e i t s z e i t _ i d A r b e i t s z e i t & g t ; - & l t ; T a b l e s \ A r b e i t s z e i t \ C o l u m n s \ i d A r b e i t s z e i t & g t ; \ C r o s s F i l t e r < / K e y > < / D i a g r a m O b j e c t K e y > < / A l l K e y s > < S e l e c t e d K e y s > < D i a g r a m O b j e c t K e y > < K e y > R e l a t i o n s h i p s \ & l t ; T a b l e s \ A r b e i t s z e i t z u o r d n u n g \ C o l u m n s \ A r b e i t s z e i t _ i d A r b e i t s z e i t & g t ; - & l t ; T a b l e s \ A r b e i t s z e i t \ C o l u m n s \ i d A r b e i t s z e i t & g t ; 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V e r t i c a l O f f s e t > 3 7 8 < / S c r o l l V e r t i c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 T a g s \ T a b l e s \ & l t ; T a b l e s \ K i n d & g t ; 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 T a g s \ T a b l e s \ & l t ; T a b l e s \ A d r e s s e & g t ; 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 T a g s \ T a b l e s \ & l t ; T a b l e s \ A r b e i t s z e i t & g t ; 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 T a g s \ T a b l e s \ & l t ; T a b l e s \ A r b e i t s z e i t z u o r d n u n g & g t ; 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 T a g s \ T a b l e s \ & l t ; T a b l e s \ B e t r e u e r i n & g t ; 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 T a g s \ T a b l e s \ & l t ; T a b l e s \ D a r f A b h o l e n & g t ; 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 T a g s \ T a b l e s \ & l t ; T a b l e s \ E l t e r n g e s p r a e c h & g t ; 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 T a g s \ T a b l e s \ & l t ; T a b l e s \ E l t e r n t e i l & g t ; 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 T a g s \ T a b l e s \ & l t ; T a b l e s \ F a m i l i e n v e r h a e l t n i s & g t ; 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 T a g s \ T a b l e s \ & l t ; T a b l e s \ G r u p p e & g t ; 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 T a g s \ T a b l e s \ & l t ; T a b l e s \ R a u m & g t ; 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 T a g s \ T a b l e s \ & l t ; T a b l e s \ S c h r a n k & g t ; 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 T a g s \ T a b l e s \ & l t ; T a b l e s \ S c h r a n k f a c h & g t ; 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 T a g s \ T a b l e s \ & l t ; T a b l e s \ S p i e l z e u g & g t ; 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 T a b l e s \ K i n d < / K e y > < / a : K e y > < a : V a l u e   i : t y p e = " D i a g r a m D i s p l a y N o d e V i e w S t a t e " > < H e i g h t > 3 1 5 < / H e i g h t > < I s E x p a n d e d > t r u e < / I s E x p a n d e d > < L a y e d O u t > t r u e < / L a y e d O u t > < L e f t > 1 0 8 < / L e f t > < T o p > 3 0 < / T o p > < W i d t h > 1 6 3 < / W i d t h > < / a : V a l u e > < / a : K e y V a l u e O f D i a g r a m O b j e c t K e y a n y T y p e z b w N T n L X > < a : K e y V a l u e O f D i a g r a m O b j e c t K e y a n y T y p e z b w N T n L X > < a : K e y > < K e y > T a b l e s \ K i n d \ C o l u m n s \ I d K i n d 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 T a b l e s \ K i n d \ C o l u m n s \ V o r n a m e 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 T a b l e s \ K i n d \ C o l u m n s \ N a c h n a m e 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 T a b l e s \ K i n d \ C o l u m n s \ G e b u r t s d a t u m 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 T a b l e s \ K i n d \ C o l u m n s \ D a t e n s c h u t z e i n v e r s t � n d n i s 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 T a b l e s \ K i n d \ C o l u m n s \ g r u p p e _ I d G r u p p e 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 T a b l e s \ A d r e s s e 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 8 4 6 . 9 0 3 8 1 0 5 6 7 6 6 5 9 1 < / L e f t > < T a b I n d e x > 1 1 < / T a b I n d e x > < T o p > 7 6 6 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 T a b l e s \ A d r e s s e \ C o l u m n s \ i d A d r e s s e 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 T a b l e s \ A d r e s s e \ C o l u m n s \ e l t e r n t e i l _ I d E l t e r n t e i l 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 T a b l e s \ A d r e s s e \ C o l u m n s \ B e t r e u e r I n _ i d b e t r e u e r 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 T a b l e s \ A d r e s s e \ C o l u m n s \ S t r a s s e   H n r 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 T a b l e s \ A d r e s s e \ C o l u m n s \ P L Z 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 T a b l e s \ A d r e s s e \ C o l u m n s \ O r t 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 T a b l e s \ A d r e s s e \ C o l u m n s \ Z u s a t z I n f o 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 T a b l e s \ A d r e s s e \ C o l u m n s \ L a n d 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 T a b l e s \ A r b e i t s z e i t 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 8 5 2 . 8 0 7 6 2 1 1 3 5 3 3 1 6 < / L e f t > < T a b I n d e x > 7 < / T a b I n d e x > < T o p > 5 7 7 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 T a b l e s \ A r b e i t s z e i t \ C o l u m n s \ i d A r b e i t s z e i t 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 T a b l e s \ A r b e i t s z e i t \ C o l u m n s \ T a g 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 T a b l e s \ A r b e i t s z e i t \ C o l u m n s \ I s t V o r m i t t a g s A n w e s e n d 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 T a b l e s \ A r b e i t s z e i t \ C o l u m n s \ I s t N a c h m i t t a g s A n w e s e n d 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 T a b l e s \ A r b e i t s z e i t z u o r d n u n g < / K e y > < / a : K e y > < a : V a l u e   i : t y p e = " D i a g r a m D i s p l a y N o d e V i e w S t a t e " > < H e i g h t > 1 4 8 < / H e i g h t > < I s E x p a n d e d > t r u e < / I s E x p a n d e d > < L a y e d O u t > t r u e < / L a y e d O u t > < L e f t > 7 0 8 . 7 1 1 4 3 1 7 0 2 9 9 7 2 9 < / L e f t > < T a b I n d e x > 5 < / T a b I n d e x > < T o p > 4 0 0 < / T o p > < W i d t h > 3 4 9 . 5 < / W i d t h > < / a : V a l u e > < / a : K e y V a l u e O f D i a g r a m O b j e c t K e y a n y T y p e z b w N T n L X > < a : K e y V a l u e O f D i a g r a m O b j e c t K e y a n y T y p e z b w N T n L X > < a : K e y > < K e y > T a b l e s \ A r b e i t s z e i t z u o r d n u n g \ C o l u m n s \ A r b e i t s z e i t _ i d A r b e i t s z e i t 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 T a b l e s \ A r b e i t s z e i t z u o r d n u n g \ C o l u m n s \ b e t r e u e r _ i d b e t r e u e r 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 T a b l e s \ B e t r e u e r i n < / K e y > < / a : K e y > < a : V a l u e   i : t y p e = " D i a g r a m D i s p l a y N o d e V i e w S t a t e " > < H e i g h t > 2 3 8 < / H e i g h t > < I s E x p a n d e d > t r u e < / I s E x p a n d e d > < L a y e d O u t > t r u e < / L a y e d O u t > < L e f t > 4 3 7 . 6 1 5 2 4 2 2 7 0 6 6 3 2 < / L e f t > < T a b I n d e x > 4 < / T a b I n d e x > < T o p > 3 6 2 < / T o p > < W i d t h > 2 1 8 < / W i d t h > < / a : V a l u e > < / a : K e y V a l u e O f D i a g r a m O b j e c t K e y a n y T y p e z b w N T n L X > < a : K e y V a l u e O f D i a g r a m O b j e c t K e y a n y T y p e z b w N T n L X > < a : K e y > < K e y > T a b l e s \ B e t r e u e r i n \ C o l u m n s \ i d b e t r e u e r 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 T a b l e s \ B e t r e u e r i n \ C o l u m n s \ V o r n a m e 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 T a b l e s \ B e t r e u e r i n \ C o l u m n s \ n a c h n a m e 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 T a b l e s \ B e t r e u e r i n \ C o l u m n s \ E i n t r i t s d a t u m 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 T a b l e s \ B e t r e u e r i n \ C o l u m n s \ S t e l l u n g 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 T a b l e s \ B e t r e u e r i n \ C o l u m n s \ g r u p p e _ I d G r u p p e 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 T a b l e s \ D a r f A b h o l e n 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 3 6 5 . 5 1 9 0 5 2 8 3 8 3 2 9 1 2 < / L e f t > < T a b I n d e x > 9 < / T a b I n d e x > < T o p > 7 5 6 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 T a b l e s \ D a r f A b h o l e n \ C o l u m n s \ i d P e r s o n 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 T a b l e s \ D a r f A b h o l e n \ C o l u m n s \ i d K i n d 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 T a b l e s \ E l t e r n g e s p r a e c h 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 6 0 1 . 4 2 2 8 6 3 4 0 5 9 9 5 < / L e f t > < T a b I n d e x > 1 0 < / T a b I n d e x > < T o p > 7 6 2 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 T a b l e s \ E l t e r n g e s p r a e c h \ C o l u m n s \ i d E l t e r n g e s p r a e c h 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 T a b l e s \ E l t e r n t e i l < / K e y > < / a : K e y > < a : V a l u e   i : t y p e = " D i a g r a m D i s p l a y N o d e V i e w S t a t e " > < H e i g h t > 3 0 8 < / H e i g h t > < I s E x p a n d e d > t r u e < / I s E x p a n d e d > < L a y e d O u t > t r u e < / L a y e d O u t > < L e f t > 6 7 5 . 3 2 6 6 7 3 9 7 3 6 6 1 < / L e f t > < T a b I n d e x > 2 < / T a b I n d e x > < T o p > 3 7 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 T a b l e s \ E l t e r n t e i l \ C o l u m n s \ I d E l t e r n t e i l 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 T a b l e s \ E l t e r n t e i l \ C o l u m n s \ I s t H a u p t a n s p r e c h p a r t n e r 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 T a b l e s \ E l t e r n t e i l \ C o l u m n s \ A n r e d e 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 T a b l e s \ E l t e r n t e i l \ C o l u m n s \ V o r n a m e 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 T a b l e s \ E l t e r n t e i l \ C o l u m n s \ N a c h n a m e 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 T a b l e s \ E l t e r n t e i l \ C o l u m n s \ T e l e f o n n u m m e r 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 T a b l e s \ E l t e r n t e i l \ C o l u m n s \ W h a t s a p p   z u g e h � r i g k e i t 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 T a b l e s \ E l t e r n t e i l \ C o l u m n s \ I s t B e r u f s t a e t i g 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 T a b l e s \ E l t e r n t e i l \ C o l u m n s \ G r u p p e n E l t e r n t e i l 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 T a b l e s \ F a m i l i e n v e r h a e l t n i s 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 3 8 3 . 2 3 0 4 8 4 5 4 1 3 2 6 8 6 < / L e f t > < T a b I n d e x > 1 < / T a b I n d e x > < T o p > 7 7 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 T a b l e s \ F a m i l i e n v e r h a e l t n i s \ C o l u m n s \ k i n d _ I d K i n d 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 T a b l e s \ F a m i l i e n v e r h a e l t n i s \ C o l u m n s \ e l t e r n t e i l _ I d E l t e r n t e i l 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 T a b l e s \ G r u p p e 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 1 1 4 . 1 3 4 2 9 5 1 0 8 9 9 2 7 7 < / L e f t > < T a b I n d e x > 3 < / T a b I n d e x > < T o p > 4 0 0 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 T a b l e s \ G r u p p e \ C o l u m n s \ I d G r u p p e 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 T a b l e s \ G r u p p e \ C o l u m n s \ r a u m _ I d R a u m 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 T a b l e s \ G r u p p e \ C o l u m n s \ N a m e G r u p p e 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 T a b l e s \ R a u m 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 1 0 3 . 0 3 8 1 0 5 6 7 6 6 5 8 6 9 < / L e f t > < T a b I n d e x > 6 < / T a b I n d e x > < T o p > 5 8 7 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 T a b l e s \ R a u m \ C o l u m n s \ I d R a u m 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 T a b l e s \ R a u m \ C o l u m n s \ R a u m n u m m e r 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 T a b l e s \ R a u m \ C o l u m n s \ N a m e 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 T a b l e s \ R a u m \ C o l u m n s \ H a t B a s t e l t i s c h 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 T a b l e s \ R a u m \ C o l u m n s \ H a t S a n d t i s c h 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 T a b l e s \ S c h r a n k 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 5 8 . 9 4 1 9 1 6 2 4 4 3 2 4 3 7 5 < / L e f t > < T a b I n d e x > 8 < / T a b I n d e x > < T o p > 7 8 6 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 T a b l e s \ S c h r a n k \ C o l u m n s \ i d S c h r a n k 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 T a b l e s \ S c h r a n k \ C o l u m n s \ B e z e i c h n u n g 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 T a b l e s \ S c h r a n k \ C o l u m n s \ r a u m _ I d R a u m 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 T a b l e s \ S c h r a n k f a c h 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 7 5 . 8 4 5 7 2 6 8 1 1 9 9 0 7 4 4 < / L e f t > < T a b I n d e x > 1 2 < / T a b I n d e x > < T o p > 1 0 0 2 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 T a b l e s \ S c h r a n k f a c h \ C o l u m n s \ i d S c h r a n k f a c h 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 T a b l e s \ S c h r a n k f a c h \ C o l u m n s \ I n h a l t s t y p 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 T a b l e s \ S c h r a n k f a c h \ C o l u m n s \ S c h r a n k _ i d S c h r a n k 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 T a b l e s \ S p i e l z e u g < / K e y > < / a : K e y > < a : V a l u e   i : t y p e = " D i a g r a m D i s p l a y N o d e V i e w S t a t e " > < H e i g h t > 2 1 4 < / H e i g h t > < I s E x p a n d e d > t r u e < / I s E x p a n d e d > < L a y e d O u t > t r u e < / L a y e d O u t > < L e f t > 3 6 1 . 7 4 9 5 3 7 3 7 9 6 5 6 2 < / L e f t > < T a b I n d e x > 1 3 < / T a b I n d e x > < T o p > 9 6 9 < / T o p > < W i d t h > 2 9 2 < / W i d t h > < / a : V a l u e > < / a : K e y V a l u e O f D i a g r a m O b j e c t K e y a n y T y p e z b w N T n L X > < a : K e y V a l u e O f D i a g r a m O b j e c t K e y a n y T y p e z b w N T n L X > < a : K e y > < K e y > T a b l e s \ S p i e l z e u g \ C o l u m n s \ i d S p i e l z e u g 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 T a b l e s \ S p i e l z e u g \ C o l u m n s \ B e z e i c h n u n g 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 T a b l e s \ S p i e l z e u g \ C o l u m n s \ A l t e r s g r u p p e 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 T a b l e s \ S p i e l z e u g \ C o l u m n s \ K a t e g o r i e 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 T a b l e s \ S p i e l z e u g \ C o l u m n s \ S c h r a n k f a c h _ i d S c h r a n k f a c h 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 T a b l e s \ S p i e l z e u g \ C o l u m n s \ S c h r a n k f a c h _ S c h r a n k _ i d S c h r a n k 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 R e l a t i o n s h i p s \ & l t ; T a b l e s \ K i n d \ C o l u m n s \ g r u p p e _ I d G r u p p e & g t ; - & l t ; T a b l e s \ G r u p p e \ C o l u m n s \ I d G r u p p e & g t ; < / K e y > < / a : K e y > < a : V a l u e   i : t y p e = " D i a g r a m D i s p l a y L i n k V i e w S t a t e " > < A u t o m a t i o n P r o p e r t y H e l p e r T e x t > E n d p u n k t   1 :   ( 1 8 9 , 5 , 3 6 1 ) .   E n d p u n k t   2 :   ( 2 1 4 , 1 3 4 2 9 5 , 3 8 4 ) 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 1 8 9 . 5 < / b : _ x > < b : _ y > 3 6 1 < / b : _ y > < / b : P o i n t > < b : P o i n t > < b : _ x > 1 8 9 . 5 < / b : _ x > < b : _ y > 3 7 0 . 5 < / b : _ y > < / b : P o i n t > < b : P o i n t > < b : _ x > 1 9 1 . 5 < / b : _ x > < b : _ y > 3 7 2 . 5 < / b : _ y > < / b : P o i n t > < b : P o i n t > < b : _ x > 2 1 2 . 1 3 4 2 9 5 < / b : _ x > < b : _ y > 3 7 2 . 5 < / b : _ y > < / b : P o i n t > < b : P o i n t > < b : _ x > 2 1 4 . 1 3 4 2 9 5 < / b : _ x > < b : _ y > 3 7 4 . 5 < / b : _ y > < / b : P o i n t > < b : P o i n t > < b : _ x > 2 1 4 . 1 3 4 2 9 5 < / b : _ x > < b : _ y > 3 8 4 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 R e l a t i o n s h i p s \ & l t ; T a b l e s \ K i n d \ C o l u m n s \ g r u p p e _ I d G r u p p e & g t ; - & l t ; T a b l e s \ G r u p p e \ C o l u m n s \ I d G r u p p e & g t ; \ F K 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 1 8 1 . 5 < / b : _ x > < b : _ y > 3 4 5 < / b : _ y > < / L a b e l L o c a t i o n > < L o c a t i o n   x m l n s : b = " h t t p : / / s c h e m a s . d a t a c o n t r a c t . o r g / 2 0 0 4 / 0 7 / S y s t e m . W i n d o w s " > < b : _ x > 1 8 9 . 5 < / b : _ x > < b : _ y > 3 4 5 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 R e l a t i o n s h i p s \ & l t ; T a b l e s \ K i n d \ C o l u m n s \ g r u p p e _ I d G r u p p e & g t ; - & l t ; T a b l e s \ G r u p p e \ C o l u m n s \ I d G r u p p e & g t ; \ P K 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 2 0 6 . 1 3 4 2 9 5 < / b : _ x > < b : _ y > 3 8 4 < / b : _ y > < / L a b e l L o c a t i o n > < L o c a t i o n   x m l n s : b = " h t t p : / / s c h e m a s . d a t a c o n t r a c t . o r g / 2 0 0 4 / 0 7 / S y s t e m . W i n d o w s " > < b : _ x > 2 1 4 . 1 3 4 2 9 5 < / b : _ x > < b : _ y > 4 0 0 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 R e l a t i o n s h i p s \ & l t ; T a b l e s \ K i n d \ C o l u m n s \ g r u p p e _ I d G r u p p e & g t ; - & l t ; T a b l e s \ G r u p p e \ C o l u m n s \ I d G r u p p e & g t ; \ C r o s s F i l t e r 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 1 8 9 . 5 < / b : _ x > < b : _ y > 3 6 1 < / b : _ y > < / b : P o i n t > < b : P o i n t > < b : _ x > 1 8 9 . 5 < / b : _ x > < b : _ y > 3 7 0 . 5 < / b : _ y > < / b : P o i n t > < b : P o i n t > < b : _ x > 1 9 1 . 5 < / b : _ x > < b : _ y > 3 7 2 . 5 < / b : _ y > < / b : P o i n t > < b : P o i n t > < b : _ x > 2 1 2 . 1 3 4 2 9 5 < / b : _ x > < b : _ y > 3 7 2 . 5 < / b : _ y > < / b : P o i n t > < b : P o i n t > < b : _ x > 2 1 4 . 1 3 4 2 9 5 < / b : _ x > < b : _ y > 3 7 4 . 5 < / b : _ y > < / b : P o i n t > < b : P o i n t > < b : _ x > 2 1 4 . 1 3 4 2 9 5 < / b : _ x > < b : _ y > 3 8 4 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 R e l a t i o n s h i p s \ & l t ; T a b l e s \ A r b e i t s z e i t z u o r d n u n g \ C o l u m n s \ b e t r e u e r _ i d b e t r e u e r & g t ; - & l t ; T a b l e s \ B e t r e u e r i n \ C o l u m n s \ i d b e t r e u e r & g t ; < / K e y > < / a : K e y > < a : V a l u e   i : t y p e = " D i a g r a m D i s p l a y L i n k V i e w S t a t e " > < A u t o m a t i o n P r o p e r t y H e l p e r T e x t > E n d p u n k t   1 :   ( 6 9 2 , 7 1 1 4 3 1 7 0 2 9 9 7 , 4 6 7 , 5 ) .   E n d p u n k t   2 :   ( 6 7 1 , 6 1 5 2 4 2 2 7 0 6 6 3 , 4 8 7 , 5 ) 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 6 9 2 . 7 1 1 4 3 1 7 0 2 9 9 7 2 9 < / b : _ x > < b : _ y > 4 6 7 . 5 < / b : _ y > < / b : P o i n t > < b : P o i n t > < b : _ x > 6 8 4 . 1 6 3 3 3 7 < / b : _ x > < b : _ y > 4 6 7 . 5 < / b : _ y > < / b : P o i n t > < b : P o i n t > < b : _ x > 6 8 2 . 1 6 3 3 3 7 < / b : _ x > < b : _ y > 4 6 9 . 5 < / b : _ y > < / b : P o i n t > < b : P o i n t > < b : _ x > 6 8 2 . 1 6 3 3 3 7 < / b : _ x > < b : _ y > 4 8 5 . 5 < / b : _ y > < / b : P o i n t > < b : P o i n t > < b : _ x > 6 8 0 . 1 6 3 3 3 7 < / b : _ x > < b : _ y > 4 8 7 . 5 < / b : _ y > < / b : P o i n t > < b : P o i n t > < b : _ x > 6 7 1 . 6 1 5 2 4 2 2 7 0 6 6 3 2 < / b : _ x > < b : _ y > 4 8 7 . 5 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 R e l a t i o n s h i p s \ & l t ; T a b l e s \ A r b e i t s z e i t z u o r d n u n g \ C o l u m n s \ b e t r e u e r _ i d b e t r e u e r & g t ; - & l t ; T a b l e s \ B e t r e u e r i n \ C o l u m n s \ i d b e t r e u e r & g t ; \ F K 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 6 9 2 . 7 1 1 4 3 1 7 0 2 9 9 7 2 9 < / b : _ x > < b : _ y > 4 5 9 . 5 < / b : _ y > < / L a b e l L o c a t i o n > < L o c a t i o n   x m l n s : b = " h t t p : / / s c h e m a s . d a t a c o n t r a c t . o r g / 2 0 0 4 / 0 7 / S y s t e m . W i n d o w s " > < b : _ x > 7 0 8 . 7 1 1 4 3 1 7 0 2 9 9 7 2 9 < / b : _ x > < b : _ y > 4 6 7 . 5 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 R e l a t i o n s h i p s \ & l t ; T a b l e s \ A r b e i t s z e i t z u o r d n u n g \ C o l u m n s \ b e t r e u e r _ i d b e t r e u e r & g t ; - & l t ; T a b l e s \ B e t r e u e r i n \ C o l u m n s \ i d b e t r e u e r & g t ; \ P K 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 6 5 5 . 6 1 5 2 4 2 2 7 0 6 6 3 2 < / b : _ x > < b : _ y > 4 7 9 . 5 < / b : _ y > < / L a b e l L o c a t i o n > < L o c a t i o n   x m l n s : b = " h t t p : / / s c h e m a s . d a t a c o n t r a c t . o r g / 2 0 0 4 / 0 7 / S y s t e m . W i n d o w s " > < b : _ x > 6 5 5 . 6 1 5 2 4 2 2 7 0 6 6 3 2 < / b : _ x > < b : _ y > 4 8 7 . 5 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 R e l a t i o n s h i p s \ & l t ; T a b l e s \ A r b e i t s z e i t z u o r d n u n g \ C o l u m n s \ b e t r e u e r _ i d b e t r e u e r & g t ; - & l t ; T a b l e s \ B e t r e u e r i n \ C o l u m n s \ i d b e t r e u e r & g t ; \ C r o s s F i l t e r 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 6 9 2 . 7 1 1 4 3 1 7 0 2 9 9 7 2 9 < / b : _ x > < b : _ y > 4 6 7 . 5 < / b : _ y > < / b : P o i n t > < b : P o i n t > < b : _ x > 6 8 4 . 1 6 3 3 3 7 < / b : _ x > < b : _ y > 4 6 7 . 5 < / b : _ y > < / b : P o i n t > < b : P o i n t > < b : _ x > 6 8 2 . 1 6 3 3 3 7 < / b : _ x > < b : _ y > 4 6 9 . 5 < / b : _ y > < / b : P o i n t > < b : P o i n t > < b : _ x > 6 8 2 . 1 6 3 3 3 7 < / b : _ x > < b : _ y > 4 8 5 . 5 < / b : _ y > < / b : P o i n t > < b : P o i n t > < b : _ x > 6 8 0 . 1 6 3 3 3 7 < / b : _ x > < b : _ y > 4 8 7 . 5 < / b : _ y > < / b : P o i n t > < b : P o i n t > < b : _ x > 6 7 1 . 6 1 5 2 4 2 2 7 0 6 6 3 2 < / b : _ x > < b : _ y > 4 8 7 . 5 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 R e l a t i o n s h i p s \ & l t ; T a b l e s \ B e t r e u e r i n \ C o l u m n s \ g r u p p e _ I d G r u p p e & g t ; - & l t ; T a b l e s \ G r u p p e \ C o l u m n s \ I d G r u p p e & g t ; < / K e y > < / a : K e y > < a : V a l u e   i : t y p e = " D i a g r a m D i s p l a y L i n k V i e w S t a t e " > < A u t o m a t i o n P r o p e r t y H e l p e r T e x t > E n d p u n k t   1 :   ( 4 2 1 , 6 1 5 2 4 2 2 7 0 6 6 3 , 4 8 1 ) .   E n d p u n k t   2 :   ( 3 3 0 , 1 3 4 2 9 5 1 0 8 9 9 3 , 4 7 5 ) 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 4 2 1 . 6 1 5 2 4 2 2 7 0 6 6 3 2 < / b : _ x > < b : _ y > 4 8 1 < / b : _ y > < / b : P o i n t > < b : P o i n t > < b : _ x > 3 7 7 . 8 7 4 7 6 8 5 < / b : _ x > < b : _ y > 4 8 1 < / b : _ y > < / b : P o i n t > < b : P o i n t > < b : _ x > 3 7 5 . 8 7 4 7 6 8 5 < / b : _ x > < b : _ y > 4 7 9 < / b : _ y > < / b : P o i n t > < b : P o i n t > < b : _ x > 3 7 5 . 8 7 4 7 6 8 5 < / b : _ x > < b : _ y > 4 7 7 < / b : _ y > < / b : P o i n t > < b : P o i n t > < b : _ x > 3 7 3 . 8 7 4 7 6 8 5 < / b : _ x > < b : _ y > 4 7 5 < / b : _ y > < / b : P o i n t > < b : P o i n t > < b : _ x > 3 3 0 . 1 3 4 2 9 5 1 0 8 9 9 2 7 7 < / b : _ x > < b : _ y > 4 7 5 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 R e l a t i o n s h i p s \ & l t ; T a b l e s \ B e t r e u e r i n \ C o l u m n s \ g r u p p e _ I d G r u p p e & g t ; - & l t ; T a b l e s \ G r u p p e \ C o l u m n s \ I d G r u p p e & g t ; \ F K 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 4 2 1 . 6 1 5 2 4 2 2 7 0 6 6 3 2 < / b : _ x > < b : _ y > 4 7 3 < / b : _ y > < / L a b e l L o c a t i o n > < L o c a t i o n   x m l n s : b = " h t t p : / / s c h e m a s . d a t a c o n t r a c t . o r g / 2 0 0 4 / 0 7 / S y s t e m . W i n d o w s " > < b : _ x > 4 3 7 . 6 1 5 2 4 2 2 7 0 6 6 3 2 < / b : _ x > < b : _ y > 4 8 1 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 R e l a t i o n s h i p s \ & l t ; T a b l e s \ B e t r e u e r i n \ C o l u m n s \ g r u p p e _ I d G r u p p e & g t ; - & l t ; T a b l e s \ G r u p p e \ C o l u m n s \ I d G r u p p e & g t ; \ P K 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 3 1 4 . 1 3 4 2 9 5 1 0 8 9 9 2 7 7 < / b : _ x > < b : _ y > 4 6 7 < / b : _ y > < / L a b e l L o c a t i o n > < L o c a t i o n   x m l n s : b = " h t t p : / / s c h e m a s . d a t a c o n t r a c t . o r g / 2 0 0 4 / 0 7 / S y s t e m . W i n d o w s " > < b : _ x > 3 1 4 . 1 3 4 2 9 5 1 0 8 9 9 2 7 7 < / b : _ x > < b : _ y > 4 7 5 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 R e l a t i o n s h i p s \ & l t ; T a b l e s \ B e t r e u e r i n \ C o l u m n s \ g r u p p e _ I d G r u p p e & g t ; - & l t ; T a b l e s \ G r u p p e \ C o l u m n s \ I d G r u p p e & g t ; \ C r o s s F i l t e r 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 4 2 1 . 6 1 5 2 4 2 2 7 0 6 6 3 2 < / b : _ x > < b : _ y > 4 8 1 < / b : _ y > < / b : P o i n t > < b : P o i n t > < b : _ x > 3 7 7 . 8 7 4 7 6 8 5 < / b : _ x > < b : _ y > 4 8 1 < / b : _ y > < / b : P o i n t > < b : P o i n t > < b : _ x > 3 7 5 . 8 7 4 7 6 8 5 < / b : _ x > < b : _ y > 4 7 9 < / b : _ y > < / b : P o i n t > < b : P o i n t > < b : _ x > 3 7 5 . 8 7 4 7 6 8 5 < / b : _ x > < b : _ y > 4 7 7 < / b : _ y > < / b : P o i n t > < b : P o i n t > < b : _ x > 3 7 3 . 8 7 4 7 6 8 5 < / b : _ x > < b : _ y > 4 7 5 < / b : _ y > < / b : P o i n t > < b : P o i n t > < b : _ x > 3 3 0 . 1 3 4 2 9 5 1 0 8 9 9 2 7 7 < / b : _ x > < b : _ y > 4 7 5 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 R e l a t i o n s h i p s \ & l t ; T a b l e s \ F a m i l i e n v e r h a e l t n i s \ C o l u m n s \ k i n d _ I d K i n d & g t ; - & l t ; T a b l e s \ K i n d \ C o l u m n s \ I d K i n d & g t ; < / K e y > < / a : K e y > < a : V a l u e   i : t y p e = " D i a g r a m D i s p l a y L i n k V i e w S t a t e " > < A u t o m a t i o n P r o p e r t y H e l p e r T e x t > E n d p u n k t   1 :   ( 3 6 7 , 2 3 0 4 8 4 5 4 1 3 2 7 , 1 5 2 ) .   E n d p u n k t   2 :   ( 2 8 7 , 1 8 7 , 5 ) 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 3 6 7 . 2 3 0 4 8 4 5 4 1 3 2 6 8 6 < / b : _ x > < b : _ y > 1 5 2 < / b : _ y > < / b : P o i n t > < b : P o i n t > < b : _ x > 3 2 9 . 1 1 5 2 4 2 5 < / b : _ x > < b : _ y > 1 5 2 < / b : _ y > < / b : P o i n t > < b : P o i n t > < b : _ x > 3 2 7 . 1 1 5 2 4 2 5 < / b : _ x > < b : _ y > 1 5 4 < / b : _ y > < / b : P o i n t > < b : P o i n t > < b : _ x > 3 2 7 . 1 1 5 2 4 2 5 < / b : _ x > < b : _ y > 1 8 5 . 5 < / b : _ y > < / b : P o i n t > < b : P o i n t > < b : _ x > 3 2 5 . 1 1 5 2 4 2 5 < / b : _ x > < b : _ y > 1 8 7 . 5 < / b : _ y > < / b : P o i n t > < b : P o i n t > < b : _ x > 2 8 6 . 9 9 9 9 9 9 9 9 9 9 9 9 9 4 < / b : _ x > < b : _ y > 1 8 7 . 5 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 R e l a t i o n s h i p s \ & l t ; T a b l e s \ F a m i l i e n v e r h a e l t n i s \ C o l u m n s \ k i n d _ I d K i n d & g t ; - & l t ; T a b l e s \ K i n d \ C o l u m n s \ I d K i n d & g t ; \ F K 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 3 6 7 . 2 3 0 4 8 4 5 4 1 3 2 6 8 6 < / b : _ x > < b : _ y > 1 4 4 < / b : _ y > < / L a b e l L o c a t i o n > < L o c a t i o n   x m l n s : b = " h t t p : / / s c h e m a s . d a t a c o n t r a c t . o r g / 2 0 0 4 / 0 7 / S y s t e m . W i n d o w s " > < b : _ x > 3 8 3 . 2 3 0 4 8 4 5 4 1 3 2 6 8 6 < / b : _ x > < b : _ y > 1 5 2 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 R e l a t i o n s h i p s \ & l t ; T a b l e s \ F a m i l i e n v e r h a e l t n i s \ C o l u m n s \ k i n d _ I d K i n d & g t ; - & l t ; T a b l e s \ K i n d \ C o l u m n s \ I d K i n d & g t ; \ P K 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 2 7 0 . 9 9 9 9 9 9 9 9 9 9 9 9 9 4 < / b : _ x > < b : _ y > 1 7 9 . 5 < / b : _ y > < / L a b e l L o c a t i o n > < L o c a t i o n   x m l n s : b = " h t t p : / / s c h e m a s . d a t a c o n t r a c t . o r g / 2 0 0 4 / 0 7 / S y s t e m . W i n d o w s " > < b : _ x > 2 7 0 . 9 9 9 9 9 9 9 9 9 9 9 9 9 4 < / b : _ x > < b : _ y > 1 8 7 . 5 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 R e l a t i o n s h i p s \ & l t ; T a b l e s \ F a m i l i e n v e r h a e l t n i s \ C o l u m n s \ k i n d _ I d K i n d & g t ; - & l t ; T a b l e s \ K i n d \ C o l u m n s \ I d K i n d & g t ; \ C r o s s F i l t e r 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 3 6 7 . 2 3 0 4 8 4 5 4 1 3 2 6 8 6 < / b : _ x > < b : _ y > 1 5 2 < / b : _ y > < / b : P o i n t > < b : P o i n t > < b : _ x > 3 2 9 . 1 1 5 2 4 2 5 < / b : _ x > < b : _ y > 1 5 2 < / b : _ y > < / b : P o i n t > < b : P o i n t > < b : _ x > 3 2 7 . 1 1 5 2 4 2 5 < / b : _ x > < b : _ y > 1 5 4 < / b : _ y > < / b : P o i n t > < b : P o i n t > < b : _ x > 3 2 7 . 1 1 5 2 4 2 5 < / b : _ x > < b : _ y > 1 8 5 . 5 < / b : _ y > < / b : P o i n t > < b : P o i n t > < b : _ x > 3 2 5 . 1 1 5 2 4 2 5 < / b : _ x > < b : _ y > 1 8 7 . 5 < / b : _ y > < / b : P o i n t > < b : P o i n t > < b : _ x > 2 8 6 . 9 9 9 9 9 9 9 9 9 9 9 9 9 4 < / b : _ x > < b : _ y > 1 8 7 . 5 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 R e l a t i o n s h i p s \ & l t ; T a b l e s \ F a m i l i e n v e r h a e l t n i s \ C o l u m n s \ e l t e r n t e i l _ I d E l t e r n t e i l & g t ; - & l t ; T a b l e s \ E l t e r n t e i l \ C o l u m n s \ I d E l t e r n t e i l & g t ; < / K e y > < / a : K e y > < a : V a l u e   i : t y p e = " D i a g r a m D i s p l a y L i n k V i e w S t a t e " > < A u t o m a t i o n P r o p e r t y H e l p e r T e x t > E n d p u n k t   1 :   ( 5 9 9 , 2 3 0 4 8 4 5 4 1 3 2 7 , 1 5 2 ) .   E n d p u n k t   2 :   ( 6 5 9 , 3 2 6 6 7 3 9 7 3 6 6 1 , 1 9 1 ) 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 5 9 9 . 2 3 0 4 8 4 5 4 1 3 2 6 8 6 < / b : _ x > < b : _ y > 1 5 2 < / b : _ y > < / b : P o i n t > < b : P o i n t > < b : _ x > 6 2 7 . 2 7 8 5 7 9 5 < / b : _ x > < b : _ y > 1 5 2 < / b : _ y > < / b : P o i n t > < b : P o i n t > < b : _ x > 6 2 9 . 2 7 8 5 7 9 5 < / b : _ x > < b : _ y > 1 5 4 < / b : _ y > < / b : P o i n t > < b : P o i n t > < b : _ x > 6 2 9 . 2 7 8 5 7 9 5 < / b : _ x > < b : _ y > 1 8 9 < / b : _ y > < / b : P o i n t > < b : P o i n t > < b : _ x > 6 3 1 . 2 7 8 5 7 9 5 < / b : _ x > < b : _ y > 1 9 1 < / b : _ y > < / b : P o i n t > < b : P o i n t > < b : _ x > 6 5 9 . 3 2 6 6 7 3 9 7 3 6 6 1 < / b : _ x > < b : _ y > 1 9 1 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 R e l a t i o n s h i p s \ & l t ; T a b l e s \ F a m i l i e n v e r h a e l t n i s \ C o l u m n s \ e l t e r n t e i l _ I d E l t e r n t e i l & g t ; - & l t ; T a b l e s \ E l t e r n t e i l \ C o l u m n s \ I d E l t e r n t e i l & g t ; \ F K 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 5 8 3 . 2 3 0 4 8 4 5 4 1 3 2 6 8 6 < / b : _ x > < b : _ y > 1 4 4 < / b : _ y > < / L a b e l L o c a t i o n > < L o c a t i o n   x m l n s : b = " h t t p : / / s c h e m a s . d a t a c o n t r a c t . o r g / 2 0 0 4 / 0 7 / S y s t e m . W i n d o w s " > < b : _ x > 5 8 3 . 2 3 0 4 8 4 5 4 1 3 2 6 8 6 < / b : _ x > < b : _ y > 1 5 2 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 R e l a t i o n s h i p s \ & l t ; T a b l e s \ F a m i l i e n v e r h a e l t n i s \ C o l u m n s \ e l t e r n t e i l _ I d E l t e r n t e i l & g t ; - & l t ; T a b l e s \ E l t e r n t e i l \ C o l u m n s \ I d E l t e r n t e i l & g t ; \ P K 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 6 5 9 . 3 2 6 6 7 3 9 7 3 6 6 1 < / b : _ x > < b : _ y > 1 8 3 < / b : _ y > < / L a b e l L o c a t i o n > < L o c a t i o n   x m l n s : b = " h t t p : / / s c h e m a s . d a t a c o n t r a c t . o r g / 2 0 0 4 / 0 7 / S y s t e m . W i n d o w s " > < b : _ x > 6 7 5 . 3 2 6 6 7 3 9 7 3 6 6 1 < / b : _ x > < b : _ y > 1 9 1 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 R e l a t i o n s h i p s \ & l t ; T a b l e s \ F a m i l i e n v e r h a e l t n i s \ C o l u m n s \ e l t e r n t e i l _ I d E l t e r n t e i l & g t ; - & l t ; T a b l e s \ E l t e r n t e i l \ C o l u m n s \ I d E l t e r n t e i l & g t ; \ C r o s s F i l t e r 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 5 9 9 . 2 3 0 4 8 4 5 4 1 3 2 6 8 6 < / b : _ x > < b : _ y > 1 5 2 < / b : _ y > < / b : P o i n t > < b : P o i n t > < b : _ x > 6 2 7 . 2 7 8 5 7 9 5 < / b : _ x > < b : _ y > 1 5 2 < / b : _ y > < / b : P o i n t > < b : P o i n t > < b : _ x > 6 2 9 . 2 7 8 5 7 9 5 < / b : _ x > < b : _ y > 1 5 4 < / b : _ y > < / b : P o i n t > < b : P o i n t > < b : _ x > 6 2 9 . 2 7 8 5 7 9 5 < / b : _ x > < b : _ y > 1 8 9 < / b : _ y > < / b : P o i n t > < b : P o i n t > < b : _ x > 6 3 1 . 2 7 8 5 7 9 5 < / b : _ x > < b : _ y > 1 9 1 < / b : _ y > < / b : P o i n t > < b : P o i n t > < b : _ x > 6 5 9 . 3 2 6 6 7 3 9 7 3 6 6 1 < / b : _ x > < b : _ y > 1 9 1 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 R e l a t i o n s h i p s \ & l t ; T a b l e s \ G r u p p e \ C o l u m n s \ r a u m _ I d R a u m & g t ; - & l t ; T a b l e s \ R a u m \ C o l u m n s \ I d R a u m & g t ; < / K e y > < / a : K e y > < a : V a l u e   i : t y p e = " D i a g r a m D i s p l a y L i n k V i e w S t a t e " > < A u t o m a t i o n P r o p e r t y H e l p e r T e x t > E n d p u n k t   1 :   ( 2 1 4 , 1 3 4 2 9 5 , 5 6 6 ) .   E n d p u n k t   2 :   ( 2 0 3 , 0 3 8 1 0 6 , 5 7 1 ) 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 2 1 4 . 1 3 4 2 9 5 < / b : _ x > < b : _ y > 5 6 6 < / b : _ y > < / b : P o i n t > < b : P o i n t > < b : _ x > 2 1 4 . 1 3 4 2 9 5 < / b : _ x > < b : _ y > 5 6 6 . 5 < / b : _ y > < / b : P o i n t > < b : P o i n t > < b : _ x > 2 1 2 . 1 3 4 2 9 5 < / b : _ x > < b : _ y > 5 6 8 . 5 < / b : _ y > < / b : P o i n t > < b : P o i n t > < b : _ x > 2 0 5 . 0 3 8 1 0 6 < / b : _ x > < b : _ y > 5 6 8 . 5 < / b : _ y > < / b : P o i n t > < b : P o i n t > < b : _ x > 2 0 3 . 0 3 8 1 0 6 < / b : _ x > < b : _ y > 5 7 0 . 5 < / b : _ y > < / b : P o i n t > < b : P o i n t > < b : _ x > 2 0 3 . 0 3 8 1 0 6 < / b : _ x > < b : _ y > 5 7 1 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 R e l a t i o n s h i p s \ & l t ; T a b l e s \ G r u p p e \ C o l u m n s \ r a u m _ I d R a u m & g t ; - & l t ; T a b l e s \ R a u m \ C o l u m n s \ I d R a u m & g t ; \ F K 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 2 0 6 . 1 3 4 2 9 5 < / b : _ x > < b : _ y > 5 5 0 < / b : _ y > < / L a b e l L o c a t i o n > < L o c a t i o n   x m l n s : b = " h t t p : / / s c h e m a s . d a t a c o n t r a c t . o r g / 2 0 0 4 / 0 7 / S y s t e m . W i n d o w s " > < b : _ x > 2 1 4 . 1 3 4 2 9 5 < / b : _ x > < b : _ y > 5 5 0 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 R e l a t i o n s h i p s \ & l t ; T a b l e s \ G r u p p e \ C o l u m n s \ r a u m _ I d R a u m & g t ; - & l t ; T a b l e s \ R a u m \ C o l u m n s \ I d R a u m & g t ; \ P K 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 1 9 5 . 0 3 8 1 0 6 < / b : _ x > < b : _ y > 5 7 1 < / b : _ y > < / L a b e l L o c a t i o n > < L o c a t i o n   x m l n s : b = " h t t p : / / s c h e m a s . d a t a c o n t r a c t . o r g / 2 0 0 4 / 0 7 / S y s t e m . W i n d o w s " > < b : _ x > 2 0 3 . 0 3 8 1 0 6 < / b : _ x > < b : _ y > 5 8 7 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 R e l a t i o n s h i p s \ & l t ; T a b l e s \ G r u p p e \ C o l u m n s \ r a u m _ I d R a u m & g t ; - & l t ; T a b l e s \ R a u m \ C o l u m n s \ I d R a u m & g t ; \ C r o s s F i l t e r 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 2 1 4 . 1 3 4 2 9 5 < / b : _ x > < b : _ y > 5 6 6 < / b : _ y > < / b : P o i n t > < b : P o i n t > < b : _ x > 2 1 4 . 1 3 4 2 9 5 < / b : _ x > < b : _ y > 5 6 6 . 5 < / b : _ y > < / b : P o i n t > < b : P o i n t > < b : _ x > 2 1 2 . 1 3 4 2 9 5 < / b : _ x > < b : _ y > 5 6 8 . 5 < / b : _ y > < / b : P o i n t > < b : P o i n t > < b : _ x > 2 0 5 . 0 3 8 1 0 6 < / b : _ x > < b : _ y > 5 6 8 . 5 < / b : _ y > < / b : P o i n t > < b : P o i n t > < b : _ x > 2 0 3 . 0 3 8 1 0 6 < / b : _ x > < b : _ y > 5 7 0 . 5 < / b : _ y > < / b : P o i n t > < b : P o i n t > < b : _ x > 2 0 3 . 0 3 8 1 0 6 < / b : _ x > < b : _ y > 5 7 1 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 R e l a t i o n s h i p s \ & l t ; T a b l e s \ S c h r a n k \ C o l u m n s \ r a u m _ I d R a u m & g t ; - & l t ; T a b l e s \ R a u m \ C o l u m n s \ I d R a u m & g t ; < / K e y > < / a : K e y > < a : V a l u e   i : t y p e = " D i a g r a m D i s p l a y L i n k V i e w S t a t e " > < A u t o m a t i o n P r o p e r t y H e l p e r T e x t > E n d p u n k t   1 :   ( 1 5 8 , 9 4 1 9 1 6 , 7 7 0 ) .   E n d p u n k t   2 :   ( 2 0 3 , 0 3 8 1 0 6 , 7 5 3 ) 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 1 5 8 . 9 4 1 9 1 6 < / b : _ x > < b : _ y > 7 7 0 < / b : _ y > < / b : P o i n t > < b : P o i n t > < b : _ x > 1 5 8 . 9 4 1 9 1 6 < / b : _ x > < b : _ y > 7 6 3 . 5 < / b : _ y > < / b : P o i n t > < b : P o i n t > < b : _ x > 1 6 0 . 9 4 1 9 1 6 < / b : _ x > < b : _ y > 7 6 1 . 5 < / b : _ y > < / b : P o i n t > < b : P o i n t > < b : _ x > 2 0 1 . 0 3 8 1 0 6 < / b : _ x > < b : _ y > 7 6 1 . 5 < / b : _ y > < / b : P o i n t > < b : P o i n t > < b : _ x > 2 0 3 . 0 3 8 1 0 6 < / b : _ x > < b : _ y > 7 5 9 . 5 < / b : _ y > < / b : P o i n t > < b : P o i n t > < b : _ x > 2 0 3 . 0 3 8 1 0 6 < / b : _ x > < b : _ y > 7 5 3 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 R e l a t i o n s h i p s \ & l t ; T a b l e s \ S c h r a n k \ C o l u m n s \ r a u m _ I d R a u m & g t ; - & l t ; T a b l e s \ R a u m \ C o l u m n s \ I d R a u m & g t ; \ F K 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 1 5 0 . 9 4 1 9 1 6 < / b : _ x > < b : _ y > 7 7 0 < / b : _ y > < / L a b e l L o c a t i o n > < L o c a t i o n   x m l n s : b = " h t t p : / / s c h e m a s . d a t a c o n t r a c t . o r g / 2 0 0 4 / 0 7 / S y s t e m . W i n d o w s " > < b : _ x > 1 5 8 . 9 4 1 9 1 6 < / b : _ x > < b : _ y > 7 8 6 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 R e l a t i o n s h i p s \ & l t ; T a b l e s \ S c h r a n k \ C o l u m n s \ r a u m _ I d R a u m & g t ; - & l t ; T a b l e s \ R a u m \ C o l u m n s \ I d R a u m & g t ; \ P K 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 1 9 5 . 0 3 8 1 0 6 < / b : _ x > < b : _ y > 7 3 7 < / b : _ y > < / L a b e l L o c a t i o n > < L o c a t i o n   x m l n s : b = " h t t p : / / s c h e m a s . d a t a c o n t r a c t . o r g / 2 0 0 4 / 0 7 / S y s t e m . W i n d o w s " > < b : _ x > 2 0 3 . 0 3 8 1 0 6 < / b : _ x > < b : _ y > 7 3 7 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 R e l a t i o n s h i p s \ & l t ; T a b l e s \ S c h r a n k \ C o l u m n s \ r a u m _ I d R a u m & g t ; - & l t ; T a b l e s \ R a u m \ C o l u m n s \ I d R a u m & g t ; \ C r o s s F i l t e r 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 1 5 8 . 9 4 1 9 1 6 < / b : _ x > < b : _ y > 7 7 0 < / b : _ y > < / b : P o i n t > < b : P o i n t > < b : _ x > 1 5 8 . 9 4 1 9 1 6 < / b : _ x > < b : _ y > 7 6 3 . 5 < / b : _ y > < / b : P o i n t > < b : P o i n t > < b : _ x > 1 6 0 . 9 4 1 9 1 6 < / b : _ x > < b : _ y > 7 6 1 . 5 < / b : _ y > < / b : P o i n t > < b : P o i n t > < b : _ x > 2 0 1 . 0 3 8 1 0 6 < / b : _ x > < b : _ y > 7 6 1 . 5 < / b : _ y > < / b : P o i n t > < b : P o i n t > < b : _ x > 2 0 3 . 0 3 8 1 0 6 < / b : _ x > < b : _ y > 7 5 9 . 5 < / b : _ y > < / b : P o i n t > < b : P o i n t > < b : _ x > 2 0 3 . 0 3 8 1 0 6 < / b : _ x > < b : _ y > 7 5 3 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 R e l a t i o n s h i p s \ & l t ; T a b l e s \ S c h r a n k f a c h \ C o l u m n s \ S c h r a n k _ i d S c h r a n k & g t ; - & l t ; T a b l e s \ S c h r a n k \ C o l u m n s \ i d S c h r a n k & g t ; < / K e y > < / a : K e y > < a : V a l u e   i : t y p e = " D i a g r a m D i s p l a y L i n k V i e w S t a t e " > < A u t o m a t i o n P r o p e r t y H e l p e r T e x t > E n d p u n k t   1 :   ( 1 7 7 , 3 9 3 8 2 2 , 9 8 6 ) .   E n d p u n k t   2 :   ( 1 5 7 , 3 9 3 8 2 2 , 9 5 2 ) 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 1 7 7 . 3 9 3 8 2 2 < / b : _ x > < b : _ y > 9 8 6 < / b : _ y > < / b : P o i n t > < b : P o i n t > < b : _ x > 1 7 7 . 3 9 3 8 2 2 < / b : _ x > < b : _ y > 9 7 1 < / b : _ y > < / b : P o i n t > < b : P o i n t > < b : _ x > 1 7 5 . 3 9 3 8 2 2 < / b : _ x > < b : _ y > 9 6 9 < / b : _ y > < / b : P o i n t > < b : P o i n t > < b : _ x > 1 5 9 . 3 9 3 8 2 2 < / b : _ x > < b : _ y > 9 6 9 < / b : _ y > < / b : P o i n t > < b : P o i n t > < b : _ x > 1 5 7 . 3 9 3 8 2 2 < / b : _ x > < b : _ y > 9 6 7 < / b : _ y > < / b : P o i n t > < b : P o i n t > < b : _ x > 1 5 7 . 3 9 3 8 2 2 < / b : _ x > < b : _ y > 9 5 2 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 R e l a t i o n s h i p s \ & l t ; T a b l e s \ S c h r a n k f a c h \ C o l u m n s \ S c h r a n k _ i d S c h r a n k & g t ; - & l t ; T a b l e s \ S c h r a n k \ C o l u m n s \ i d S c h r a n k & g t ; \ F K 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 1 6 9 . 3 9 3 8 2 2 < / b : _ x > < b : _ y > 9 8 6 < / b : _ y > < / L a b e l L o c a t i o n > < L o c a t i o n   x m l n s : b = " h t t p : / / s c h e m a s . d a t a c o n t r a c t . o r g / 2 0 0 4 / 0 7 / S y s t e m . W i n d o w s " > < b : _ x > 1 7 7 . 3 9 3 8 2 2 < / b : _ x > < b : _ y > 1 0 0 2 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 R e l a t i o n s h i p s \ & l t ; T a b l e s \ S c h r a n k f a c h \ C o l u m n s \ S c h r a n k _ i d S c h r a n k & g t ; - & l t ; T a b l e s \ S c h r a n k \ C o l u m n s \ i d S c h r a n k & g t ; \ P K 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 1 4 9 . 3 9 3 8 2 2 < / b : _ x > < b : _ y > 9 3 6 < / b : _ y > < / L a b e l L o c a t i o n > < L o c a t i o n   x m l n s : b = " h t t p : / / s c h e m a s . d a t a c o n t r a c t . o r g / 2 0 0 4 / 0 7 / S y s t e m . W i n d o w s " > < b : _ x > 1 5 7 . 3 9 3 8 2 2 < / b : _ x > < b : _ y > 9 3 6 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 R e l a t i o n s h i p s \ & l t ; T a b l e s \ S c h r a n k f a c h \ C o l u m n s \ S c h r a n k _ i d S c h r a n k & g t ; - & l t ; T a b l e s \ S c h r a n k \ C o l u m n s \ i d S c h r a n k & g t ; \ C r o s s F i l t e r 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 1 7 7 . 3 9 3 8 2 2 < / b : _ x > < b : _ y > 9 8 6 < / b : _ y > < / b : P o i n t > < b : P o i n t > < b : _ x > 1 7 7 . 3 9 3 8 2 2 < / b : _ x > < b : _ y > 9 7 1 < / b : _ y > < / b : P o i n t > < b : P o i n t > < b : _ x > 1 7 5 . 3 9 3 8 2 2 < / b : _ x > < b : _ y > 9 6 9 < / b : _ y > < / b : P o i n t > < b : P o i n t > < b : _ x > 1 5 9 . 3 9 3 8 2 2 < / b : _ x > < b : _ y > 9 6 9 < / b : _ y > < / b : P o i n t > < b : P o i n t > < b : _ x > 1 5 7 . 3 9 3 8 2 2 < / b : _ x > < b : _ y > 9 6 7 < / b : _ y > < / b : P o i n t > < b : P o i n t > < b : _ x > 1 5 7 . 3 9 3 8 2 2 < / b : _ x > < b : _ y > 9 5 2 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 R e l a t i o n s h i p s \ & l t ; T a b l e s \ S p i e l z e u g \ C o l u m n s \ S c h r a n k f a c h _ i d S c h r a n k f a c h & g t ; - & l t ; T a b l e s \ S c h r a n k f a c h \ C o l u m n s \ i d S c h r a n k f a c h & g t ; < / K e y > < / a : K e y > < a : V a l u e   i : t y p e = " D i a g r a m D i s p l a y L i n k V i e w S t a t e " > < A u t o m a t i o n P r o p e r t y H e l p e r T e x t > E n d p u n k t   1 :   ( 3 4 5 , 7 4 9 5 3 7 3 7 9 6 5 6 , 1 0 6 6 , 5 ) .   E n d p u n k t   2 :   ( 2 9 1 , 8 4 5 7 2 6 8 1 1 9 9 1 , 1 0 8 6 , 5 ) 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 3 4 5 . 7 4 9 5 3 7 3 7 9 6 5 6 2 < / b : _ x > < b : _ y > 1 0 6 6 . 5 < / b : _ y > < / b : P o i n t > < b : P o i n t > < b : _ x > 3 2 0 . 7 9 7 6 3 2 < / b : _ x > < b : _ y > 1 0 6 6 . 5 < / b : _ y > < / b : P o i n t > < b : P o i n t > < b : _ x > 3 1 8 . 7 9 7 6 3 2 < / b : _ x > < b : _ y > 1 0 6 8 . 5 < / b : _ y > < / b : P o i n t > < b : P o i n t > < b : _ x > 3 1 8 . 7 9 7 6 3 2 < / b : _ x > < b : _ y > 1 0 8 4 . 5 < / b : _ y > < / b : P o i n t > < b : P o i n t > < b : _ x > 3 1 6 . 7 9 7 6 3 2 < / b : _ x > < b : _ y > 1 0 8 6 . 5 < / b : _ y > < / b : P o i n t > < b : P o i n t > < b : _ x > 2 9 1 . 8 4 5 7 2 6 8 1 1 9 9 0 7 4 < / b : _ x > < b : _ y > 1 0 8 6 . 5 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 R e l a t i o n s h i p s \ & l t ; T a b l e s \ S p i e l z e u g \ C o l u m n s \ S c h r a n k f a c h _ i d S c h r a n k f a c h & g t ; - & l t ; T a b l e s \ S c h r a n k f a c h \ C o l u m n s \ i d S c h r a n k f a c h & g t ; \ F K 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 3 4 5 . 7 4 9 5 3 7 3 7 9 6 5 6 2 < / b : _ x > < b : _ y > 1 0 5 8 . 5 < / b : _ y > < / L a b e l L o c a t i o n > < L o c a t i o n   x m l n s : b = " h t t p : / / s c h e m a s . d a t a c o n t r a c t . o r g / 2 0 0 4 / 0 7 / S y s t e m . W i n d o w s " > < b : _ x > 3 6 1 . 7 4 9 5 3 7 3 7 9 6 5 6 2 < / b : _ x > < b : _ y > 1 0 6 6 . 5 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 R e l a t i o n s h i p s \ & l t ; T a b l e s \ S p i e l z e u g \ C o l u m n s \ S c h r a n k f a c h _ i d S c h r a n k f a c h & g t ; - & l t ; T a b l e s \ S c h r a n k f a c h \ C o l u m n s \ i d S c h r a n k f a c h & g t ; \ P K 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 2 7 5 . 8 4 5 7 2 6 8 1 1 9 9 0 7 4 < / b : _ x > < b : _ y > 1 0 7 8 . 5 < / b : _ y > < / L a b e l L o c a t i o n > < L o c a t i o n   x m l n s : b = " h t t p : / / s c h e m a s . d a t a c o n t r a c t . o r g / 2 0 0 4 / 0 7 / S y s t e m . W i n d o w s " > < b : _ x > 2 7 5 . 8 4 5 7 2 6 8 1 1 9 9 0 7 4 < / b : _ x > < b : _ y > 1 0 8 6 . 5 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 R e l a t i o n s h i p s \ & l t ; T a b l e s \ S p i e l z e u g \ C o l u m n s \ S c h r a n k f a c h _ i d S c h r a n k f a c h & g t ; - & l t ; T a b l e s \ S c h r a n k f a c h \ C o l u m n s \ i d S c h r a n k f a c h & g t ; \ C r o s s F i l t e r 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 3 4 5 . 7 4 9 5 3 7 3 7 9 6 5 6 2 < / b : _ x > < b : _ y > 1 0 6 6 . 5 < / b : _ y > < / b : P o i n t > < b : P o i n t > < b : _ x > 3 2 0 . 7 9 7 6 3 2 < / b : _ x > < b : _ y > 1 0 6 6 . 5 < / b : _ y > < / b : P o i n t > < b : P o i n t > < b : _ x > 3 1 8 . 7 9 7 6 3 2 < / b : _ x > < b : _ y > 1 0 6 8 . 5 < / b : _ y > < / b : P o i n t > < b : P o i n t > < b : _ x > 3 1 8 . 7 9 7 6 3 2 < / b : _ x > < b : _ y > 1 0 8 4 . 5 < / b : _ y > < / b : P o i n t > < b : P o i n t > < b : _ x > 3 1 6 . 7 9 7 6 3 2 < / b : _ x > < b : _ y > 1 0 8 6 . 5 < / b : _ y > < / b : P o i n t > < b : P o i n t > < b : _ x > 2 9 1 . 8 4 5 7 2 6 8 1 1 9 9 0 7 4 < / b : _ x > < b : _ y > 1 0 8 6 . 5 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 R e l a t i o n s h i p s \ & l t ; T a b l e s \ A r b e i t s z e i t z u o r d n u n g \ C o l u m n s \ A r b e i t s z e i t _ i d A r b e i t s z e i t & g t ; - & l t ; T a b l e s \ A r b e i t s z e i t \ C o l u m n s \ i d A r b e i t s z e i t & g t ; < / K e y > < / a : K e y > < a : V a l u e   i : t y p e = " D i a g r a m D i s p l a y L i n k V i e w S t a t e " > < A u t o m a t i o n P r o p e r t y H e l p e r T e x t > E n d p u n k t   1 :   ( 1 0 7 4 , 2 1 1 4 3 1 7 0 3 , 4 7 4 ) .   E n d p u n k t   2 :   ( 1 0 6 8 , 8 0 7 6 2 1 1 3 5 3 3 , 6 5 2 ) 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 1 0 7 4 . 2 1 1 4 3 1 7 0 2 9 9 7 3 < / b : _ x > < b : _ y > 4 7 4 < / b : _ y > < / b : P o i n t > < b : P o i n t > < b : _ x > 1 0 7 5 . 7 1 1 4 3 1 9 9 5 5 < / b : _ x > < b : _ y > 4 7 4 < / b : _ y > < / b : P o i n t > < b : P o i n t > < b : _ x > 1 0 7 7 . 7 1 1 4 3 1 9 9 5 5 < / b : _ x > < b : _ y > 4 7 6 < / b : _ y > < / b : P o i n t > < b : P o i n t > < b : _ x > 1 0 7 7 . 7 1 1 4 3 1 9 9 5 5 < / b : _ x > < b : _ y > 6 5 0 < / b : _ y > < / b : P o i n t > < b : P o i n t > < b : _ x > 1 0 7 5 . 7 1 1 4 3 1 9 9 5 5 < / b : _ x > < b : _ y > 6 5 2 < / b : _ y > < / b : P o i n t > < b : P o i n t > < b : _ x > 1 0 6 8 . 8 0 7 6 2 1 1 3 5 3 3 1 6 < / b : _ x > < b : _ y > 6 5 2 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 R e l a t i o n s h i p s \ & l t ; T a b l e s \ A r b e i t s z e i t z u o r d n u n g \ C o l u m n s \ A r b e i t s z e i t _ i d A r b e i t s z e i t & g t ; - & l t ; T a b l e s \ A r b e i t s z e i t \ C o l u m n s \ i d A r b e i t s z e i t & g t ; \ F K 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 1 0 5 8 . 2 1 1 4 3 1 7 0 2 9 9 7 3 < / b : _ x > < b : _ y > 4 6 6 < / b : _ y > < / L a b e l L o c a t i o n > < L o c a t i o n   x m l n s : b = " h t t p : / / s c h e m a s . d a t a c o n t r a c t . o r g / 2 0 0 4 / 0 7 / S y s t e m . W i n d o w s " > < b : _ x > 1 0 5 8 . 2 1 1 4 3 1 7 0 2 9 9 7 3 < / b : _ x > < b : _ y > 4 7 4 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 R e l a t i o n s h i p s \ & l t ; T a b l e s \ A r b e i t s z e i t z u o r d n u n g \ C o l u m n s \ A r b e i t s z e i t _ i d A r b e i t s z e i t & g t ; - & l t ; T a b l e s \ A r b e i t s z e i t \ C o l u m n s \ i d A r b e i t s z e i t & g t ; \ P K 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 1 0 5 2 . 8 0 7 6 2 1 1 3 5 3 3 1 6 < / b : _ x > < b : _ y > 6 4 4 < / b : _ y > < / L a b e l L o c a t i o n > < L o c a t i o n   x m l n s : b = " h t t p : / / s c h e m a s . d a t a c o n t r a c t . o r g / 2 0 0 4 / 0 7 / S y s t e m . W i n d o w s " > < b : _ x > 1 0 5 2 . 8 0 7 6 2 1 1 3 5 3 3 1 6 < / b : _ x > < b : _ y > 6 5 2 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r b e i t s z e i t z u o r d n u n g \ C o l u m n s \ A r b e i t s z e i t _ i d A r b e i t s z e i t & g t ; - & l t ; T a b l e s \ A r b e i t s z e i t \ C o l u m n s \ i d A r b e i t s z e i t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 1 0 7 4 . 2 1 1 4 3 1 7 0 2 9 9 7 3 < / b : _ x > < b : _ y > 4 7 4 < / b : _ y > < / b : P o i n t > < b : P o i n t > < b : _ x > 1 0 7 5 . 7 1 1 4 3 1 9 9 5 5 < / b : _ x > < b : _ y > 4 7 4 < / b : _ y > < / b : P o i n t > < b : P o i n t > < b : _ x > 1 0 7 7 . 7 1 1 4 3 1 9 9 5 5 < / b : _ x > < b : _ y > 4 7 6 < / b : _ y > < / b : P o i n t > < b : P o i n t > < b : _ x > 1 0 7 7 . 7 1 1 4 3 1 9 9 5 5 < / b : _ x > < b : _ y > 6 5 0 < / b : _ y > < / b : P o i n t > < b : P o i n t > < b : _ x > 1 0 7 5 . 7 1 1 4 3 1 9 9 5 5 < / b : _ x > < b : _ y > 6 5 2 < / b : _ y > < / b : P o i n t > < b : P o i n t > < b : _ x > 1 0 6 8 . 8 0 7 6 2 1 1 3 5 3 3 1 6 < / b : _ x > < b : _ y > 6 5 2 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 A b f r a g e _ b 3 4 3 6 c 6 a - 4 3 4 c - 4 7 2 7 - 8 c 1 3 - 4 0 1 5 a e 8 8 4 1 b e 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 A d r e s s e _ f e a 2 6 0 6 0 - 4 1 b 2 - 4 f 5 1 - b 9 0 2 - c 3 9 d 8 7 5 6 4 8 8 1 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 A b f r a g e _ 3 f b e f 9 c b - 0 4 f a - 4 f 6 6 - 9 a f e - a 4 e f d 3 f e 0 0 9 0 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 A b f r a g e 1 _ 6 9 4 b a b 3 f - 7 2 e f - 4 5 f 7 - a 7 c 5 - 7 4 2 6 d c 4 6 9 c e 1 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 A b f r a g e 2 _ 6 e d b d 8 e e - 8 0 0 4 - 4 b 6 8 - a c 0 3 - 5 2 2 d 5 6 a a 6 1 f 7 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 D a r f A b h o l e n _ f 0 d 9 c a d 9 - 4 e b 2 - 4 5 7 d - 9 9 1 a - 1 b f b a 9 5 7 3 3 1 7 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 E l t e r n g e s p r a e c h _ 1 2 a 4 b c 3 8 - 1 7 9 c - 4 e e 2 - 8 a d a - 7 2 4 3 d 7 f 7 c 9 2 4 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 E l t e r n t e i l _ 8 f 3 8 f 1 7 a - 7 6 2 4 - 4 f a 6 - a d 7 d - 6 d 6 e f f 8 9 7 b 6 8 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 F a m i l i e n v e r h a e l t n i s _ 3 e b b 0 2 a 6 - 4 4 a 4 - 4 5 4 2 - 8 b 0 2 - 1 5 5 7 a d 2 a 8 e d 5 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 G r u p p e _ e 8 f c 7 5 f 1 - 0 5 1 2 - 4 9 6 7 - 9 f 3 d - 7 0 b f 5 7 2 4 8 f a 7 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 R a u m _ 0 3 1 e f 8 2 b - c e 6 6 - 4 5 9 7 - 9 8 9 b - 7 c 1 9 4 2 6 f 6 5 0 4 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 S c h r a n k _ d a f b a 2 d e - 1 b 1 b - 4 c 4 e - a 8 5 c - 8 0 8 d e 7 3 7 8 5 c 7 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 S c h r a n k f a c h _ 9 c b 0 e 7 d 4 - f a 9 a - 4 d c a - 8 6 2 6 - e b 1 6 4 e b e 8 5 4 5 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 S p i e l z e u g _ d 2 5 5 0 1 8 1 - c 4 3 6 - 4 4 8 8 - a 8 a 9 - 6 0 0 8 6 8 1 3 a b e 7 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2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 2 0 2 5 - 0 5 - 2 0 T 1 2 : 4 2 : 4 6 . 7 5 8 2 4 6 4 + 0 2 : 0 0 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E l t e r n g e s p r a e c h _ 1 2 a 4 b c 3 8 - 1 7 9 c - 4 e e 2 - 8 a d a - 7 2 4 3 d 7 f 7 c 9 2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 i d E l t e r n g e s p r a e c h < / s t r i n g > < / k e y > < v a l u e > < i n t > 1 5 3 < / i n t > < / v a l u e > < / i t e m > < / C o l u m n W i d t h s > < C o l u m n D i s p l a y I n d e x > < i t e m > < k e y > < s t r i n g > i d E l t e r n g e s p r a e c h 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S c h r a n k _ d a f b a 2 d e - 1 b 1 b - 4 c 4 e - a 8 5 c - 8 0 8 d e 7 3 7 8 5 c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 i d S c h r a n k < / s t r i n g > < / k e y > < v a l u e > < i n t > 1 0 1 < / i n t > < / v a l u e > < / i t e m > < i t e m > < k e y > < s t r i n g > B e z e i c h n u n g < / s t r i n g > < / k e y > < v a l u e > < i n t > 1 2 0 < / i n t > < / v a l u e > < / i t e m > < i t e m > < k e y > < s t r i n g > r a u m _ I d R a u m < / s t r i n g > < / k e y > < v a l u e > < i n t > 1 2 8 < / i n t > < / v a l u e > < / i t e m > < / C o l u m n W i d t h s > < C o l u m n D i s p l a y I n d e x > < i t e m > < k e y > < s t r i n g > i d S c h r a n k < / s t r i n g > < / k e y > < v a l u e > < i n t > 0 < / i n t > < / v a l u e > < / i t e m > < i t e m > < k e y > < s t r i n g > B e z e i c h n u n g < / s t r i n g > < / k e y > < v a l u e > < i n t > 1 < / i n t > < / v a l u e > < / i t e m > < i t e m > < k e y > < s t r i n g > r a u m _ I d R a u m 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 K i n d 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 K i n d 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 C o l u m n s \ I d K i n d 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 C o l u m n s \ N a c h n a m e 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 C o l u m n s \ G e b u r t s d a t u m 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 C o l u m n s \ D a t e n s c h u t z e i n v e r s t � n d n i s 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 C o l u m n s \ g r u p p e _ I d G r u p p e 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 A d r e s s e 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 A d r e s s e 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 C o l u m n s \ i d A d r e s s e 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 C o l u m n s \ e l t e r n t e i l _ I d E l t e r n t e i l 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 C o l u m n s \ B e t r e u e r I n _ i d b e t r e u e r 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 C o l u m n s \ S t r a s s e   H n r 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 C o l u m n s \ P L Z 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 C o l u m n s \ Z u s a t z I n f o 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 B e t r e u e r i n 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 B e t r e u e r i n 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 C o l u m n s \ i d b e t r e u e r 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 C o l u m n s \ n a c h n a m e 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 C o l u m n s \ E i n t r i t s d a t u m 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 C o l u m n s \ S t e l l u n g 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 C o l u m n s \ g r u p p e _ I d G r u p p e 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 A r b e i t s z e i t 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 A r b e i t s z e i t 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 C o l u m n s \ i d A r b e i t s z e i t 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 C o l u m n s \ I s t V o r m i t t a g s A n w e s e n d 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 C o l u m n s \ I s t N a c h m i t t a g s A n w e s e n d 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 A r b e i t s z e i t z u o r d n u n g 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 A r b e i t s z e i t z u o r d n u n g 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 C o l u m n s \ A r b e i t s z e i t _ i d A r b e i t s z e i t 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 C o l u m n s \ b e t r e u e r _ i d b e t r e u e r 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 D a r f A b h o l e n 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 D a r f A b h o l e n 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 C o l u m n s \ i d P e r s o n 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 C o l u m n s \ i d K i n d 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 E l t e r n g e s p r a e c h 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 E l t e r n g e s p r a e c h 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 C o l u m n s \ i d E l t e r n g e s p r a e c h 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 E l t e r n t e i l 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 E l t e r n t e i l 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 C o l u m n s \ I d E l t e r n t e i l 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 C o l u m n s \ I s t H a u p t a n s p r e c h p a r t n e r 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 C o l u m n s \ A n r e d e 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 C o l u m n s \ N a c h n a m e 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 C o l u m n s \ T e l e f o n n u m m e r 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 C o l u m n s \ W h a t s a p p   z u g e h � r i g k e i t 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 C o l u m n s \ I s t B e r u f s t a e t i g 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 C o l u m n s \ G r u p p e n E l t e r n t e i l 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 F a m i l i e n v e r h a e l t n i s 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 F a m i l i e n v e r h a e l t n i s 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 C o l u m n s \ k i n d _ I d K i n d 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 C o l u m n s \ e l t e r n t e i l _ I d E l t e r n t e i l 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 G r u p p e 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 G r u p p e 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 C o l u m n s \ I d G r u p p e 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 C o l u m n s \ r a u m _ I d R a u m 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 C o l u m n s \ N a m e G r u p p e 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 R a u m 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 R a u m 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 C o l u m n s \ I d R a u m 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 C o l u m n s \ R a u m n u m m e r 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 C o l u m n s \ H a t B a s t e l t i s c h 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 C o l u m n s \ H a t S a n d t i s c h 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 S c h r a n k 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 S c h r a n k 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 C o l u m n s \ i d S c h r a n k 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 C o l u m n s \ B e z e i c h n u n g 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 C o l u m n s \ r a u m _ I d R a u m 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 S c h r a n k f a c h 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 S c h r a n k f a c h 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 C o l u m n s \ i d S c h r a n k f a c h 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 C o l u m n s \ I n h a l t s t y p 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 C o l u m n s \ S c h r a n k _ i d S c h r a n k 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 S p i e l z e u g 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 S p i e l z e u g 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 C o l u m n s \ i d S p i e l z e u g 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 C o l u m n s \ B e z e i c h n u n g 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 C o l u m n s \ A l t e r s g r u p p e 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 C o l u m n s \ K a t e g o r i e 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 C o l u m n s \ S c h r a n k f a c h _ i d S c h r a n k f a c h 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 C o l u m n s \ S c h r a n k f a c h _ S c h r a n k _ i d S c h r a n k 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R a u m _ 0 3 1 e f 8 2 b - c e 6 6 - 4 5 9 7 - 9 8 9 b - 7 c 1 9 4 2 6 f 6 5 0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 I d R a u m < / s t r i n g > < / k e y > < v a l u e > < i n t > 8 6 < / i n t > < / v a l u e > < / i t e m > < i t e m > < k e y > < s t r i n g > R a u m n u m m e r < / s t r i n g > < / k e y > < v a l u e > < i n t > 1 3 0 < / i n t > < / v a l u e > < / i t e m > < i t e m > < k e y > < s t r i n g > N a m e < / s t r i n g > < / k e y > < v a l u e > < i n t > 7 5 < / i n t > < / v a l u e > < / i t e m > < i t e m > < k e y > < s t r i n g > H a t B a s t e l t i s c h < / s t r i n g > < / k e y > < v a l u e > < i n t > 1 3 0 < / i n t > < / v a l u e > < / i t e m > < i t e m > < k e y > < s t r i n g > H a t S a n d t i s c h < / s t r i n g > < / k e y > < v a l u e > < i n t > 1 2 3 < / i n t > < / v a l u e > < / i t e m > < / C o l u m n W i d t h s > < C o l u m n D i s p l a y I n d e x > < i t e m > < k e y > < s t r i n g > I d R a u m < / s t r i n g > < / k e y > < v a l u e > < i n t > 0 < / i n t > < / v a l u e > < / i t e m > < i t e m > < k e y > < s t r i n g > R a u m n u m m e r < / s t r i n g > < / k e y > < v a l u e > < i n t > 1 < / i n t > < / v a l u e > < / i t e m > < i t e m > < k e y > < s t r i n g > N a m e < / s t r i n g > < / k e y > < v a l u e > < i n t > 2 < / i n t > < / v a l u e > < / i t e m > < i t e m > < k e y > < s t r i n g > H a t B a s t e l t i s c h < / s t r i n g > < / k e y > < v a l u e > < i n t > 3 < / i n t > < / v a l u e > < / i t e m > < i t e m > < k e y > < s t r i n g > H a t S a n d t i s c h 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S p i e l z e u g _ d 2 5 5 0 1 8 1 - c 4 3 6 - 4 4 8 8 - a 8 a 9 - 6 0 0 8 6 8 1 3 a b e 7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A b f r a g e _ b 3 4 3 6 c 6 a - 4 3 4 c - 4 7 2 7 - 8 c 1 3 - 4 0 1 5 a e 8 8 4 1 b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 I d K i n d < / s t r i n g > < / k e y > < v a l u e > < i n t > 7 5 < / i n t > < / v a l u e > < / i t e m > < i t e m > < k e y > < s t r i n g > V o r n a m e < / s t r i n g > < / k e y > < v a l u e > < i n t > 9 5 < / i n t > < / v a l u e > < / i t e m > < i t e m > < k e y > < s t r i n g > N a c h n a m e < / s t r i n g > < / k e y > < v a l u e > < i n t > 1 0 7 < / i n t > < / v a l u e > < / i t e m > < i t e m > < k e y > < s t r i n g > G e b u r t s d a t u m < / s t r i n g > < / k e y > < v a l u e > < i n t > 1 2 9 < / i n t > < / v a l u e > < / i t e m > < i t e m > < k e y > < s t r i n g > D a t e n s c h u t z e i n v e r s t � n d n i s < / s t r i n g > < / k e y > < v a l u e > < i n t > 2 1 2 < / i n t > < / v a l u e > < / i t e m > < i t e m > < k e y > < s t r i n g > g r u p p e _ I d G r u p p e < / s t r i n g > < / k e y > < v a l u e > < i n t > 1 4 8 < / i n t > < / v a l u e > < / i t e m > < / C o l u m n W i d t h s > < C o l u m n D i s p l a y I n d e x > < i t e m > < k e y > < s t r i n g > I d K i n d < / s t r i n g > < / k e y > < v a l u e > < i n t > 0 < / i n t > < / v a l u e > < / i t e m > < i t e m > < k e y > < s t r i n g > V o r n a m e < / s t r i n g > < / k e y > < v a l u e > < i n t > 1 < / i n t > < / v a l u e > < / i t e m > < i t e m > < k e y > < s t r i n g > N a c h n a m e < / s t r i n g > < / k e y > < v a l u e > < i n t > 2 < / i n t > < / v a l u e > < / i t e m > < i t e m > < k e y > < s t r i n g > G e b u r t s d a t u m < / s t r i n g > < / k e y > < v a l u e > < i n t > 3 < / i n t > < / v a l u e > < / i t e m > < i t e m > < k e y > < s t r i n g > D a t e n s c h u t z e i n v e r s t � n d n i s < / s t r i n g > < / k e y > < v a l u e > < i n t > 4 < / i n t > < / v a l u e > < / i t e m > < i t e m > < k e y > < s t r i n g > g r u p p e _ I d G r u p p e 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D a r f A b h o l e n _ f 0 d 9 c a d 9 - 4 e b 2 - 4 5 7 d - 9 9 1 a - 1 b f b a 9 5 7 3 3 1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 i d P e r s o n < / s t r i n g > < / k e y > < v a l u e > < i n t > 9 4 < / i n t > < / v a l u e > < / i t e m > < i t e m > < k e y > < s t r i n g > i d K i n d < / s t r i n g > < / k e y > < v a l u e > < i n t > 7 5 < / i n t > < / v a l u e > < / i t e m > < / C o l u m n W i d t h s > < C o l u m n D i s p l a y I n d e x > < i t e m > < k e y > < s t r i n g > i d P e r s o n < / s t r i n g > < / k e y > < v a l u e > < i n t > 0 < / i n t > < / v a l u e > < / i t e m > < i t e m > < k e y > < s t r i n g > i d K i n d 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3CDC28DF-15AD-4E0A-A6C4-0BDF1C27D574}">
  <ds:schemaRefs/>
</ds:datastoreItem>
</file>

<file path=customXml/itemProps10.xml><?xml version="1.0" encoding="utf-8"?>
<ds:datastoreItem xmlns:ds="http://schemas.openxmlformats.org/officeDocument/2006/customXml" ds:itemID="{4796F28D-937E-46F9-B7AB-D152ADAD17F5}">
  <ds:schemaRefs/>
</ds:datastoreItem>
</file>

<file path=customXml/itemProps11.xml><?xml version="1.0" encoding="utf-8"?>
<ds:datastoreItem xmlns:ds="http://schemas.openxmlformats.org/officeDocument/2006/customXml" ds:itemID="{7C9FDE18-2966-4EDC-A0FF-9CF73AA131F4}">
  <ds:schemaRefs/>
</ds:datastoreItem>
</file>

<file path=customXml/itemProps12.xml><?xml version="1.0" encoding="utf-8"?>
<ds:datastoreItem xmlns:ds="http://schemas.openxmlformats.org/officeDocument/2006/customXml" ds:itemID="{735EBAF6-35A9-4F6A-812F-F76378023152}">
  <ds:schemaRefs/>
</ds:datastoreItem>
</file>

<file path=customXml/itemProps13.xml><?xml version="1.0" encoding="utf-8"?>
<ds:datastoreItem xmlns:ds="http://schemas.openxmlformats.org/officeDocument/2006/customXml" ds:itemID="{7319E887-7EF0-4C19-B989-52C37D8F89AF}">
  <ds:schemaRefs/>
</ds:datastoreItem>
</file>

<file path=customXml/itemProps14.xml><?xml version="1.0" encoding="utf-8"?>
<ds:datastoreItem xmlns:ds="http://schemas.openxmlformats.org/officeDocument/2006/customXml" ds:itemID="{469082A5-75A8-4219-B985-83D7467D0767}">
  <ds:schemaRefs/>
</ds:datastoreItem>
</file>

<file path=customXml/itemProps15.xml><?xml version="1.0" encoding="utf-8"?>
<ds:datastoreItem xmlns:ds="http://schemas.openxmlformats.org/officeDocument/2006/customXml" ds:itemID="{C7A8803A-D11C-42A0-98D4-BA7426A6E630}">
  <ds:schemaRefs/>
</ds:datastoreItem>
</file>

<file path=customXml/itemProps16.xml><?xml version="1.0" encoding="utf-8"?>
<ds:datastoreItem xmlns:ds="http://schemas.openxmlformats.org/officeDocument/2006/customXml" ds:itemID="{98D9369F-1CAB-4E7C-B3E1-A454D8AEE8CA}">
  <ds:schemaRefs/>
</ds:datastoreItem>
</file>

<file path=customXml/itemProps17.xml><?xml version="1.0" encoding="utf-8"?>
<ds:datastoreItem xmlns:ds="http://schemas.openxmlformats.org/officeDocument/2006/customXml" ds:itemID="{089AABE5-1027-485F-A213-0E5ED8A63322}">
  <ds:schemaRefs/>
</ds:datastoreItem>
</file>

<file path=customXml/itemProps18.xml><?xml version="1.0" encoding="utf-8"?>
<ds:datastoreItem xmlns:ds="http://schemas.openxmlformats.org/officeDocument/2006/customXml" ds:itemID="{3C1A63C3-B862-4BA9-A20D-97A4451DDA09}">
  <ds:schemaRefs/>
</ds:datastoreItem>
</file>

<file path=customXml/itemProps19.xml><?xml version="1.0" encoding="utf-8"?>
<ds:datastoreItem xmlns:ds="http://schemas.openxmlformats.org/officeDocument/2006/customXml" ds:itemID="{6F86CF6A-E4A6-4564-80B3-92F2281715EC}">
  <ds:schemaRefs/>
</ds:datastoreItem>
</file>

<file path=customXml/itemProps2.xml><?xml version="1.0" encoding="utf-8"?>
<ds:datastoreItem xmlns:ds="http://schemas.openxmlformats.org/officeDocument/2006/customXml" ds:itemID="{8566F498-8F0E-4257-83B8-CB0BAF2A973C}">
  <ds:schemaRefs/>
</ds:datastoreItem>
</file>

<file path=customXml/itemProps20.xml><?xml version="1.0" encoding="utf-8"?>
<ds:datastoreItem xmlns:ds="http://schemas.openxmlformats.org/officeDocument/2006/customXml" ds:itemID="{18AD7852-4882-420B-9AD7-FD30F1555758}">
  <ds:schemaRefs/>
</ds:datastoreItem>
</file>

<file path=customXml/itemProps21.xml><?xml version="1.0" encoding="utf-8"?>
<ds:datastoreItem xmlns:ds="http://schemas.openxmlformats.org/officeDocument/2006/customXml" ds:itemID="{057615A1-7CFA-40D1-B015-815552DC270C}">
  <ds:schemaRefs/>
</ds:datastoreItem>
</file>

<file path=customXml/itemProps22.xml><?xml version="1.0" encoding="utf-8"?>
<ds:datastoreItem xmlns:ds="http://schemas.openxmlformats.org/officeDocument/2006/customXml" ds:itemID="{A21B64F8-7F27-4272-91E6-972D0573DE06}">
  <ds:schemaRefs/>
</ds:datastoreItem>
</file>

<file path=customXml/itemProps23.xml><?xml version="1.0" encoding="utf-8"?>
<ds:datastoreItem xmlns:ds="http://schemas.openxmlformats.org/officeDocument/2006/customXml" ds:itemID="{12314816-3D4B-4690-A648-A5A05B574D49}">
  <ds:schemaRefs/>
</ds:datastoreItem>
</file>

<file path=customXml/itemProps24.xml><?xml version="1.0" encoding="utf-8"?>
<ds:datastoreItem xmlns:ds="http://schemas.openxmlformats.org/officeDocument/2006/customXml" ds:itemID="{4CF20D29-EB38-4FE2-9194-632DDE28D38E}">
  <ds:schemaRefs/>
</ds:datastoreItem>
</file>

<file path=customXml/itemProps25.xml><?xml version="1.0" encoding="utf-8"?>
<ds:datastoreItem xmlns:ds="http://schemas.openxmlformats.org/officeDocument/2006/customXml" ds:itemID="{DC6168C3-1BDF-48A7-B8C7-3C6F47D4DAEA}">
  <ds:schemaRefs/>
</ds:datastoreItem>
</file>

<file path=customXml/itemProps26.xml><?xml version="1.0" encoding="utf-8"?>
<ds:datastoreItem xmlns:ds="http://schemas.openxmlformats.org/officeDocument/2006/customXml" ds:itemID="{31CB71A5-FC55-46CF-AD64-BACADDB6FAD2}">
  <ds:schemaRefs/>
</ds:datastoreItem>
</file>

<file path=customXml/itemProps27.xml><?xml version="1.0" encoding="utf-8"?>
<ds:datastoreItem xmlns:ds="http://schemas.openxmlformats.org/officeDocument/2006/customXml" ds:itemID="{C1BE67CC-F860-4680-B2C1-9A4E44BE92A1}">
  <ds:schemaRefs/>
</ds:datastoreItem>
</file>

<file path=customXml/itemProps28.xml><?xml version="1.0" encoding="utf-8"?>
<ds:datastoreItem xmlns:ds="http://schemas.openxmlformats.org/officeDocument/2006/customXml" ds:itemID="{0DFBD5F5-0737-42CE-AFB9-31BBF4248D57}">
  <ds:schemaRefs/>
</ds:datastoreItem>
</file>

<file path=customXml/itemProps29.xml><?xml version="1.0" encoding="utf-8"?>
<ds:datastoreItem xmlns:ds="http://schemas.openxmlformats.org/officeDocument/2006/customXml" ds:itemID="{C1FC5A52-B07A-4DF9-99C6-D9E70BE1FD12}">
  <ds:schemaRefs/>
</ds:datastoreItem>
</file>

<file path=customXml/itemProps3.xml><?xml version="1.0" encoding="utf-8"?>
<ds:datastoreItem xmlns:ds="http://schemas.openxmlformats.org/officeDocument/2006/customXml" ds:itemID="{2F1AFA7E-D3B8-4C31-A780-D785CE23C035}">
  <ds:schemaRefs/>
</ds:datastoreItem>
</file>

<file path=customXml/itemProps4.xml><?xml version="1.0" encoding="utf-8"?>
<ds:datastoreItem xmlns:ds="http://schemas.openxmlformats.org/officeDocument/2006/customXml" ds:itemID="{18BF0FC0-7094-4D8B-9D2D-AA3FA4E47CB5}">
  <ds:schemaRefs/>
</ds:datastoreItem>
</file>

<file path=customXml/itemProps5.xml><?xml version="1.0" encoding="utf-8"?>
<ds:datastoreItem xmlns:ds="http://schemas.openxmlformats.org/officeDocument/2006/customXml" ds:itemID="{EA0B4E45-2FB5-4776-BA1F-AF0DA8EC5B63}">
  <ds:schemaRefs/>
</ds:datastoreItem>
</file>

<file path=customXml/itemProps6.xml><?xml version="1.0" encoding="utf-8"?>
<ds:datastoreItem xmlns:ds="http://schemas.openxmlformats.org/officeDocument/2006/customXml" ds:itemID="{FFAD153C-7268-4410-85FA-79EDFAB37670}">
  <ds:schemaRefs/>
</ds:datastoreItem>
</file>

<file path=customXml/itemProps7.xml><?xml version="1.0" encoding="utf-8"?>
<ds:datastoreItem xmlns:ds="http://schemas.openxmlformats.org/officeDocument/2006/customXml" ds:itemID="{DC2865EE-C525-4D07-A46E-8D0FED7A1536}">
  <ds:schemaRefs/>
</ds:datastoreItem>
</file>

<file path=customXml/itemProps8.xml><?xml version="1.0" encoding="utf-8"?>
<ds:datastoreItem xmlns:ds="http://schemas.openxmlformats.org/officeDocument/2006/customXml" ds:itemID="{73515C77-C45B-4311-A105-05B5DF9A00AC}">
  <ds:schemaRefs/>
</ds:datastoreItem>
</file>

<file path=customXml/itemProps9.xml><?xml version="1.0" encoding="utf-8"?>
<ds:datastoreItem xmlns:ds="http://schemas.openxmlformats.org/officeDocument/2006/customXml" ds:itemID="{37771F3C-074D-43AE-AF6C-748D4F22139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Frankfurt University of Applied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Grüne, Markus</dc:creator>
  <cp:lastModifiedBy>Markus Grüne</cp:lastModifiedBy>
  <dcterms:created xsi:type="dcterms:W3CDTF">2025-05-18T09:47:27Z</dcterms:created>
  <dcterms:modified xsi:type="dcterms:W3CDTF">2025-05-20T10:42:47Z</dcterms:modified>
</cp:coreProperties>
</file>