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ria\Documents\"/>
    </mc:Choice>
  </mc:AlternateContent>
  <xr:revisionPtr revIDLastSave="0" documentId="13_ncr:1_{EBB555D4-82D5-45F9-BC65-F8B3701B4C94}" xr6:coauthVersionLast="47" xr6:coauthVersionMax="47" xr10:uidLastSave="{00000000-0000-0000-0000-000000000000}"/>
  <bookViews>
    <workbookView xWindow="-98" yWindow="-98" windowWidth="20715" windowHeight="13155" tabRatio="841" xr2:uid="{00000000-000D-0000-FFFF-FFFF00000000}"/>
  </bookViews>
  <sheets>
    <sheet name="data" sheetId="1" r:id="rId1"/>
    <sheet name="Wine Indices" sheetId="17" r:id="rId2"/>
    <sheet name="Sheet1" sheetId="18" r:id="rId3"/>
  </sheets>
  <definedNames>
    <definedName name="_xlnm._FilterDatabase" localSheetId="0" hidden="1">data!$A$1:$D$3878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<sst xmlns="http://schemas.openxmlformats.org/spreadsheetml/2006/main" count="8020" uniqueCount="312">
  <si>
    <t>Bordeaux_Legends_40</t>
  </si>
  <si>
    <t>INDEX</t>
  </si>
  <si>
    <t>burgundy_150</t>
  </si>
  <si>
    <t>champagne_50</t>
  </si>
  <si>
    <t>GLD</t>
  </si>
  <si>
    <t>italy_100</t>
  </si>
  <si>
    <t>liv-ex_bordeaux_500</t>
  </si>
  <si>
    <t>liv-ex_fine_wine_1000</t>
  </si>
  <si>
    <t>liv-ex_fine_wine_investables</t>
  </si>
  <si>
    <t>rest_of_the_world_60</t>
  </si>
  <si>
    <t>rhone_100</t>
  </si>
  <si>
    <t>VALUE</t>
  </si>
  <si>
    <t>DATE</t>
  </si>
  <si>
    <t>NAME</t>
  </si>
  <si>
    <t>Liv-ex Bordeaux Legends 40</t>
  </si>
  <si>
    <t>Liv-ex Burgundy 150</t>
  </si>
  <si>
    <t>Liv-ex Champagne 50</t>
  </si>
  <si>
    <t>Liv-ex Italy 100</t>
  </si>
  <si>
    <t>Liv-ex Rest Of The World 60</t>
  </si>
  <si>
    <t>Liv-ex Rhone 100</t>
  </si>
  <si>
    <t>EURUSD</t>
  </si>
  <si>
    <t>EURGBP</t>
  </si>
  <si>
    <t>Date</t>
  </si>
  <si>
    <t>SPDR Gold Shares ETF</t>
  </si>
  <si>
    <t>Liv-Ex Bordeaux 500</t>
  </si>
  <si>
    <t>Liv-Ex Fine Wine 1000</t>
  </si>
  <si>
    <t>Liv-Ex Fine Wine Investables</t>
  </si>
  <si>
    <t>SPDR S&amp;P 500 ETF Trust (SPY)</t>
  </si>
  <si>
    <t>USD</t>
  </si>
  <si>
    <t>SPDR EURO STOXX 50 ETF (FEZ)</t>
  </si>
  <si>
    <t>STXE 600 PR.EUR (^STOXX)</t>
  </si>
  <si>
    <t>EUR</t>
  </si>
  <si>
    <t>GBP</t>
  </si>
  <si>
    <t>Bordeaux Legends 40</t>
  </si>
  <si>
    <t>Burgundy 150</t>
  </si>
  <si>
    <t>California 50</t>
  </si>
  <si>
    <t>Champagne 50</t>
  </si>
  <si>
    <t>Italy 100</t>
  </si>
  <si>
    <t>Left Bank 200</t>
  </si>
  <si>
    <t>Liv-ex Bordeaux 500</t>
  </si>
  <si>
    <t>Liv-ex Fine Wine 100</t>
  </si>
  <si>
    <t>Liv-ex Fine Wine 1000</t>
  </si>
  <si>
    <t>Liv-ex Fine Wine 50</t>
  </si>
  <si>
    <t>Liv-ex Fine Wine Investables</t>
  </si>
  <si>
    <t>Rest of the World 60</t>
  </si>
  <si>
    <t>Rhone 100</t>
  </si>
  <si>
    <t>Right Bank 100</t>
  </si>
  <si>
    <t>Right Bank 50</t>
  </si>
  <si>
    <t>Sauternes 50</t>
  </si>
  <si>
    <t>Second Wine 50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</si>
  <si>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</si>
  <si>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</si>
  <si>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</si>
  <si>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</si>
  <si>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</si>
  <si>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</si>
  <si>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</si>
  <si>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</si>
  <si>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</si>
  <si>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</si>
  <si>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</si>
  <si>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</si>
  <si>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</si>
  <si>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</si>
  <si>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</si>
  <si>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</si>
  <si>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</si>
  <si>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</si>
  <si>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</si>
  <si>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</si>
  <si>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</si>
  <si>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</si>
  <si>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</si>
  <si>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</si>
  <si>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</si>
  <si>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</si>
  <si>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</si>
  <si>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</si>
  <si>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</si>
  <si>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</si>
  <si>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</si>
  <si>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</si>
  <si>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</si>
  <si>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</si>
  <si>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</si>
  <si>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</si>
  <si>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</si>
  <si>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</si>
  <si>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</si>
  <si>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</si>
  <si>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</si>
  <si>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</si>
  <si>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</si>
  <si>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</si>
  <si>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</si>
  <si>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</si>
  <si>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</si>
  <si>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</si>
  <si>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</si>
  <si>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</si>
  <si>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</si>
  <si>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</si>
  <si>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</si>
  <si>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</si>
  <si>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</si>
  <si>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</si>
  <si>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</si>
  <si>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</si>
  <si>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</si>
  <si>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</si>
  <si>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</si>
  <si>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</si>
  <si>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</si>
  <si>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</si>
  <si>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</si>
  <si>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</si>
  <si>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</si>
  <si>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</si>
  <si>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</si>
  <si>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</si>
  <si>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</si>
  <si>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</si>
  <si>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</si>
  <si>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</si>
  <si>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</si>
  <si>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</si>
  <si>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</si>
  <si>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</si>
  <si>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</si>
  <si>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</si>
  <si>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</si>
  <si>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</si>
  <si>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</si>
  <si>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</si>
  <si>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</si>
  <si>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</si>
  <si>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</si>
  <si>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</si>
  <si>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</si>
  <si>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</si>
  <si>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</si>
  <si>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</si>
  <si>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</si>
  <si>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</si>
  <si>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</si>
  <si>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</si>
  <si>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</si>
  <si>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</si>
  <si>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</si>
  <si>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</si>
  <si>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</si>
  <si>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</si>
  <si>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</si>
  <si>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</si>
  <si>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</si>
  <si>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</si>
  <si>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</si>
  <si>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</si>
  <si>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</si>
  <si>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</si>
  <si>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</si>
  <si>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</si>
  <si>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</si>
  <si>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</si>
  <si>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</si>
  <si>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</si>
  <si>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</si>
  <si>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</si>
  <si>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</si>
  <si>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</si>
  <si>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</si>
  <si>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</si>
  <si>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</si>
  <si>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</si>
  <si>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</si>
  <si>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</si>
  <si>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</si>
  <si>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</si>
  <si>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</si>
  <si>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</si>
  <si>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</si>
  <si>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</si>
  <si>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</si>
  <si>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</si>
  <si>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</si>
  <si>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</si>
  <si>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</si>
  <si>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</si>
  <si>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</si>
  <si>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</si>
  <si>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</si>
  <si>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</si>
  <si>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</si>
  <si>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</si>
  <si>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</si>
  <si>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</si>
  <si>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</si>
  <si>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</si>
  <si>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</si>
  <si>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</si>
  <si>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</si>
  <si>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</si>
  <si>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</si>
  <si>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</si>
  <si>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</si>
  <si>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</si>
  <si>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</si>
  <si>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</si>
  <si>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</si>
  <si>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</si>
  <si>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</si>
  <si>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</si>
  <si>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</si>
  <si>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</si>
  <si>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</si>
  <si>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</si>
  <si>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</si>
  <si>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</si>
  <si>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</si>
  <si>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</si>
  <si>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</si>
  <si>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</si>
  <si>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</si>
  <si>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</si>
  <si>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</si>
  <si>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</si>
  <si>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</si>
  <si>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</si>
  <si>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</si>
  <si>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</si>
  <si>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</si>
  <si>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</si>
  <si>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</si>
  <si>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</si>
  <si>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</si>
  <si>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</si>
  <si>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</si>
  <si>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</si>
  <si>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</si>
  <si>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</si>
  <si>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</si>
  <si>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</si>
  <si>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</si>
  <si>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</si>
  <si>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</si>
  <si>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</si>
  <si>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</si>
  <si>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</si>
  <si>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</si>
  <si>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</si>
  <si>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</si>
  <si>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</si>
  <si>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</si>
  <si>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</si>
  <si>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</si>
  <si>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</si>
  <si>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</si>
  <si>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</si>
  <si>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</si>
  <si>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</si>
  <si>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</si>
  <si>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</si>
  <si>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</si>
  <si>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</si>
  <si>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</si>
  <si>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</si>
  <si>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</si>
  <si>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</si>
  <si>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</si>
  <si>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</si>
  <si>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</si>
  <si>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</si>
  <si>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</si>
  <si>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</si>
  <si>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</si>
  <si>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</si>
  <si>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</si>
  <si>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</si>
  <si>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31/12/2022</t>
  </si>
  <si>
    <t>FTSE 100</t>
  </si>
  <si>
    <t>S&amp;P 500</t>
  </si>
  <si>
    <t>Row Labels</t>
  </si>
  <si>
    <t>Grand Total</t>
  </si>
  <si>
    <t>Count of VALUE</t>
  </si>
  <si>
    <t>&lt;12/31/2003</t>
  </si>
  <si>
    <t>2003</t>
  </si>
  <si>
    <t>Qtr4</t>
  </si>
  <si>
    <t>2004</t>
  </si>
  <si>
    <t>Qtr1</t>
  </si>
  <si>
    <t>Jan</t>
  </si>
  <si>
    <t>Feb</t>
  </si>
  <si>
    <t>Mar</t>
  </si>
  <si>
    <t>Qtr2</t>
  </si>
  <si>
    <t>Qtr3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</si>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</sst>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0000_ ;_ * \-#,##0.00000_ ;_ * &quot;-&quot;??_ ;_ @_ 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2" fillId="2" borderId="0" xfId="2"/>
    <xf numFmtId="164" fontId="2" fillId="2" borderId="0" xfId="1" applyFont="1" applyFill="1"/>
    <xf numFmtId="165" fontId="2" fillId="2" borderId="0" xfId="1" applyNumberFormat="1" applyFont="1" applyFill="1"/>
    <xf numFmtId="14" fontId="2" fillId="2" borderId="0" xfId="2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2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3" applyFont="1"/>
    <xf numFmtId="0" fontId="3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">
    <cellStyle name="Comma" xfId="1" builtinId="3"/>
    <cellStyle name="Good" xfId="2" builtinId="26"/>
    <cellStyle name="Normal" xfId="0" builtinId="0"/>
    <cellStyle name="Normal 2" xfId="3" xr:uid="{A0745A9B-8C86-F64D-BD9C-5273EC8C355D}"/>
  </cellStyles>
  <dxfs count="0"/>
  <tableStyles count="0" defaultTableStyle="TableStyleMedium2" defaultPivotStyle="PivotStyleLight16"/>
  <colors>
    <mruColors>
      <color rgb="FFECE8BD"/>
      <color rgb="FF9398B1"/>
      <color rgb="FFC7B9A5"/>
      <color rgb="FF99122D"/>
      <color rgb="FF2731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ne Aguilar" refreshedDate="44994.611697106484" createdVersion="8" refreshedVersion="8" minRefreshableVersion="3" recordCount="3877" xr:uid="{641A0FBD-D8D4-4A32-AEEA-A8C2A2E187CD}">
  <cacheSource type="worksheet">
    <worksheetSource ref="A1:D3878" sheet="data"/>
  </cacheSource>
  <cacheFields count="6">
    <cacheField name="INDEX" numFmtId="0">
      <sharedItems containsBlank="1"/>
    </cacheField>
    <cacheField name="NAME" numFmtId="0">
      <sharedItems containsBlank="1" count="18">
        <s v="Liv-ex Bordeaux Legends 40"/>
        <s v="Liv-ex Burgundy 150"/>
        <s v="Liv-ex Champagne 50"/>
        <s v="Liv-ex Italy 100"/>
        <s v="Liv-Ex Bordeaux 500"/>
        <s v="Liv-Ex Fine Wine 1000"/>
        <s v="Liv-Ex Fine Wine Investables"/>
        <s v="Liv-ex Rest Of The World 60"/>
        <s v="Liv-ex Rhone 100"/>
        <m/>
        <s v="SPDR Gold Shares ETF"/>
        <s v="SPDR S&amp;P 500 ETF Trust (SPY)"/>
        <s v="SPDR EURO STOXX 50 ETF (FEZ)"/>
        <s v="STXE 600 PR.EUR (^STOXX)"/>
        <s v="FTSE 100"/>
        <s v="S&amp;P 500"/>
        <s v="EURUSD"/>
        <s v="EURGBP"/>
      </sharedItems>
    </cacheField>
    <cacheField name="DATE" numFmtId="14">
      <sharedItems containsNonDate="0" containsDate="1" containsString="0" containsBlank="1" minDate="2003-12-31T00:00:00" maxDate="2023-01-01T00:00:00" count="230">
        <d v="2003-12-31T00:00:00"/>
        <d v="2004-01-31T00:00:00"/>
        <d v="2004-02-29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9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9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m/>
      </sharedItems>
      <fieldGroup par="5" base="2">
        <rangePr groupBy="months" startDate="2003-12-31T00:00:00" endDate="2023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  <cacheField name="VALUE" numFmtId="0">
      <sharedItems containsString="0" containsBlank="1" containsNumber="1" minValue="0.65910000000000002" maxValue="7748.76"/>
    </cacheField>
    <cacheField name="Quarters" numFmtId="0" databaseField="0">
      <fieldGroup base="2">
        <rangePr groupBy="quarters" startDate="2003-12-31T00:00:00" endDate="2023-01-01T00:00:00"/>
        <groupItems count="6">
          <s v="&lt;12/31/2003"/>
          <s v="Qtr1"/>
          <s v="Qtr2"/>
          <s v="Qtr3"/>
          <s v="Qtr4"/>
          <s v="&gt;1/1/2023"/>
        </groupItems>
      </fieldGroup>
    </cacheField>
    <cacheField name="Years" numFmtId="0" databaseField="0">
      <fieldGroup base="2">
        <rangePr groupBy="years" startDate="2003-12-31T00:00:00" endDate="2023-01-01T00:00:00"/>
        <groupItems count="23">
          <s v="&lt;12/31/20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7">
  <r>
    <s v="Bordeaux_Legends_40"/>
    <x v="0"/>
    <x v="0"/>
    <n v="100"/>
  </r>
  <r>
    <s v="Bordeaux_Legends_40"/>
    <x v="0"/>
    <x v="1"/>
    <n v="101.69"/>
  </r>
  <r>
    <s v="Bordeaux_Legends_40"/>
    <x v="0"/>
    <x v="2"/>
    <n v="101.21"/>
  </r>
  <r>
    <s v="Bordeaux_Legends_40"/>
    <x v="0"/>
    <x v="3"/>
    <n v="100.8"/>
  </r>
  <r>
    <s v="Bordeaux_Legends_40"/>
    <x v="0"/>
    <x v="4"/>
    <n v="102.36"/>
  </r>
  <r>
    <s v="Bordeaux_Legends_40"/>
    <x v="0"/>
    <x v="5"/>
    <n v="102.1"/>
  </r>
  <r>
    <s v="Bordeaux_Legends_40"/>
    <x v="0"/>
    <x v="6"/>
    <n v="103.25"/>
  </r>
  <r>
    <s v="Bordeaux_Legends_40"/>
    <x v="0"/>
    <x v="7"/>
    <n v="102.28"/>
  </r>
  <r>
    <s v="Bordeaux_Legends_40"/>
    <x v="0"/>
    <x v="8"/>
    <n v="102.14"/>
  </r>
  <r>
    <s v="Bordeaux_Legends_40"/>
    <x v="0"/>
    <x v="9"/>
    <n v="101.67"/>
  </r>
  <r>
    <s v="Bordeaux_Legends_40"/>
    <x v="0"/>
    <x v="10"/>
    <n v="100.43"/>
  </r>
  <r>
    <s v="Bordeaux_Legends_40"/>
    <x v="0"/>
    <x v="11"/>
    <n v="102.2"/>
  </r>
  <r>
    <s v="Bordeaux_Legends_40"/>
    <x v="0"/>
    <x v="12"/>
    <n v="103.01"/>
  </r>
  <r>
    <s v="Bordeaux_Legends_40"/>
    <x v="0"/>
    <x v="13"/>
    <n v="102.61"/>
  </r>
  <r>
    <s v="Bordeaux_Legends_40"/>
    <x v="0"/>
    <x v="14"/>
    <n v="101.45"/>
  </r>
  <r>
    <s v="Bordeaux_Legends_40"/>
    <x v="0"/>
    <x v="15"/>
    <n v="102.7"/>
  </r>
  <r>
    <s v="Bordeaux_Legends_40"/>
    <x v="0"/>
    <x v="16"/>
    <n v="104.84"/>
  </r>
  <r>
    <s v="Bordeaux_Legends_40"/>
    <x v="0"/>
    <x v="17"/>
    <n v="105.66"/>
  </r>
  <r>
    <s v="Bordeaux_Legends_40"/>
    <x v="0"/>
    <x v="18"/>
    <n v="105.84"/>
  </r>
  <r>
    <s v="Bordeaux_Legends_40"/>
    <x v="0"/>
    <x v="19"/>
    <n v="106.33"/>
  </r>
  <r>
    <s v="Bordeaux_Legends_40"/>
    <x v="0"/>
    <x v="20"/>
    <n v="110.03"/>
  </r>
  <r>
    <s v="Bordeaux_Legends_40"/>
    <x v="0"/>
    <x v="21"/>
    <n v="112.05"/>
  </r>
  <r>
    <s v="Bordeaux_Legends_40"/>
    <x v="0"/>
    <x v="22"/>
    <n v="117.51"/>
  </r>
  <r>
    <s v="Bordeaux_Legends_40"/>
    <x v="0"/>
    <x v="23"/>
    <n v="120.7"/>
  </r>
  <r>
    <s v="Bordeaux_Legends_40"/>
    <x v="0"/>
    <x v="24"/>
    <n v="119.28"/>
  </r>
  <r>
    <s v="Bordeaux_Legends_40"/>
    <x v="0"/>
    <x v="25"/>
    <n v="128.35"/>
  </r>
  <r>
    <s v="Bordeaux_Legends_40"/>
    <x v="0"/>
    <x v="26"/>
    <n v="134.26"/>
  </r>
  <r>
    <s v="Bordeaux_Legends_40"/>
    <x v="0"/>
    <x v="27"/>
    <n v="137.43"/>
  </r>
  <r>
    <s v="Bordeaux_Legends_40"/>
    <x v="0"/>
    <x v="28"/>
    <n v="142.81"/>
  </r>
  <r>
    <s v="Bordeaux_Legends_40"/>
    <x v="0"/>
    <x v="29"/>
    <n v="152.22999999999999"/>
  </r>
  <r>
    <s v="Bordeaux_Legends_40"/>
    <x v="0"/>
    <x v="30"/>
    <n v="158.53"/>
  </r>
  <r>
    <s v="Bordeaux_Legends_40"/>
    <x v="0"/>
    <x v="31"/>
    <n v="167.77"/>
  </r>
  <r>
    <s v="Bordeaux_Legends_40"/>
    <x v="0"/>
    <x v="32"/>
    <n v="171.54"/>
  </r>
  <r>
    <s v="Bordeaux_Legends_40"/>
    <x v="0"/>
    <x v="33"/>
    <n v="172.64"/>
  </r>
  <r>
    <s v="Bordeaux_Legends_40"/>
    <x v="0"/>
    <x v="34"/>
    <n v="178.1"/>
  </r>
  <r>
    <s v="Bordeaux_Legends_40"/>
    <x v="0"/>
    <x v="35"/>
    <n v="182.04"/>
  </r>
  <r>
    <s v="Bordeaux_Legends_40"/>
    <x v="0"/>
    <x v="36"/>
    <n v="184.74"/>
  </r>
  <r>
    <s v="Bordeaux_Legends_40"/>
    <x v="0"/>
    <x v="37"/>
    <n v="190.36"/>
  </r>
  <r>
    <s v="Bordeaux_Legends_40"/>
    <x v="0"/>
    <x v="38"/>
    <n v="197.09"/>
  </r>
  <r>
    <s v="Bordeaux_Legends_40"/>
    <x v="0"/>
    <x v="39"/>
    <n v="203.59"/>
  </r>
  <r>
    <s v="Bordeaux_Legends_40"/>
    <x v="0"/>
    <x v="40"/>
    <n v="218.43"/>
  </r>
  <r>
    <s v="Bordeaux_Legends_40"/>
    <x v="0"/>
    <x v="41"/>
    <n v="239.42"/>
  </r>
  <r>
    <s v="Bordeaux_Legends_40"/>
    <x v="0"/>
    <x v="42"/>
    <n v="249.42"/>
  </r>
  <r>
    <s v="Bordeaux_Legends_40"/>
    <x v="0"/>
    <x v="43"/>
    <n v="254.55"/>
  </r>
  <r>
    <s v="Bordeaux_Legends_40"/>
    <x v="0"/>
    <x v="44"/>
    <n v="250.3"/>
  </r>
  <r>
    <s v="Bordeaux_Legends_40"/>
    <x v="0"/>
    <x v="45"/>
    <n v="249.89"/>
  </r>
  <r>
    <s v="Bordeaux_Legends_40"/>
    <x v="0"/>
    <x v="46"/>
    <n v="249.02"/>
  </r>
  <r>
    <s v="Bordeaux_Legends_40"/>
    <x v="0"/>
    <x v="47"/>
    <n v="246.48"/>
  </r>
  <r>
    <s v="Bordeaux_Legends_40"/>
    <x v="0"/>
    <x v="48"/>
    <n v="244.99"/>
  </r>
  <r>
    <s v="Bordeaux_Legends_40"/>
    <x v="0"/>
    <x v="49"/>
    <n v="245.95"/>
  </r>
  <r>
    <s v="Bordeaux_Legends_40"/>
    <x v="0"/>
    <x v="50"/>
    <n v="252.46"/>
  </r>
  <r>
    <s v="Bordeaux_Legends_40"/>
    <x v="0"/>
    <x v="51"/>
    <n v="257.94"/>
  </r>
  <r>
    <s v="Bordeaux_Legends_40"/>
    <x v="0"/>
    <x v="52"/>
    <n v="257.87"/>
  </r>
  <r>
    <s v="Bordeaux_Legends_40"/>
    <x v="0"/>
    <x v="53"/>
    <n v="264.86"/>
  </r>
  <r>
    <s v="Bordeaux_Legends_40"/>
    <x v="0"/>
    <x v="54"/>
    <n v="270.73"/>
  </r>
  <r>
    <s v="Bordeaux_Legends_40"/>
    <x v="0"/>
    <x v="55"/>
    <n v="269.73"/>
  </r>
  <r>
    <s v="Bordeaux_Legends_40"/>
    <x v="0"/>
    <x v="56"/>
    <n v="269.98"/>
  </r>
  <r>
    <s v="Bordeaux_Legends_40"/>
    <x v="0"/>
    <x v="57"/>
    <n v="258.95999999999998"/>
  </r>
  <r>
    <s v="Bordeaux_Legends_40"/>
    <x v="0"/>
    <x v="58"/>
    <n v="229.19"/>
  </r>
  <r>
    <s v="Bordeaux_Legends_40"/>
    <x v="0"/>
    <x v="59"/>
    <n v="229.46"/>
  </r>
  <r>
    <s v="Bordeaux_Legends_40"/>
    <x v="0"/>
    <x v="60"/>
    <n v="222.42"/>
  </r>
  <r>
    <s v="Bordeaux_Legends_40"/>
    <x v="0"/>
    <x v="61"/>
    <n v="224.91"/>
  </r>
  <r>
    <s v="Bordeaux_Legends_40"/>
    <x v="0"/>
    <x v="62"/>
    <n v="227.56"/>
  </r>
  <r>
    <s v="Bordeaux_Legends_40"/>
    <x v="0"/>
    <x v="63"/>
    <n v="224.49"/>
  </r>
  <r>
    <s v="Bordeaux_Legends_40"/>
    <x v="0"/>
    <x v="64"/>
    <n v="232.79"/>
  </r>
  <r>
    <s v="Bordeaux_Legends_40"/>
    <x v="0"/>
    <x v="65"/>
    <n v="233.7"/>
  </r>
  <r>
    <s v="Bordeaux_Legends_40"/>
    <x v="0"/>
    <x v="66"/>
    <n v="235.89"/>
  </r>
  <r>
    <s v="Bordeaux_Legends_40"/>
    <x v="0"/>
    <x v="67"/>
    <n v="238.09"/>
  </r>
  <r>
    <s v="Bordeaux_Legends_40"/>
    <x v="0"/>
    <x v="68"/>
    <n v="240.72"/>
  </r>
  <r>
    <s v="Bordeaux_Legends_40"/>
    <x v="0"/>
    <x v="69"/>
    <n v="246.04"/>
  </r>
  <r>
    <s v="Bordeaux_Legends_40"/>
    <x v="0"/>
    <x v="70"/>
    <n v="252.92"/>
  </r>
  <r>
    <s v="Bordeaux_Legends_40"/>
    <x v="0"/>
    <x v="71"/>
    <n v="255.16"/>
  </r>
  <r>
    <s v="Bordeaux_Legends_40"/>
    <x v="0"/>
    <x v="72"/>
    <n v="259.04000000000002"/>
  </r>
  <r>
    <s v="Bordeaux_Legends_40"/>
    <x v="0"/>
    <x v="73"/>
    <n v="267.97000000000003"/>
  </r>
  <r>
    <s v="Bordeaux_Legends_40"/>
    <x v="0"/>
    <x v="74"/>
    <n v="280.97000000000003"/>
  </r>
  <r>
    <s v="Bordeaux_Legends_40"/>
    <x v="0"/>
    <x v="75"/>
    <n v="287.64"/>
  </r>
  <r>
    <s v="Bordeaux_Legends_40"/>
    <x v="0"/>
    <x v="76"/>
    <n v="300.86"/>
  </r>
  <r>
    <s v="Bordeaux_Legends_40"/>
    <x v="0"/>
    <x v="77"/>
    <n v="311.92"/>
  </r>
  <r>
    <s v="Bordeaux_Legends_40"/>
    <x v="0"/>
    <x v="78"/>
    <n v="314.57"/>
  </r>
  <r>
    <s v="Bordeaux_Legends_40"/>
    <x v="0"/>
    <x v="79"/>
    <n v="315.88"/>
  </r>
  <r>
    <s v="Bordeaux_Legends_40"/>
    <x v="0"/>
    <x v="80"/>
    <n v="317.42"/>
  </r>
  <r>
    <s v="Bordeaux_Legends_40"/>
    <x v="0"/>
    <x v="81"/>
    <n v="321.3"/>
  </r>
  <r>
    <s v="Bordeaux_Legends_40"/>
    <x v="0"/>
    <x v="82"/>
    <n v="329.58"/>
  </r>
  <r>
    <s v="Bordeaux_Legends_40"/>
    <x v="0"/>
    <x v="83"/>
    <n v="334.29"/>
  </r>
  <r>
    <s v="Bordeaux_Legends_40"/>
    <x v="0"/>
    <x v="84"/>
    <n v="341.09"/>
  </r>
  <r>
    <s v="Bordeaux_Legends_40"/>
    <x v="0"/>
    <x v="85"/>
    <n v="345.36"/>
  </r>
  <r>
    <s v="Bordeaux_Legends_40"/>
    <x v="0"/>
    <x v="86"/>
    <n v="352.97"/>
  </r>
  <r>
    <s v="Bordeaux_Legends_40"/>
    <x v="0"/>
    <x v="87"/>
    <n v="349.16"/>
  </r>
  <r>
    <s v="Bordeaux_Legends_40"/>
    <x v="0"/>
    <x v="88"/>
    <n v="353.54"/>
  </r>
  <r>
    <s v="Bordeaux_Legends_40"/>
    <x v="0"/>
    <x v="89"/>
    <n v="359.19"/>
  </r>
  <r>
    <s v="Bordeaux_Legends_40"/>
    <x v="0"/>
    <x v="90"/>
    <n v="360.48"/>
  </r>
  <r>
    <s v="Bordeaux_Legends_40"/>
    <x v="0"/>
    <x v="91"/>
    <n v="360.53"/>
  </r>
  <r>
    <s v="Bordeaux_Legends_40"/>
    <x v="0"/>
    <x v="92"/>
    <n v="347.36"/>
  </r>
  <r>
    <s v="Bordeaux_Legends_40"/>
    <x v="0"/>
    <x v="93"/>
    <n v="333.46"/>
  </r>
  <r>
    <s v="Bordeaux_Legends_40"/>
    <x v="0"/>
    <x v="94"/>
    <n v="322.22000000000003"/>
  </r>
  <r>
    <s v="Bordeaux_Legends_40"/>
    <x v="0"/>
    <x v="95"/>
    <n v="311.33999999999997"/>
  </r>
  <r>
    <s v="Bordeaux_Legends_40"/>
    <x v="0"/>
    <x v="96"/>
    <n v="304.7"/>
  </r>
  <r>
    <s v="Bordeaux_Legends_40"/>
    <x v="0"/>
    <x v="97"/>
    <n v="307.27999999999997"/>
  </r>
  <r>
    <s v="Bordeaux_Legends_40"/>
    <x v="0"/>
    <x v="98"/>
    <n v="312.25"/>
  </r>
  <r>
    <s v="Bordeaux_Legends_40"/>
    <x v="0"/>
    <x v="99"/>
    <n v="311.17"/>
  </r>
  <r>
    <s v="Bordeaux_Legends_40"/>
    <x v="0"/>
    <x v="100"/>
    <n v="309.52"/>
  </r>
  <r>
    <s v="Bordeaux_Legends_40"/>
    <x v="0"/>
    <x v="101"/>
    <n v="300.3"/>
  </r>
  <r>
    <s v="Bordeaux_Legends_40"/>
    <x v="0"/>
    <x v="102"/>
    <n v="291.95"/>
  </r>
  <r>
    <s v="Bordeaux_Legends_40"/>
    <x v="0"/>
    <x v="103"/>
    <n v="290.05"/>
  </r>
  <r>
    <s v="Bordeaux_Legends_40"/>
    <x v="0"/>
    <x v="104"/>
    <n v="284.77"/>
  </r>
  <r>
    <s v="Bordeaux_Legends_40"/>
    <x v="0"/>
    <x v="105"/>
    <n v="289.73"/>
  </r>
  <r>
    <s v="Bordeaux_Legends_40"/>
    <x v="0"/>
    <x v="106"/>
    <n v="289.45999999999998"/>
  </r>
  <r>
    <s v="Bordeaux_Legends_40"/>
    <x v="0"/>
    <x v="107"/>
    <n v="293.5"/>
  </r>
  <r>
    <s v="Bordeaux_Legends_40"/>
    <x v="0"/>
    <x v="108"/>
    <n v="294.17"/>
  </r>
  <r>
    <s v="Bordeaux_Legends_40"/>
    <x v="0"/>
    <x v="109"/>
    <n v="297.44"/>
  </r>
  <r>
    <s v="Bordeaux_Legends_40"/>
    <x v="0"/>
    <x v="110"/>
    <n v="300.88"/>
  </r>
  <r>
    <s v="Bordeaux_Legends_40"/>
    <x v="0"/>
    <x v="111"/>
    <n v="298.35000000000002"/>
  </r>
  <r>
    <s v="Bordeaux_Legends_40"/>
    <x v="0"/>
    <x v="112"/>
    <n v="298.08"/>
  </r>
  <r>
    <s v="Bordeaux_Legends_40"/>
    <x v="0"/>
    <x v="113"/>
    <n v="299.52"/>
  </r>
  <r>
    <s v="Bordeaux_Legends_40"/>
    <x v="0"/>
    <x v="114"/>
    <n v="302.7"/>
  </r>
  <r>
    <s v="Bordeaux_Legends_40"/>
    <x v="0"/>
    <x v="115"/>
    <n v="303.23"/>
  </r>
  <r>
    <s v="Bordeaux_Legends_40"/>
    <x v="0"/>
    <x v="116"/>
    <n v="299.2"/>
  </r>
  <r>
    <s v="Bordeaux_Legends_40"/>
    <x v="0"/>
    <x v="117"/>
    <n v="302.52"/>
  </r>
  <r>
    <s v="Bordeaux_Legends_40"/>
    <x v="0"/>
    <x v="118"/>
    <n v="301.98"/>
  </r>
  <r>
    <s v="Bordeaux_Legends_40"/>
    <x v="0"/>
    <x v="119"/>
    <n v="299.35000000000002"/>
  </r>
  <r>
    <s v="Bordeaux_Legends_40"/>
    <x v="0"/>
    <x v="120"/>
    <n v="296.94"/>
  </r>
  <r>
    <s v="Bordeaux_Legends_40"/>
    <x v="0"/>
    <x v="121"/>
    <n v="287.35000000000002"/>
  </r>
  <r>
    <s v="Bordeaux_Legends_40"/>
    <x v="0"/>
    <x v="122"/>
    <n v="287.52"/>
  </r>
  <r>
    <s v="Bordeaux_Legends_40"/>
    <x v="0"/>
    <x v="123"/>
    <n v="287.37"/>
  </r>
  <r>
    <s v="Bordeaux_Legends_40"/>
    <x v="0"/>
    <x v="124"/>
    <n v="283.37"/>
  </r>
  <r>
    <s v="Bordeaux_Legends_40"/>
    <x v="0"/>
    <x v="125"/>
    <n v="283.89999999999998"/>
  </r>
  <r>
    <s v="Bordeaux_Legends_40"/>
    <x v="0"/>
    <x v="126"/>
    <n v="282.22000000000003"/>
  </r>
  <r>
    <s v="Bordeaux_Legends_40"/>
    <x v="0"/>
    <x v="127"/>
    <n v="279.93"/>
  </r>
  <r>
    <s v="Bordeaux_Legends_40"/>
    <x v="0"/>
    <x v="128"/>
    <n v="278.31"/>
  </r>
  <r>
    <s v="Bordeaux_Legends_40"/>
    <x v="0"/>
    <x v="129"/>
    <n v="278.58"/>
  </r>
  <r>
    <s v="Bordeaux_Legends_40"/>
    <x v="0"/>
    <x v="130"/>
    <n v="275.27999999999997"/>
  </r>
  <r>
    <s v="Bordeaux_Legends_40"/>
    <x v="0"/>
    <x v="131"/>
    <n v="275.89"/>
  </r>
  <r>
    <s v="Bordeaux_Legends_40"/>
    <x v="0"/>
    <x v="132"/>
    <n v="273.93"/>
  </r>
  <r>
    <s v="Bordeaux_Legends_40"/>
    <x v="0"/>
    <x v="133"/>
    <n v="279.16000000000003"/>
  </r>
  <r>
    <s v="Bordeaux_Legends_40"/>
    <x v="0"/>
    <x v="134"/>
    <n v="280.66000000000003"/>
  </r>
  <r>
    <s v="Bordeaux_Legends_40"/>
    <x v="0"/>
    <x v="135"/>
    <n v="281.16000000000003"/>
  </r>
  <r>
    <s v="Bordeaux_Legends_40"/>
    <x v="0"/>
    <x v="136"/>
    <n v="282.60000000000002"/>
  </r>
  <r>
    <s v="Bordeaux_Legends_40"/>
    <x v="0"/>
    <x v="137"/>
    <n v="281.16000000000003"/>
  </r>
  <r>
    <s v="Bordeaux_Legends_40"/>
    <x v="0"/>
    <x v="138"/>
    <n v="287.64999999999998"/>
  </r>
  <r>
    <s v="Bordeaux_Legends_40"/>
    <x v="0"/>
    <x v="139"/>
    <n v="286.17"/>
  </r>
  <r>
    <s v="Bordeaux_Legends_40"/>
    <x v="0"/>
    <x v="140"/>
    <n v="283.91000000000003"/>
  </r>
  <r>
    <s v="Bordeaux_Legends_40"/>
    <x v="0"/>
    <x v="141"/>
    <n v="284.79000000000002"/>
  </r>
  <r>
    <s v="Bordeaux_Legends_40"/>
    <x v="0"/>
    <x v="142"/>
    <n v="281.61"/>
  </r>
  <r>
    <s v="Bordeaux_Legends_40"/>
    <x v="0"/>
    <x v="143"/>
    <n v="279.55"/>
  </r>
  <r>
    <s v="Bordeaux_Legends_40"/>
    <x v="0"/>
    <x v="144"/>
    <n v="280.38"/>
  </r>
  <r>
    <s v="Bordeaux_Legends_40"/>
    <x v="0"/>
    <x v="145"/>
    <n v="284.47000000000003"/>
  </r>
  <r>
    <s v="Bordeaux_Legends_40"/>
    <x v="0"/>
    <x v="146"/>
    <n v="285.10000000000002"/>
  </r>
  <r>
    <s v="Bordeaux_Legends_40"/>
    <x v="0"/>
    <x v="147"/>
    <n v="290.11"/>
  </r>
  <r>
    <s v="Bordeaux_Legends_40"/>
    <x v="0"/>
    <x v="148"/>
    <n v="290.16000000000003"/>
  </r>
  <r>
    <s v="Bordeaux_Legends_40"/>
    <x v="0"/>
    <x v="149"/>
    <n v="294.2"/>
  </r>
  <r>
    <s v="Bordeaux_Legends_40"/>
    <x v="0"/>
    <x v="150"/>
    <n v="307.14"/>
  </r>
  <r>
    <s v="Bordeaux_Legends_40"/>
    <x v="0"/>
    <x v="151"/>
    <n v="319.38"/>
  </r>
  <r>
    <s v="Bordeaux_Legends_40"/>
    <x v="0"/>
    <x v="152"/>
    <n v="335.05"/>
  </r>
  <r>
    <s v="Bordeaux_Legends_40"/>
    <x v="0"/>
    <x v="153"/>
    <n v="336.82"/>
  </r>
  <r>
    <s v="Bordeaux_Legends_40"/>
    <x v="0"/>
    <x v="154"/>
    <n v="343.94"/>
  </r>
  <r>
    <s v="Bordeaux_Legends_40"/>
    <x v="0"/>
    <x v="155"/>
    <n v="348.12"/>
  </r>
  <r>
    <s v="Bordeaux_Legends_40"/>
    <x v="0"/>
    <x v="156"/>
    <n v="350.16"/>
  </r>
  <r>
    <s v="Bordeaux_Legends_40"/>
    <x v="0"/>
    <x v="157"/>
    <n v="347.08"/>
  </r>
  <r>
    <s v="Bordeaux_Legends_40"/>
    <x v="0"/>
    <x v="158"/>
    <n v="350.02"/>
  </r>
  <r>
    <s v="Bordeaux_Legends_40"/>
    <x v="0"/>
    <x v="159"/>
    <n v="351.16"/>
  </r>
  <r>
    <s v="Bordeaux_Legends_40"/>
    <x v="0"/>
    <x v="160"/>
    <n v="352.32"/>
  </r>
  <r>
    <s v="Bordeaux_Legends_40"/>
    <x v="0"/>
    <x v="161"/>
    <n v="352.79"/>
  </r>
  <r>
    <s v="Bordeaux_Legends_40"/>
    <x v="0"/>
    <x v="162"/>
    <n v="357.96"/>
  </r>
  <r>
    <s v="Bordeaux_Legends_40"/>
    <x v="0"/>
    <x v="163"/>
    <n v="365.17"/>
  </r>
  <r>
    <s v="Bordeaux_Legends_40"/>
    <x v="0"/>
    <x v="164"/>
    <n v="368.85"/>
  </r>
  <r>
    <s v="Bordeaux_Legends_40"/>
    <x v="0"/>
    <x v="165"/>
    <n v="365.86"/>
  </r>
  <r>
    <s v="Bordeaux_Legends_40"/>
    <x v="0"/>
    <x v="166"/>
    <n v="368.69"/>
  </r>
  <r>
    <s v="Bordeaux_Legends_40"/>
    <x v="0"/>
    <x v="167"/>
    <n v="373.67"/>
  </r>
  <r>
    <s v="Bordeaux_Legends_40"/>
    <x v="0"/>
    <x v="168"/>
    <n v="369.24"/>
  </r>
  <r>
    <s v="Bordeaux_Legends_40"/>
    <x v="0"/>
    <x v="169"/>
    <n v="378.42"/>
  </r>
  <r>
    <s v="Bordeaux_Legends_40"/>
    <x v="0"/>
    <x v="170"/>
    <n v="379.18"/>
  </r>
  <r>
    <s v="Bordeaux_Legends_40"/>
    <x v="0"/>
    <x v="171"/>
    <n v="377.98"/>
  </r>
  <r>
    <s v="Bordeaux_Legends_40"/>
    <x v="0"/>
    <x v="172"/>
    <n v="377.54"/>
  </r>
  <r>
    <s v="Bordeaux_Legends_40"/>
    <x v="0"/>
    <x v="173"/>
    <n v="390.49"/>
  </r>
  <r>
    <s v="Bordeaux_Legends_40"/>
    <x v="0"/>
    <x v="174"/>
    <n v="397.26"/>
  </r>
  <r>
    <s v="Bordeaux_Legends_40"/>
    <x v="0"/>
    <x v="175"/>
    <n v="395.74"/>
  </r>
  <r>
    <s v="Bordeaux_Legends_40"/>
    <x v="0"/>
    <x v="176"/>
    <n v="400.88"/>
  </r>
  <r>
    <s v="Bordeaux_Legends_40"/>
    <x v="0"/>
    <x v="177"/>
    <n v="408.93"/>
  </r>
  <r>
    <s v="Bordeaux_Legends_40"/>
    <x v="0"/>
    <x v="178"/>
    <n v="401.51"/>
  </r>
  <r>
    <s v="Bordeaux_Legends_40"/>
    <x v="0"/>
    <x v="179"/>
    <n v="402.67"/>
  </r>
  <r>
    <s v="Bordeaux_Legends_40"/>
    <x v="0"/>
    <x v="180"/>
    <n v="399.85"/>
  </r>
  <r>
    <s v="Bordeaux_Legends_40"/>
    <x v="0"/>
    <x v="181"/>
    <n v="394.38"/>
  </r>
  <r>
    <s v="Bordeaux_Legends_40"/>
    <x v="0"/>
    <x v="182"/>
    <n v="394.95"/>
  </r>
  <r>
    <s v="Bordeaux_Legends_40"/>
    <x v="0"/>
    <x v="183"/>
    <n v="386.22"/>
  </r>
  <r>
    <s v="Bordeaux_Legends_40"/>
    <x v="0"/>
    <x v="184"/>
    <n v="382.81"/>
  </r>
  <r>
    <s v="Bordeaux_Legends_40"/>
    <x v="0"/>
    <x v="185"/>
    <n v="384.68"/>
  </r>
  <r>
    <s v="Bordeaux_Legends_40"/>
    <x v="0"/>
    <x v="186"/>
    <n v="387.85"/>
  </r>
  <r>
    <s v="Bordeaux_Legends_40"/>
    <x v="0"/>
    <x v="187"/>
    <n v="390.74"/>
  </r>
  <r>
    <s v="Bordeaux_Legends_40"/>
    <x v="0"/>
    <x v="188"/>
    <n v="396.91"/>
  </r>
  <r>
    <s v="Bordeaux_Legends_40"/>
    <x v="0"/>
    <x v="189"/>
    <n v="393.18"/>
  </r>
  <r>
    <s v="Bordeaux_Legends_40"/>
    <x v="0"/>
    <x v="190"/>
    <n v="384.91"/>
  </r>
  <r>
    <s v="Bordeaux_Legends_40"/>
    <x v="0"/>
    <x v="191"/>
    <n v="374.5"/>
  </r>
  <r>
    <s v="Bordeaux_Legends_40"/>
    <x v="0"/>
    <x v="192"/>
    <n v="374.11"/>
  </r>
  <r>
    <s v="Bordeaux_Legends_40"/>
    <x v="0"/>
    <x v="193"/>
    <n v="374.41"/>
  </r>
  <r>
    <s v="Bordeaux_Legends_40"/>
    <x v="0"/>
    <x v="194"/>
    <n v="368.44"/>
  </r>
  <r>
    <s v="Bordeaux_Legends_40"/>
    <x v="0"/>
    <x v="195"/>
    <n v="360.95"/>
  </r>
  <r>
    <s v="Bordeaux_Legends_40"/>
    <x v="0"/>
    <x v="196"/>
    <n v="360.46"/>
  </r>
  <r>
    <s v="Bordeaux_Legends_40"/>
    <x v="0"/>
    <x v="197"/>
    <n v="367.07"/>
  </r>
  <r>
    <s v="Bordeaux_Legends_40"/>
    <x v="0"/>
    <x v="198"/>
    <n v="372.78"/>
  </r>
  <r>
    <s v="Bordeaux_Legends_40"/>
    <x v="0"/>
    <x v="199"/>
    <n v="374.39"/>
  </r>
  <r>
    <s v="Bordeaux_Legends_40"/>
    <x v="0"/>
    <x v="200"/>
    <n v="375.04"/>
  </r>
  <r>
    <s v="Bordeaux_Legends_40"/>
    <x v="0"/>
    <x v="201"/>
    <n v="382.97"/>
  </r>
  <r>
    <s v="Bordeaux_Legends_40"/>
    <x v="0"/>
    <x v="202"/>
    <n v="386.1"/>
  </r>
  <r>
    <s v="Bordeaux_Legends_40"/>
    <x v="0"/>
    <x v="203"/>
    <n v="384.12"/>
  </r>
  <r>
    <s v="Bordeaux_Legends_40"/>
    <x v="0"/>
    <x v="204"/>
    <n v="386"/>
  </r>
  <r>
    <s v="Bordeaux_Legends_40"/>
    <x v="0"/>
    <x v="205"/>
    <n v="388.05"/>
  </r>
  <r>
    <s v="Bordeaux_Legends_40"/>
    <x v="0"/>
    <x v="206"/>
    <n v="390.58"/>
  </r>
  <r>
    <s v="Bordeaux_Legends_40"/>
    <x v="0"/>
    <x v="207"/>
    <n v="393.29"/>
  </r>
  <r>
    <s v="Bordeaux_Legends_40"/>
    <x v="0"/>
    <x v="208"/>
    <n v="397.69"/>
  </r>
  <r>
    <s v="Bordeaux_Legends_40"/>
    <x v="0"/>
    <x v="209"/>
    <n v="401.42"/>
  </r>
  <r>
    <s v="Bordeaux_Legends_40"/>
    <x v="0"/>
    <x v="210"/>
    <n v="402.62"/>
  </r>
  <r>
    <s v="Bordeaux_Legends_40"/>
    <x v="0"/>
    <x v="211"/>
    <n v="409.03"/>
  </r>
  <r>
    <s v="Bordeaux_Legends_40"/>
    <x v="0"/>
    <x v="212"/>
    <n v="412.46"/>
  </r>
  <r>
    <s v="Bordeaux_Legends_40"/>
    <x v="0"/>
    <x v="213"/>
    <n v="416.3"/>
  </r>
  <r>
    <s v="Bordeaux_Legends_40"/>
    <x v="0"/>
    <x v="214"/>
    <n v="417.4"/>
  </r>
  <r>
    <s v="Bordeaux_Legends_40"/>
    <x v="0"/>
    <x v="215"/>
    <n v="426.79"/>
  </r>
  <r>
    <s v="Bordeaux_Legends_40"/>
    <x v="0"/>
    <x v="216"/>
    <n v="433.03"/>
  </r>
  <r>
    <s v="Bordeaux_Legends_40"/>
    <x v="0"/>
    <x v="217"/>
    <n v="438.09"/>
  </r>
  <r>
    <s v="Bordeaux_Legends_40"/>
    <x v="0"/>
    <x v="218"/>
    <n v="442.27"/>
  </r>
  <r>
    <s v="Bordeaux_Legends_40"/>
    <x v="0"/>
    <x v="219"/>
    <n v="442.51"/>
  </r>
  <r>
    <s v="Bordeaux_Legends_40"/>
    <x v="0"/>
    <x v="220"/>
    <n v="449.51"/>
  </r>
  <r>
    <s v="Bordeaux_Legends_40"/>
    <x v="0"/>
    <x v="221"/>
    <n v="457.66"/>
  </r>
  <r>
    <s v="Bordeaux_Legends_40"/>
    <x v="0"/>
    <x v="222"/>
    <n v="454.35"/>
  </r>
  <r>
    <s v="Bordeaux_Legends_40"/>
    <x v="0"/>
    <x v="223"/>
    <n v="452.36"/>
  </r>
  <r>
    <s v="Bordeaux_Legends_40"/>
    <x v="0"/>
    <x v="224"/>
    <n v="452.12"/>
  </r>
  <r>
    <s v="Bordeaux_Legends_40"/>
    <x v="0"/>
    <x v="225"/>
    <n v="466.03"/>
  </r>
  <r>
    <s v="Bordeaux_Legends_40"/>
    <x v="0"/>
    <x v="226"/>
    <n v="470.69"/>
  </r>
  <r>
    <s v="Bordeaux_Legends_40"/>
    <x v="0"/>
    <x v="227"/>
    <n v="470.28"/>
  </r>
  <r>
    <s v="Bordeaux_Legends_40"/>
    <x v="0"/>
    <x v="228"/>
    <n v="469.63"/>
  </r>
  <r>
    <s v="burgundy_150"/>
    <x v="1"/>
    <x v="0"/>
    <n v="100"/>
  </r>
  <r>
    <s v="burgundy_150"/>
    <x v="1"/>
    <x v="1"/>
    <n v="101.75"/>
  </r>
  <r>
    <s v="burgundy_150"/>
    <x v="1"/>
    <x v="2"/>
    <n v="100.17"/>
  </r>
  <r>
    <s v="burgundy_150"/>
    <x v="1"/>
    <x v="3"/>
    <n v="102.36"/>
  </r>
  <r>
    <s v="burgundy_150"/>
    <x v="1"/>
    <x v="4"/>
    <n v="103.26"/>
  </r>
  <r>
    <s v="burgundy_150"/>
    <x v="1"/>
    <x v="5"/>
    <n v="102.49"/>
  </r>
  <r>
    <s v="burgundy_150"/>
    <x v="1"/>
    <x v="6"/>
    <n v="100.91"/>
  </r>
  <r>
    <s v="burgundy_150"/>
    <x v="1"/>
    <x v="7"/>
    <n v="99.98"/>
  </r>
  <r>
    <s v="burgundy_150"/>
    <x v="1"/>
    <x v="8"/>
    <n v="104.9"/>
  </r>
  <r>
    <s v="burgundy_150"/>
    <x v="1"/>
    <x v="9"/>
    <n v="106.19"/>
  </r>
  <r>
    <s v="burgundy_150"/>
    <x v="1"/>
    <x v="10"/>
    <n v="104.62"/>
  </r>
  <r>
    <s v="burgundy_150"/>
    <x v="1"/>
    <x v="11"/>
    <n v="106.31"/>
  </r>
  <r>
    <s v="burgundy_150"/>
    <x v="1"/>
    <x v="12"/>
    <n v="108.17"/>
  </r>
  <r>
    <s v="burgundy_150"/>
    <x v="1"/>
    <x v="13"/>
    <n v="106.64"/>
  </r>
  <r>
    <s v="burgundy_150"/>
    <x v="1"/>
    <x v="14"/>
    <n v="107.52"/>
  </r>
  <r>
    <s v="burgundy_150"/>
    <x v="1"/>
    <x v="15"/>
    <n v="106.21"/>
  </r>
  <r>
    <s v="burgundy_150"/>
    <x v="1"/>
    <x v="16"/>
    <n v="105.59"/>
  </r>
  <r>
    <s v="burgundy_150"/>
    <x v="1"/>
    <x v="17"/>
    <n v="105.62"/>
  </r>
  <r>
    <s v="burgundy_150"/>
    <x v="1"/>
    <x v="18"/>
    <n v="106.48"/>
  </r>
  <r>
    <s v="burgundy_150"/>
    <x v="1"/>
    <x v="19"/>
    <n v="105.76"/>
  </r>
  <r>
    <s v="burgundy_150"/>
    <x v="1"/>
    <x v="20"/>
    <n v="103.69"/>
  </r>
  <r>
    <s v="burgundy_150"/>
    <x v="1"/>
    <x v="21"/>
    <n v="109.28"/>
  </r>
  <r>
    <s v="burgundy_150"/>
    <x v="1"/>
    <x v="22"/>
    <n v="110.41"/>
  </r>
  <r>
    <s v="burgundy_150"/>
    <x v="1"/>
    <x v="23"/>
    <n v="108.15"/>
  </r>
  <r>
    <s v="burgundy_150"/>
    <x v="1"/>
    <x v="24"/>
    <n v="109.57"/>
  </r>
  <r>
    <s v="burgundy_150"/>
    <x v="1"/>
    <x v="25"/>
    <n v="108.11"/>
  </r>
  <r>
    <s v="burgundy_150"/>
    <x v="1"/>
    <x v="26"/>
    <n v="108.4"/>
  </r>
  <r>
    <s v="burgundy_150"/>
    <x v="1"/>
    <x v="27"/>
    <n v="111.81"/>
  </r>
  <r>
    <s v="burgundy_150"/>
    <x v="1"/>
    <x v="28"/>
    <n v="113.51"/>
  </r>
  <r>
    <s v="burgundy_150"/>
    <x v="1"/>
    <x v="29"/>
    <n v="115.9"/>
  </r>
  <r>
    <s v="burgundy_150"/>
    <x v="1"/>
    <x v="30"/>
    <n v="115.37"/>
  </r>
  <r>
    <s v="burgundy_150"/>
    <x v="1"/>
    <x v="31"/>
    <n v="119.04"/>
  </r>
  <r>
    <s v="burgundy_150"/>
    <x v="1"/>
    <x v="32"/>
    <n v="122.4"/>
  </r>
  <r>
    <s v="burgundy_150"/>
    <x v="1"/>
    <x v="33"/>
    <n v="123.22"/>
  </r>
  <r>
    <s v="burgundy_150"/>
    <x v="1"/>
    <x v="34"/>
    <n v="126.75"/>
  </r>
  <r>
    <s v="burgundy_150"/>
    <x v="1"/>
    <x v="35"/>
    <n v="129.18"/>
  </r>
  <r>
    <s v="burgundy_150"/>
    <x v="1"/>
    <x v="36"/>
    <n v="132.13"/>
  </r>
  <r>
    <s v="burgundy_150"/>
    <x v="1"/>
    <x v="37"/>
    <n v="130.38999999999999"/>
  </r>
  <r>
    <s v="burgundy_150"/>
    <x v="1"/>
    <x v="38"/>
    <n v="135.29"/>
  </r>
  <r>
    <s v="burgundy_150"/>
    <x v="1"/>
    <x v="39"/>
    <n v="137.66"/>
  </r>
  <r>
    <s v="burgundy_150"/>
    <x v="1"/>
    <x v="40"/>
    <n v="140.69"/>
  </r>
  <r>
    <s v="burgundy_150"/>
    <x v="1"/>
    <x v="41"/>
    <n v="145.05000000000001"/>
  </r>
  <r>
    <s v="burgundy_150"/>
    <x v="1"/>
    <x v="42"/>
    <n v="148.69999999999999"/>
  </r>
  <r>
    <s v="burgundy_150"/>
    <x v="1"/>
    <x v="43"/>
    <n v="151.75"/>
  </r>
  <r>
    <s v="burgundy_150"/>
    <x v="1"/>
    <x v="44"/>
    <n v="153.68"/>
  </r>
  <r>
    <s v="burgundy_150"/>
    <x v="1"/>
    <x v="45"/>
    <n v="156.94999999999999"/>
  </r>
  <r>
    <s v="burgundy_150"/>
    <x v="1"/>
    <x v="46"/>
    <n v="156.80000000000001"/>
  </r>
  <r>
    <s v="burgundy_150"/>
    <x v="1"/>
    <x v="47"/>
    <n v="165.47"/>
  </r>
  <r>
    <s v="burgundy_150"/>
    <x v="1"/>
    <x v="48"/>
    <n v="170.07"/>
  </r>
  <r>
    <s v="burgundy_150"/>
    <x v="1"/>
    <x v="49"/>
    <n v="167.79"/>
  </r>
  <r>
    <s v="burgundy_150"/>
    <x v="1"/>
    <x v="50"/>
    <n v="176.14"/>
  </r>
  <r>
    <s v="burgundy_150"/>
    <x v="1"/>
    <x v="51"/>
    <n v="182.3"/>
  </r>
  <r>
    <s v="burgundy_150"/>
    <x v="1"/>
    <x v="52"/>
    <n v="179.49"/>
  </r>
  <r>
    <s v="burgundy_150"/>
    <x v="1"/>
    <x v="53"/>
    <n v="187.4"/>
  </r>
  <r>
    <s v="burgundy_150"/>
    <x v="1"/>
    <x v="54"/>
    <n v="188.36"/>
  </r>
  <r>
    <s v="burgundy_150"/>
    <x v="1"/>
    <x v="55"/>
    <n v="190.37"/>
  </r>
  <r>
    <s v="burgundy_150"/>
    <x v="1"/>
    <x v="56"/>
    <n v="191.69"/>
  </r>
  <r>
    <s v="burgundy_150"/>
    <x v="1"/>
    <x v="57"/>
    <n v="194.45"/>
  </r>
  <r>
    <s v="burgundy_150"/>
    <x v="1"/>
    <x v="58"/>
    <n v="191.99"/>
  </r>
  <r>
    <s v="burgundy_150"/>
    <x v="1"/>
    <x v="59"/>
    <n v="194.23"/>
  </r>
  <r>
    <s v="burgundy_150"/>
    <x v="1"/>
    <x v="60"/>
    <n v="188.03"/>
  </r>
  <r>
    <s v="burgundy_150"/>
    <x v="1"/>
    <x v="61"/>
    <n v="189.18"/>
  </r>
  <r>
    <s v="burgundy_150"/>
    <x v="1"/>
    <x v="62"/>
    <n v="191.17"/>
  </r>
  <r>
    <s v="burgundy_150"/>
    <x v="1"/>
    <x v="63"/>
    <n v="189.23"/>
  </r>
  <r>
    <s v="burgundy_150"/>
    <x v="1"/>
    <x v="64"/>
    <n v="193.47"/>
  </r>
  <r>
    <s v="burgundy_150"/>
    <x v="1"/>
    <x v="65"/>
    <n v="192.77"/>
  </r>
  <r>
    <s v="burgundy_150"/>
    <x v="1"/>
    <x v="66"/>
    <n v="189.51"/>
  </r>
  <r>
    <s v="burgundy_150"/>
    <x v="1"/>
    <x v="67"/>
    <n v="188.63"/>
  </r>
  <r>
    <s v="burgundy_150"/>
    <x v="1"/>
    <x v="68"/>
    <n v="190.14"/>
  </r>
  <r>
    <s v="burgundy_150"/>
    <x v="1"/>
    <x v="69"/>
    <n v="198.45"/>
  </r>
  <r>
    <s v="burgundy_150"/>
    <x v="1"/>
    <x v="70"/>
    <n v="194.74"/>
  </r>
  <r>
    <s v="burgundy_150"/>
    <x v="1"/>
    <x v="71"/>
    <n v="199.51"/>
  </r>
  <r>
    <s v="burgundy_150"/>
    <x v="1"/>
    <x v="72"/>
    <n v="198.56"/>
  </r>
  <r>
    <s v="burgundy_150"/>
    <x v="1"/>
    <x v="73"/>
    <n v="197.77"/>
  </r>
  <r>
    <s v="burgundy_150"/>
    <x v="1"/>
    <x v="74"/>
    <n v="198.98"/>
  </r>
  <r>
    <s v="burgundy_150"/>
    <x v="1"/>
    <x v="75"/>
    <n v="200.05"/>
  </r>
  <r>
    <s v="burgundy_150"/>
    <x v="1"/>
    <x v="76"/>
    <n v="200.3"/>
  </r>
  <r>
    <s v="burgundy_150"/>
    <x v="1"/>
    <x v="77"/>
    <n v="203.98"/>
  </r>
  <r>
    <s v="burgundy_150"/>
    <x v="1"/>
    <x v="78"/>
    <n v="202.79"/>
  </r>
  <r>
    <s v="burgundy_150"/>
    <x v="1"/>
    <x v="79"/>
    <n v="201.94"/>
  </r>
  <r>
    <s v="burgundy_150"/>
    <x v="1"/>
    <x v="80"/>
    <n v="206.87"/>
  </r>
  <r>
    <s v="burgundy_150"/>
    <x v="1"/>
    <x v="81"/>
    <n v="208.8"/>
  </r>
  <r>
    <s v="burgundy_150"/>
    <x v="1"/>
    <x v="82"/>
    <n v="212.34"/>
  </r>
  <r>
    <s v="burgundy_150"/>
    <x v="1"/>
    <x v="83"/>
    <n v="213.22"/>
  </r>
  <r>
    <s v="burgundy_150"/>
    <x v="1"/>
    <x v="84"/>
    <n v="223.2"/>
  </r>
  <r>
    <s v="burgundy_150"/>
    <x v="1"/>
    <x v="85"/>
    <n v="225.61"/>
  </r>
  <r>
    <s v="burgundy_150"/>
    <x v="1"/>
    <x v="86"/>
    <n v="236.74"/>
  </r>
  <r>
    <s v="burgundy_150"/>
    <x v="1"/>
    <x v="87"/>
    <n v="238.68"/>
  </r>
  <r>
    <s v="burgundy_150"/>
    <x v="1"/>
    <x v="88"/>
    <n v="244.59"/>
  </r>
  <r>
    <s v="burgundy_150"/>
    <x v="1"/>
    <x v="89"/>
    <n v="248.24"/>
  </r>
  <r>
    <s v="burgundy_150"/>
    <x v="1"/>
    <x v="90"/>
    <n v="258.92"/>
  </r>
  <r>
    <s v="burgundy_150"/>
    <x v="1"/>
    <x v="91"/>
    <n v="259.14"/>
  </r>
  <r>
    <s v="burgundy_150"/>
    <x v="1"/>
    <x v="92"/>
    <n v="258.92"/>
  </r>
  <r>
    <s v="burgundy_150"/>
    <x v="1"/>
    <x v="93"/>
    <n v="260.26"/>
  </r>
  <r>
    <s v="burgundy_150"/>
    <x v="1"/>
    <x v="94"/>
    <n v="258.83999999999997"/>
  </r>
  <r>
    <s v="burgundy_150"/>
    <x v="1"/>
    <x v="95"/>
    <n v="254.92"/>
  </r>
  <r>
    <s v="burgundy_150"/>
    <x v="1"/>
    <x v="96"/>
    <n v="261.79000000000002"/>
  </r>
  <r>
    <s v="burgundy_150"/>
    <x v="1"/>
    <x v="97"/>
    <n v="269.01"/>
  </r>
  <r>
    <s v="burgundy_150"/>
    <x v="1"/>
    <x v="98"/>
    <n v="274.64999999999998"/>
  </r>
  <r>
    <s v="burgundy_150"/>
    <x v="1"/>
    <x v="99"/>
    <n v="275.76"/>
  </r>
  <r>
    <s v="burgundy_150"/>
    <x v="1"/>
    <x v="100"/>
    <n v="270.55"/>
  </r>
  <r>
    <s v="burgundy_150"/>
    <x v="1"/>
    <x v="101"/>
    <n v="270.93"/>
  </r>
  <r>
    <s v="burgundy_150"/>
    <x v="1"/>
    <x v="102"/>
    <n v="271.58999999999997"/>
  </r>
  <r>
    <s v="burgundy_150"/>
    <x v="1"/>
    <x v="103"/>
    <n v="268.49"/>
  </r>
  <r>
    <s v="burgundy_150"/>
    <x v="1"/>
    <x v="104"/>
    <n v="271.20999999999998"/>
  </r>
  <r>
    <s v="burgundy_150"/>
    <x v="1"/>
    <x v="105"/>
    <n v="269.66000000000003"/>
  </r>
  <r>
    <s v="burgundy_150"/>
    <x v="1"/>
    <x v="106"/>
    <n v="267.48"/>
  </r>
  <r>
    <s v="burgundy_150"/>
    <x v="1"/>
    <x v="107"/>
    <n v="267.69"/>
  </r>
  <r>
    <s v="burgundy_150"/>
    <x v="1"/>
    <x v="108"/>
    <n v="268.66000000000003"/>
  </r>
  <r>
    <s v="burgundy_150"/>
    <x v="1"/>
    <x v="109"/>
    <n v="275.36"/>
  </r>
  <r>
    <s v="burgundy_150"/>
    <x v="1"/>
    <x v="110"/>
    <n v="282.25"/>
  </r>
  <r>
    <s v="burgundy_150"/>
    <x v="1"/>
    <x v="111"/>
    <n v="280.52"/>
  </r>
  <r>
    <s v="burgundy_150"/>
    <x v="1"/>
    <x v="112"/>
    <n v="288.56"/>
  </r>
  <r>
    <s v="burgundy_150"/>
    <x v="1"/>
    <x v="113"/>
    <n v="282.92"/>
  </r>
  <r>
    <s v="burgundy_150"/>
    <x v="1"/>
    <x v="114"/>
    <n v="287.56"/>
  </r>
  <r>
    <s v="burgundy_150"/>
    <x v="1"/>
    <x v="115"/>
    <n v="284.36"/>
  </r>
  <r>
    <s v="burgundy_150"/>
    <x v="1"/>
    <x v="116"/>
    <n v="280.07"/>
  </r>
  <r>
    <s v="burgundy_150"/>
    <x v="1"/>
    <x v="117"/>
    <n v="288.68"/>
  </r>
  <r>
    <s v="burgundy_150"/>
    <x v="1"/>
    <x v="118"/>
    <n v="290.79000000000002"/>
  </r>
  <r>
    <s v="burgundy_150"/>
    <x v="1"/>
    <x v="119"/>
    <n v="294.42"/>
  </r>
  <r>
    <s v="burgundy_150"/>
    <x v="1"/>
    <x v="120"/>
    <n v="293.29000000000002"/>
  </r>
  <r>
    <s v="burgundy_150"/>
    <x v="1"/>
    <x v="121"/>
    <n v="290.04000000000002"/>
  </r>
  <r>
    <s v="burgundy_150"/>
    <x v="1"/>
    <x v="122"/>
    <n v="288.95999999999998"/>
  </r>
  <r>
    <s v="burgundy_150"/>
    <x v="1"/>
    <x v="123"/>
    <n v="291.18"/>
  </r>
  <r>
    <s v="burgundy_150"/>
    <x v="1"/>
    <x v="124"/>
    <n v="285.98"/>
  </r>
  <r>
    <s v="burgundy_150"/>
    <x v="1"/>
    <x v="125"/>
    <n v="286.08"/>
  </r>
  <r>
    <s v="burgundy_150"/>
    <x v="1"/>
    <x v="126"/>
    <n v="287.26"/>
  </r>
  <r>
    <s v="burgundy_150"/>
    <x v="1"/>
    <x v="127"/>
    <n v="286.45999999999998"/>
  </r>
  <r>
    <s v="burgundy_150"/>
    <x v="1"/>
    <x v="128"/>
    <n v="286.85000000000002"/>
  </r>
  <r>
    <s v="burgundy_150"/>
    <x v="1"/>
    <x v="129"/>
    <n v="288.33"/>
  </r>
  <r>
    <s v="burgundy_150"/>
    <x v="1"/>
    <x v="130"/>
    <n v="290.33"/>
  </r>
  <r>
    <s v="burgundy_150"/>
    <x v="1"/>
    <x v="131"/>
    <n v="293.92"/>
  </r>
  <r>
    <s v="burgundy_150"/>
    <x v="1"/>
    <x v="132"/>
    <n v="291.05"/>
  </r>
  <r>
    <s v="burgundy_150"/>
    <x v="1"/>
    <x v="133"/>
    <n v="295.69"/>
  </r>
  <r>
    <s v="burgundy_150"/>
    <x v="1"/>
    <x v="134"/>
    <n v="292.63"/>
  </r>
  <r>
    <s v="burgundy_150"/>
    <x v="1"/>
    <x v="135"/>
    <n v="293.3"/>
  </r>
  <r>
    <s v="burgundy_150"/>
    <x v="1"/>
    <x v="136"/>
    <n v="293.52"/>
  </r>
  <r>
    <s v="burgundy_150"/>
    <x v="1"/>
    <x v="137"/>
    <n v="295.92"/>
  </r>
  <r>
    <s v="burgundy_150"/>
    <x v="1"/>
    <x v="138"/>
    <n v="296.43"/>
  </r>
  <r>
    <s v="burgundy_150"/>
    <x v="1"/>
    <x v="139"/>
    <n v="293.22000000000003"/>
  </r>
  <r>
    <s v="burgundy_150"/>
    <x v="1"/>
    <x v="140"/>
    <n v="292.60000000000002"/>
  </r>
  <r>
    <s v="burgundy_150"/>
    <x v="1"/>
    <x v="141"/>
    <n v="296.83"/>
  </r>
  <r>
    <s v="burgundy_150"/>
    <x v="1"/>
    <x v="142"/>
    <n v="303.77"/>
  </r>
  <r>
    <s v="burgundy_150"/>
    <x v="1"/>
    <x v="143"/>
    <n v="297.13"/>
  </r>
  <r>
    <s v="burgundy_150"/>
    <x v="1"/>
    <x v="144"/>
    <n v="294.87"/>
  </r>
  <r>
    <s v="burgundy_150"/>
    <x v="1"/>
    <x v="145"/>
    <n v="296.66000000000003"/>
  </r>
  <r>
    <s v="burgundy_150"/>
    <x v="1"/>
    <x v="146"/>
    <n v="299.16000000000003"/>
  </r>
  <r>
    <s v="burgundy_150"/>
    <x v="1"/>
    <x v="147"/>
    <n v="303.51"/>
  </r>
  <r>
    <s v="burgundy_150"/>
    <x v="1"/>
    <x v="148"/>
    <n v="302.33999999999997"/>
  </r>
  <r>
    <s v="burgundy_150"/>
    <x v="1"/>
    <x v="149"/>
    <n v="304.79000000000002"/>
  </r>
  <r>
    <s v="burgundy_150"/>
    <x v="1"/>
    <x v="150"/>
    <n v="320.63"/>
  </r>
  <r>
    <s v="burgundy_150"/>
    <x v="1"/>
    <x v="151"/>
    <n v="330.57"/>
  </r>
  <r>
    <s v="burgundy_150"/>
    <x v="1"/>
    <x v="152"/>
    <n v="340.41"/>
  </r>
  <r>
    <s v="burgundy_150"/>
    <x v="1"/>
    <x v="153"/>
    <n v="345.03"/>
  </r>
  <r>
    <s v="burgundy_150"/>
    <x v="1"/>
    <x v="154"/>
    <n v="353.11"/>
  </r>
  <r>
    <s v="burgundy_150"/>
    <x v="1"/>
    <x v="155"/>
    <n v="361.94"/>
  </r>
  <r>
    <s v="burgundy_150"/>
    <x v="1"/>
    <x v="156"/>
    <n v="371.4"/>
  </r>
  <r>
    <s v="burgundy_150"/>
    <x v="1"/>
    <x v="157"/>
    <n v="372.05"/>
  </r>
  <r>
    <s v="burgundy_150"/>
    <x v="1"/>
    <x v="158"/>
    <n v="376.81"/>
  </r>
  <r>
    <s v="burgundy_150"/>
    <x v="1"/>
    <x v="159"/>
    <n v="381.78"/>
  </r>
  <r>
    <s v="burgundy_150"/>
    <x v="1"/>
    <x v="160"/>
    <n v="381.05"/>
  </r>
  <r>
    <s v="burgundy_150"/>
    <x v="1"/>
    <x v="161"/>
    <n v="390.95"/>
  </r>
  <r>
    <s v="burgundy_150"/>
    <x v="1"/>
    <x v="162"/>
    <n v="396.44"/>
  </r>
  <r>
    <s v="burgundy_150"/>
    <x v="1"/>
    <x v="163"/>
    <n v="398.01"/>
  </r>
  <r>
    <s v="burgundy_150"/>
    <x v="1"/>
    <x v="164"/>
    <n v="411.38"/>
  </r>
  <r>
    <s v="burgundy_150"/>
    <x v="1"/>
    <x v="165"/>
    <n v="412.49"/>
  </r>
  <r>
    <s v="burgundy_150"/>
    <x v="1"/>
    <x v="166"/>
    <n v="422.82"/>
  </r>
  <r>
    <s v="burgundy_150"/>
    <x v="1"/>
    <x v="167"/>
    <n v="460.07"/>
  </r>
  <r>
    <s v="burgundy_150"/>
    <x v="1"/>
    <x v="168"/>
    <n v="442.73"/>
  </r>
  <r>
    <s v="burgundy_150"/>
    <x v="1"/>
    <x v="169"/>
    <n v="437.64"/>
  </r>
  <r>
    <s v="burgundy_150"/>
    <x v="1"/>
    <x v="170"/>
    <n v="454.48"/>
  </r>
  <r>
    <s v="burgundy_150"/>
    <x v="1"/>
    <x v="171"/>
    <n v="461.6"/>
  </r>
  <r>
    <s v="burgundy_150"/>
    <x v="1"/>
    <x v="172"/>
    <n v="473.56"/>
  </r>
  <r>
    <s v="burgundy_150"/>
    <x v="1"/>
    <x v="173"/>
    <n v="481.04"/>
  </r>
  <r>
    <s v="burgundy_150"/>
    <x v="1"/>
    <x v="174"/>
    <n v="490.31"/>
  </r>
  <r>
    <s v="burgundy_150"/>
    <x v="1"/>
    <x v="175"/>
    <n v="507.87"/>
  </r>
  <r>
    <s v="burgundy_150"/>
    <x v="1"/>
    <x v="176"/>
    <n v="511.78"/>
  </r>
  <r>
    <s v="burgundy_150"/>
    <x v="1"/>
    <x v="177"/>
    <n v="548.66999999999996"/>
  </r>
  <r>
    <s v="burgundy_150"/>
    <x v="1"/>
    <x v="178"/>
    <n v="555.89"/>
  </r>
  <r>
    <s v="burgundy_150"/>
    <x v="1"/>
    <x v="179"/>
    <n v="599.99"/>
  </r>
  <r>
    <s v="burgundy_150"/>
    <x v="1"/>
    <x v="180"/>
    <n v="597.07000000000005"/>
  </r>
  <r>
    <s v="burgundy_150"/>
    <x v="1"/>
    <x v="181"/>
    <n v="594.72"/>
  </r>
  <r>
    <s v="burgundy_150"/>
    <x v="1"/>
    <x v="182"/>
    <n v="576.42999999999995"/>
  </r>
  <r>
    <s v="burgundy_150"/>
    <x v="1"/>
    <x v="183"/>
    <n v="563.25"/>
  </r>
  <r>
    <s v="burgundy_150"/>
    <x v="1"/>
    <x v="184"/>
    <n v="557.64"/>
  </r>
  <r>
    <s v="burgundy_150"/>
    <x v="1"/>
    <x v="185"/>
    <n v="557.29999999999995"/>
  </r>
  <r>
    <s v="burgundy_150"/>
    <x v="1"/>
    <x v="186"/>
    <n v="559.87"/>
  </r>
  <r>
    <s v="burgundy_150"/>
    <x v="1"/>
    <x v="187"/>
    <n v="565.76"/>
  </r>
  <r>
    <s v="burgundy_150"/>
    <x v="1"/>
    <x v="188"/>
    <n v="568.96"/>
  </r>
  <r>
    <s v="burgundy_150"/>
    <x v="1"/>
    <x v="189"/>
    <n v="583.29"/>
  </r>
  <r>
    <s v="burgundy_150"/>
    <x v="1"/>
    <x v="190"/>
    <n v="570.29"/>
  </r>
  <r>
    <s v="burgundy_150"/>
    <x v="1"/>
    <x v="191"/>
    <n v="553.55999999999995"/>
  </r>
  <r>
    <s v="burgundy_150"/>
    <x v="1"/>
    <x v="192"/>
    <n v="544.75"/>
  </r>
  <r>
    <s v="burgundy_150"/>
    <x v="1"/>
    <x v="193"/>
    <n v="538.05999999999995"/>
  </r>
  <r>
    <s v="burgundy_150"/>
    <x v="1"/>
    <x v="194"/>
    <n v="530.95000000000005"/>
  </r>
  <r>
    <s v="burgundy_150"/>
    <x v="1"/>
    <x v="195"/>
    <n v="522.98"/>
  </r>
  <r>
    <s v="burgundy_150"/>
    <x v="1"/>
    <x v="196"/>
    <n v="519.33000000000004"/>
  </r>
  <r>
    <s v="burgundy_150"/>
    <x v="1"/>
    <x v="197"/>
    <n v="523.75"/>
  </r>
  <r>
    <s v="burgundy_150"/>
    <x v="1"/>
    <x v="198"/>
    <n v="525.77"/>
  </r>
  <r>
    <s v="burgundy_150"/>
    <x v="1"/>
    <x v="199"/>
    <n v="532.67999999999995"/>
  </r>
  <r>
    <s v="burgundy_150"/>
    <x v="1"/>
    <x v="200"/>
    <n v="530.65"/>
  </r>
  <r>
    <s v="burgundy_150"/>
    <x v="1"/>
    <x v="201"/>
    <n v="534.35"/>
  </r>
  <r>
    <s v="burgundy_150"/>
    <x v="1"/>
    <x v="202"/>
    <n v="532.16"/>
  </r>
  <r>
    <s v="burgundy_150"/>
    <x v="1"/>
    <x v="203"/>
    <n v="535.87"/>
  </r>
  <r>
    <s v="burgundy_150"/>
    <x v="1"/>
    <x v="204"/>
    <n v="540.01"/>
  </r>
  <r>
    <s v="burgundy_150"/>
    <x v="1"/>
    <x v="205"/>
    <n v="550.15"/>
  </r>
  <r>
    <s v="burgundy_150"/>
    <x v="1"/>
    <x v="206"/>
    <n v="558.44000000000005"/>
  </r>
  <r>
    <s v="burgundy_150"/>
    <x v="1"/>
    <x v="207"/>
    <n v="564.05999999999995"/>
  </r>
  <r>
    <s v="burgundy_150"/>
    <x v="1"/>
    <x v="208"/>
    <n v="573.48"/>
  </r>
  <r>
    <s v="burgundy_150"/>
    <x v="1"/>
    <x v="209"/>
    <n v="575.77"/>
  </r>
  <r>
    <s v="burgundy_150"/>
    <x v="1"/>
    <x v="210"/>
    <n v="583.20000000000005"/>
  </r>
  <r>
    <s v="burgundy_150"/>
    <x v="1"/>
    <x v="211"/>
    <n v="592.92999999999995"/>
  </r>
  <r>
    <s v="burgundy_150"/>
    <x v="1"/>
    <x v="212"/>
    <n v="597.01"/>
  </r>
  <r>
    <s v="burgundy_150"/>
    <x v="1"/>
    <x v="213"/>
    <n v="636.29999999999995"/>
  </r>
  <r>
    <s v="burgundy_150"/>
    <x v="1"/>
    <x v="214"/>
    <n v="661.3"/>
  </r>
  <r>
    <s v="burgundy_150"/>
    <x v="1"/>
    <x v="215"/>
    <n v="686.8"/>
  </r>
  <r>
    <s v="burgundy_150"/>
    <x v="1"/>
    <x v="216"/>
    <n v="707.49"/>
  </r>
  <r>
    <s v="burgundy_150"/>
    <x v="1"/>
    <x v="217"/>
    <n v="752.41"/>
  </r>
  <r>
    <s v="burgundy_150"/>
    <x v="1"/>
    <x v="218"/>
    <n v="779.76"/>
  </r>
  <r>
    <s v="burgundy_150"/>
    <x v="1"/>
    <x v="219"/>
    <n v="810.96"/>
  </r>
  <r>
    <s v="burgundy_150"/>
    <x v="1"/>
    <x v="220"/>
    <n v="839.05"/>
  </r>
  <r>
    <s v="burgundy_150"/>
    <x v="1"/>
    <x v="221"/>
    <n v="865.24"/>
  </r>
  <r>
    <s v="burgundy_150"/>
    <x v="1"/>
    <x v="222"/>
    <n v="876.55"/>
  </r>
  <r>
    <s v="burgundy_150"/>
    <x v="1"/>
    <x v="223"/>
    <n v="886.9"/>
  </r>
  <r>
    <s v="burgundy_150"/>
    <x v="1"/>
    <x v="224"/>
    <n v="886.54"/>
  </r>
  <r>
    <s v="burgundy_150"/>
    <x v="1"/>
    <x v="225"/>
    <n v="902.75"/>
  </r>
  <r>
    <s v="burgundy_150"/>
    <x v="1"/>
    <x v="226"/>
    <n v="909.38"/>
  </r>
  <r>
    <s v="burgundy_150"/>
    <x v="1"/>
    <x v="227"/>
    <n v="901.49"/>
  </r>
  <r>
    <s v="burgundy_150"/>
    <x v="1"/>
    <x v="228"/>
    <n v="896.11"/>
  </r>
  <r>
    <s v="champagne_50"/>
    <x v="2"/>
    <x v="0"/>
    <n v="100"/>
  </r>
  <r>
    <s v="champagne_50"/>
    <x v="2"/>
    <x v="1"/>
    <n v="101.75"/>
  </r>
  <r>
    <s v="champagne_50"/>
    <x v="2"/>
    <x v="2"/>
    <n v="103.12"/>
  </r>
  <r>
    <s v="champagne_50"/>
    <x v="2"/>
    <x v="3"/>
    <n v="102.03"/>
  </r>
  <r>
    <s v="champagne_50"/>
    <x v="2"/>
    <x v="4"/>
    <n v="102.84"/>
  </r>
  <r>
    <s v="champagne_50"/>
    <x v="2"/>
    <x v="5"/>
    <n v="104.29"/>
  </r>
  <r>
    <s v="champagne_50"/>
    <x v="2"/>
    <x v="6"/>
    <n v="105.2"/>
  </r>
  <r>
    <s v="champagne_50"/>
    <x v="2"/>
    <x v="7"/>
    <n v="105.87"/>
  </r>
  <r>
    <s v="champagne_50"/>
    <x v="2"/>
    <x v="8"/>
    <n v="104.29"/>
  </r>
  <r>
    <s v="champagne_50"/>
    <x v="2"/>
    <x v="9"/>
    <n v="106.55"/>
  </r>
  <r>
    <s v="champagne_50"/>
    <x v="2"/>
    <x v="10"/>
    <n v="111.07"/>
  </r>
  <r>
    <s v="champagne_50"/>
    <x v="2"/>
    <x v="11"/>
    <n v="112.33"/>
  </r>
  <r>
    <s v="champagne_50"/>
    <x v="2"/>
    <x v="12"/>
    <n v="113.88"/>
  </r>
  <r>
    <s v="champagne_50"/>
    <x v="2"/>
    <x v="13"/>
    <n v="117.36"/>
  </r>
  <r>
    <s v="champagne_50"/>
    <x v="2"/>
    <x v="14"/>
    <n v="117.18"/>
  </r>
  <r>
    <s v="champagne_50"/>
    <x v="2"/>
    <x v="15"/>
    <n v="120.99"/>
  </r>
  <r>
    <s v="champagne_50"/>
    <x v="2"/>
    <x v="16"/>
    <n v="120.57"/>
  </r>
  <r>
    <s v="champagne_50"/>
    <x v="2"/>
    <x v="17"/>
    <n v="120.85"/>
  </r>
  <r>
    <s v="champagne_50"/>
    <x v="2"/>
    <x v="18"/>
    <n v="122.5"/>
  </r>
  <r>
    <s v="champagne_50"/>
    <x v="2"/>
    <x v="19"/>
    <n v="120.62"/>
  </r>
  <r>
    <s v="champagne_50"/>
    <x v="2"/>
    <x v="20"/>
    <n v="120.44"/>
  </r>
  <r>
    <s v="champagne_50"/>
    <x v="2"/>
    <x v="21"/>
    <n v="125.53"/>
  </r>
  <r>
    <s v="champagne_50"/>
    <x v="2"/>
    <x v="22"/>
    <n v="125.67"/>
  </r>
  <r>
    <s v="champagne_50"/>
    <x v="2"/>
    <x v="23"/>
    <n v="126.32"/>
  </r>
  <r>
    <s v="champagne_50"/>
    <x v="2"/>
    <x v="24"/>
    <n v="128.41"/>
  </r>
  <r>
    <s v="champagne_50"/>
    <x v="2"/>
    <x v="25"/>
    <n v="129.31"/>
  </r>
  <r>
    <s v="champagne_50"/>
    <x v="2"/>
    <x v="26"/>
    <n v="130.18"/>
  </r>
  <r>
    <s v="champagne_50"/>
    <x v="2"/>
    <x v="27"/>
    <n v="131.63"/>
  </r>
  <r>
    <s v="champagne_50"/>
    <x v="2"/>
    <x v="28"/>
    <n v="132.18"/>
  </r>
  <r>
    <s v="champagne_50"/>
    <x v="2"/>
    <x v="29"/>
    <n v="136.15"/>
  </r>
  <r>
    <s v="champagne_50"/>
    <x v="2"/>
    <x v="30"/>
    <n v="135.97999999999999"/>
  </r>
  <r>
    <s v="champagne_50"/>
    <x v="2"/>
    <x v="31"/>
    <n v="137.13"/>
  </r>
  <r>
    <s v="champagne_50"/>
    <x v="2"/>
    <x v="32"/>
    <n v="140.34"/>
  </r>
  <r>
    <s v="champagne_50"/>
    <x v="2"/>
    <x v="33"/>
    <n v="141.31"/>
  </r>
  <r>
    <s v="champagne_50"/>
    <x v="2"/>
    <x v="34"/>
    <n v="149.62"/>
  </r>
  <r>
    <s v="champagne_50"/>
    <x v="2"/>
    <x v="35"/>
    <n v="150.97"/>
  </r>
  <r>
    <s v="champagne_50"/>
    <x v="2"/>
    <x v="36"/>
    <n v="152.24"/>
  </r>
  <r>
    <s v="champagne_50"/>
    <x v="2"/>
    <x v="37"/>
    <n v="151.53"/>
  </r>
  <r>
    <s v="champagne_50"/>
    <x v="2"/>
    <x v="38"/>
    <n v="153.11000000000001"/>
  </r>
  <r>
    <s v="champagne_50"/>
    <x v="2"/>
    <x v="39"/>
    <n v="155.32"/>
  </r>
  <r>
    <s v="champagne_50"/>
    <x v="2"/>
    <x v="40"/>
    <n v="161.43"/>
  </r>
  <r>
    <s v="champagne_50"/>
    <x v="2"/>
    <x v="41"/>
    <n v="169.54"/>
  </r>
  <r>
    <s v="champagne_50"/>
    <x v="2"/>
    <x v="42"/>
    <n v="172.37"/>
  </r>
  <r>
    <s v="champagne_50"/>
    <x v="2"/>
    <x v="43"/>
    <n v="172.51"/>
  </r>
  <r>
    <s v="champagne_50"/>
    <x v="2"/>
    <x v="44"/>
    <n v="177.01"/>
  </r>
  <r>
    <s v="champagne_50"/>
    <x v="2"/>
    <x v="45"/>
    <n v="182.76"/>
  </r>
  <r>
    <s v="champagne_50"/>
    <x v="2"/>
    <x v="46"/>
    <n v="182.33"/>
  </r>
  <r>
    <s v="champagne_50"/>
    <x v="2"/>
    <x v="47"/>
    <n v="186.86"/>
  </r>
  <r>
    <s v="champagne_50"/>
    <x v="2"/>
    <x v="48"/>
    <n v="192.58"/>
  </r>
  <r>
    <s v="champagne_50"/>
    <x v="2"/>
    <x v="49"/>
    <n v="191.69"/>
  </r>
  <r>
    <s v="champagne_50"/>
    <x v="2"/>
    <x v="50"/>
    <n v="197.73"/>
  </r>
  <r>
    <s v="champagne_50"/>
    <x v="2"/>
    <x v="51"/>
    <n v="200.41"/>
  </r>
  <r>
    <s v="champagne_50"/>
    <x v="2"/>
    <x v="52"/>
    <n v="202.84"/>
  </r>
  <r>
    <s v="champagne_50"/>
    <x v="2"/>
    <x v="53"/>
    <n v="202.62"/>
  </r>
  <r>
    <s v="champagne_50"/>
    <x v="2"/>
    <x v="54"/>
    <n v="205.74"/>
  </r>
  <r>
    <s v="champagne_50"/>
    <x v="2"/>
    <x v="55"/>
    <n v="208.87"/>
  </r>
  <r>
    <s v="champagne_50"/>
    <x v="2"/>
    <x v="56"/>
    <n v="210.04"/>
  </r>
  <r>
    <s v="champagne_50"/>
    <x v="2"/>
    <x v="57"/>
    <n v="210.25"/>
  </r>
  <r>
    <s v="champagne_50"/>
    <x v="2"/>
    <x v="58"/>
    <n v="211.22"/>
  </r>
  <r>
    <s v="champagne_50"/>
    <x v="2"/>
    <x v="59"/>
    <n v="209.92"/>
  </r>
  <r>
    <s v="champagne_50"/>
    <x v="2"/>
    <x v="60"/>
    <n v="205.87"/>
  </r>
  <r>
    <s v="champagne_50"/>
    <x v="2"/>
    <x v="61"/>
    <n v="208.01"/>
  </r>
  <r>
    <s v="champagne_50"/>
    <x v="2"/>
    <x v="62"/>
    <n v="208.46"/>
  </r>
  <r>
    <s v="champagne_50"/>
    <x v="2"/>
    <x v="63"/>
    <n v="207.28"/>
  </r>
  <r>
    <s v="champagne_50"/>
    <x v="2"/>
    <x v="64"/>
    <n v="206.47"/>
  </r>
  <r>
    <s v="champagne_50"/>
    <x v="2"/>
    <x v="65"/>
    <n v="213.89"/>
  </r>
  <r>
    <s v="champagne_50"/>
    <x v="2"/>
    <x v="66"/>
    <n v="207.54"/>
  </r>
  <r>
    <s v="champagne_50"/>
    <x v="2"/>
    <x v="67"/>
    <n v="205.01"/>
  </r>
  <r>
    <s v="champagne_50"/>
    <x v="2"/>
    <x v="68"/>
    <n v="201.91"/>
  </r>
  <r>
    <s v="champagne_50"/>
    <x v="2"/>
    <x v="69"/>
    <n v="205.62"/>
  </r>
  <r>
    <s v="champagne_50"/>
    <x v="2"/>
    <x v="70"/>
    <n v="203.6"/>
  </r>
  <r>
    <s v="champagne_50"/>
    <x v="2"/>
    <x v="71"/>
    <n v="206.56"/>
  </r>
  <r>
    <s v="champagne_50"/>
    <x v="2"/>
    <x v="72"/>
    <n v="206.86"/>
  </r>
  <r>
    <s v="champagne_50"/>
    <x v="2"/>
    <x v="73"/>
    <n v="208.39"/>
  </r>
  <r>
    <s v="champagne_50"/>
    <x v="2"/>
    <x v="74"/>
    <n v="206.66"/>
  </r>
  <r>
    <s v="champagne_50"/>
    <x v="2"/>
    <x v="75"/>
    <n v="207.54"/>
  </r>
  <r>
    <s v="champagne_50"/>
    <x v="2"/>
    <x v="76"/>
    <n v="207.8"/>
  </r>
  <r>
    <s v="champagne_50"/>
    <x v="2"/>
    <x v="77"/>
    <n v="213.47"/>
  </r>
  <r>
    <s v="champagne_50"/>
    <x v="2"/>
    <x v="78"/>
    <n v="220.33"/>
  </r>
  <r>
    <s v="champagne_50"/>
    <x v="2"/>
    <x v="79"/>
    <n v="225.29"/>
  </r>
  <r>
    <s v="champagne_50"/>
    <x v="2"/>
    <x v="80"/>
    <n v="232.21"/>
  </r>
  <r>
    <s v="champagne_50"/>
    <x v="2"/>
    <x v="81"/>
    <n v="232.32"/>
  </r>
  <r>
    <s v="champagne_50"/>
    <x v="2"/>
    <x v="82"/>
    <n v="231.95"/>
  </r>
  <r>
    <s v="champagne_50"/>
    <x v="2"/>
    <x v="83"/>
    <n v="230.64"/>
  </r>
  <r>
    <s v="champagne_50"/>
    <x v="2"/>
    <x v="84"/>
    <n v="237.07"/>
  </r>
  <r>
    <s v="champagne_50"/>
    <x v="2"/>
    <x v="85"/>
    <n v="236.93"/>
  </r>
  <r>
    <s v="champagne_50"/>
    <x v="2"/>
    <x v="86"/>
    <n v="233.96"/>
  </r>
  <r>
    <s v="champagne_50"/>
    <x v="2"/>
    <x v="87"/>
    <n v="234.7"/>
  </r>
  <r>
    <s v="champagne_50"/>
    <x v="2"/>
    <x v="88"/>
    <n v="235.5"/>
  </r>
  <r>
    <s v="champagne_50"/>
    <x v="2"/>
    <x v="89"/>
    <n v="236.57"/>
  </r>
  <r>
    <s v="champagne_50"/>
    <x v="2"/>
    <x v="90"/>
    <n v="241.51"/>
  </r>
  <r>
    <s v="champagne_50"/>
    <x v="2"/>
    <x v="91"/>
    <n v="243.64"/>
  </r>
  <r>
    <s v="champagne_50"/>
    <x v="2"/>
    <x v="92"/>
    <n v="244.06"/>
  </r>
  <r>
    <s v="champagne_50"/>
    <x v="2"/>
    <x v="93"/>
    <n v="250.22"/>
  </r>
  <r>
    <s v="champagne_50"/>
    <x v="2"/>
    <x v="94"/>
    <n v="249.26"/>
  </r>
  <r>
    <s v="champagne_50"/>
    <x v="2"/>
    <x v="95"/>
    <n v="250.44"/>
  </r>
  <r>
    <s v="champagne_50"/>
    <x v="2"/>
    <x v="96"/>
    <n v="248.36"/>
  </r>
  <r>
    <s v="champagne_50"/>
    <x v="2"/>
    <x v="97"/>
    <n v="252.05"/>
  </r>
  <r>
    <s v="champagne_50"/>
    <x v="2"/>
    <x v="98"/>
    <n v="248.61"/>
  </r>
  <r>
    <s v="champagne_50"/>
    <x v="2"/>
    <x v="99"/>
    <n v="244.23"/>
  </r>
  <r>
    <s v="champagne_50"/>
    <x v="2"/>
    <x v="100"/>
    <n v="248.26"/>
  </r>
  <r>
    <s v="champagne_50"/>
    <x v="2"/>
    <x v="101"/>
    <n v="246.47"/>
  </r>
  <r>
    <s v="champagne_50"/>
    <x v="2"/>
    <x v="102"/>
    <n v="248.32"/>
  </r>
  <r>
    <s v="champagne_50"/>
    <x v="2"/>
    <x v="103"/>
    <n v="249.08"/>
  </r>
  <r>
    <s v="champagne_50"/>
    <x v="2"/>
    <x v="104"/>
    <n v="242.1"/>
  </r>
  <r>
    <s v="champagne_50"/>
    <x v="2"/>
    <x v="105"/>
    <n v="250"/>
  </r>
  <r>
    <s v="champagne_50"/>
    <x v="2"/>
    <x v="106"/>
    <n v="248.88"/>
  </r>
  <r>
    <s v="champagne_50"/>
    <x v="2"/>
    <x v="107"/>
    <n v="247.47"/>
  </r>
  <r>
    <s v="champagne_50"/>
    <x v="2"/>
    <x v="108"/>
    <n v="252.17"/>
  </r>
  <r>
    <s v="champagne_50"/>
    <x v="2"/>
    <x v="109"/>
    <n v="254.9"/>
  </r>
  <r>
    <s v="champagne_50"/>
    <x v="2"/>
    <x v="110"/>
    <n v="259.67"/>
  </r>
  <r>
    <s v="champagne_50"/>
    <x v="2"/>
    <x v="111"/>
    <n v="264.45"/>
  </r>
  <r>
    <s v="champagne_50"/>
    <x v="2"/>
    <x v="112"/>
    <n v="266.26"/>
  </r>
  <r>
    <s v="champagne_50"/>
    <x v="2"/>
    <x v="113"/>
    <n v="265.72000000000003"/>
  </r>
  <r>
    <s v="champagne_50"/>
    <x v="2"/>
    <x v="114"/>
    <n v="271.22000000000003"/>
  </r>
  <r>
    <s v="champagne_50"/>
    <x v="2"/>
    <x v="115"/>
    <n v="274.57"/>
  </r>
  <r>
    <s v="champagne_50"/>
    <x v="2"/>
    <x v="116"/>
    <n v="272.76"/>
  </r>
  <r>
    <s v="champagne_50"/>
    <x v="2"/>
    <x v="117"/>
    <n v="272.85000000000002"/>
  </r>
  <r>
    <s v="champagne_50"/>
    <x v="2"/>
    <x v="118"/>
    <n v="270.79000000000002"/>
  </r>
  <r>
    <s v="champagne_50"/>
    <x v="2"/>
    <x v="119"/>
    <n v="274.02"/>
  </r>
  <r>
    <s v="champagne_50"/>
    <x v="2"/>
    <x v="120"/>
    <n v="275.52999999999997"/>
  </r>
  <r>
    <s v="champagne_50"/>
    <x v="2"/>
    <x v="121"/>
    <n v="273.87"/>
  </r>
  <r>
    <s v="champagne_50"/>
    <x v="2"/>
    <x v="122"/>
    <n v="271.06"/>
  </r>
  <r>
    <s v="champagne_50"/>
    <x v="2"/>
    <x v="123"/>
    <n v="272.69"/>
  </r>
  <r>
    <s v="champagne_50"/>
    <x v="2"/>
    <x v="124"/>
    <n v="271.64"/>
  </r>
  <r>
    <s v="champagne_50"/>
    <x v="2"/>
    <x v="125"/>
    <n v="270.14999999999998"/>
  </r>
  <r>
    <s v="champagne_50"/>
    <x v="2"/>
    <x v="126"/>
    <n v="270.19"/>
  </r>
  <r>
    <s v="champagne_50"/>
    <x v="2"/>
    <x v="127"/>
    <n v="268.19"/>
  </r>
  <r>
    <s v="champagne_50"/>
    <x v="2"/>
    <x v="128"/>
    <n v="264.33999999999997"/>
  </r>
  <r>
    <s v="champagne_50"/>
    <x v="2"/>
    <x v="129"/>
    <n v="267.86"/>
  </r>
  <r>
    <s v="champagne_50"/>
    <x v="2"/>
    <x v="130"/>
    <n v="273.99"/>
  </r>
  <r>
    <s v="champagne_50"/>
    <x v="2"/>
    <x v="131"/>
    <n v="275.51"/>
  </r>
  <r>
    <s v="champagne_50"/>
    <x v="2"/>
    <x v="132"/>
    <n v="271.98"/>
  </r>
  <r>
    <s v="champagne_50"/>
    <x v="2"/>
    <x v="133"/>
    <n v="276.89"/>
  </r>
  <r>
    <s v="champagne_50"/>
    <x v="2"/>
    <x v="134"/>
    <n v="269.38"/>
  </r>
  <r>
    <s v="champagne_50"/>
    <x v="2"/>
    <x v="135"/>
    <n v="271.07"/>
  </r>
  <r>
    <s v="champagne_50"/>
    <x v="2"/>
    <x v="136"/>
    <n v="268.58999999999997"/>
  </r>
  <r>
    <s v="champagne_50"/>
    <x v="2"/>
    <x v="137"/>
    <n v="266.44"/>
  </r>
  <r>
    <s v="champagne_50"/>
    <x v="2"/>
    <x v="138"/>
    <n v="269.87"/>
  </r>
  <r>
    <s v="champagne_50"/>
    <x v="2"/>
    <x v="139"/>
    <n v="268.22000000000003"/>
  </r>
  <r>
    <s v="champagne_50"/>
    <x v="2"/>
    <x v="140"/>
    <n v="270.06"/>
  </r>
  <r>
    <s v="champagne_50"/>
    <x v="2"/>
    <x v="141"/>
    <n v="273.45999999999998"/>
  </r>
  <r>
    <s v="champagne_50"/>
    <x v="2"/>
    <x v="142"/>
    <n v="270.17"/>
  </r>
  <r>
    <s v="champagne_50"/>
    <x v="2"/>
    <x v="143"/>
    <n v="267.95"/>
  </r>
  <r>
    <s v="champagne_50"/>
    <x v="2"/>
    <x v="144"/>
    <n v="270.07"/>
  </r>
  <r>
    <s v="champagne_50"/>
    <x v="2"/>
    <x v="145"/>
    <n v="269.77999999999997"/>
  </r>
  <r>
    <s v="champagne_50"/>
    <x v="2"/>
    <x v="146"/>
    <n v="274.82"/>
  </r>
  <r>
    <s v="champagne_50"/>
    <x v="2"/>
    <x v="147"/>
    <n v="274.57"/>
  </r>
  <r>
    <s v="champagne_50"/>
    <x v="2"/>
    <x v="148"/>
    <n v="275.02999999999997"/>
  </r>
  <r>
    <s v="champagne_50"/>
    <x v="2"/>
    <x v="149"/>
    <n v="278.20999999999998"/>
  </r>
  <r>
    <s v="champagne_50"/>
    <x v="2"/>
    <x v="150"/>
    <n v="281.51"/>
  </r>
  <r>
    <s v="champagne_50"/>
    <x v="2"/>
    <x v="151"/>
    <n v="289.56"/>
  </r>
  <r>
    <s v="champagne_50"/>
    <x v="2"/>
    <x v="152"/>
    <n v="293.79000000000002"/>
  </r>
  <r>
    <s v="champagne_50"/>
    <x v="2"/>
    <x v="153"/>
    <n v="302.52"/>
  </r>
  <r>
    <s v="champagne_50"/>
    <x v="2"/>
    <x v="154"/>
    <n v="313.57"/>
  </r>
  <r>
    <s v="champagne_50"/>
    <x v="2"/>
    <x v="155"/>
    <n v="326.06"/>
  </r>
  <r>
    <s v="champagne_50"/>
    <x v="2"/>
    <x v="156"/>
    <n v="323.12"/>
  </r>
  <r>
    <s v="champagne_50"/>
    <x v="2"/>
    <x v="157"/>
    <n v="329.73"/>
  </r>
  <r>
    <s v="champagne_50"/>
    <x v="2"/>
    <x v="158"/>
    <n v="335.66"/>
  </r>
  <r>
    <s v="champagne_50"/>
    <x v="2"/>
    <x v="159"/>
    <n v="341.1"/>
  </r>
  <r>
    <s v="champagne_50"/>
    <x v="2"/>
    <x v="160"/>
    <n v="342.72"/>
  </r>
  <r>
    <s v="champagne_50"/>
    <x v="2"/>
    <x v="161"/>
    <n v="344.47"/>
  </r>
  <r>
    <s v="champagne_50"/>
    <x v="2"/>
    <x v="162"/>
    <n v="343.69"/>
  </r>
  <r>
    <s v="champagne_50"/>
    <x v="2"/>
    <x v="163"/>
    <n v="347.19"/>
  </r>
  <r>
    <s v="champagne_50"/>
    <x v="2"/>
    <x v="164"/>
    <n v="349.09"/>
  </r>
  <r>
    <s v="champagne_50"/>
    <x v="2"/>
    <x v="165"/>
    <n v="350.99"/>
  </r>
  <r>
    <s v="champagne_50"/>
    <x v="2"/>
    <x v="166"/>
    <n v="357.56"/>
  </r>
  <r>
    <s v="champagne_50"/>
    <x v="2"/>
    <x v="167"/>
    <n v="354.98"/>
  </r>
  <r>
    <s v="champagne_50"/>
    <x v="2"/>
    <x v="168"/>
    <n v="357.31"/>
  </r>
  <r>
    <s v="champagne_50"/>
    <x v="2"/>
    <x v="169"/>
    <n v="361.91"/>
  </r>
  <r>
    <s v="champagne_50"/>
    <x v="2"/>
    <x v="170"/>
    <n v="362.03"/>
  </r>
  <r>
    <s v="champagne_50"/>
    <x v="2"/>
    <x v="171"/>
    <n v="360.48"/>
  </r>
  <r>
    <s v="champagne_50"/>
    <x v="2"/>
    <x v="172"/>
    <n v="361.43"/>
  </r>
  <r>
    <s v="champagne_50"/>
    <x v="2"/>
    <x v="173"/>
    <n v="366.59"/>
  </r>
  <r>
    <s v="champagne_50"/>
    <x v="2"/>
    <x v="174"/>
    <n v="372.73"/>
  </r>
  <r>
    <s v="champagne_50"/>
    <x v="2"/>
    <x v="175"/>
    <n v="376.57"/>
  </r>
  <r>
    <s v="champagne_50"/>
    <x v="2"/>
    <x v="176"/>
    <n v="380.51"/>
  </r>
  <r>
    <s v="champagne_50"/>
    <x v="2"/>
    <x v="177"/>
    <n v="392.18"/>
  </r>
  <r>
    <s v="champagne_50"/>
    <x v="2"/>
    <x v="178"/>
    <n v="387.95"/>
  </r>
  <r>
    <s v="champagne_50"/>
    <x v="2"/>
    <x v="179"/>
    <n v="386.12"/>
  </r>
  <r>
    <s v="champagne_50"/>
    <x v="2"/>
    <x v="180"/>
    <n v="385.17"/>
  </r>
  <r>
    <s v="champagne_50"/>
    <x v="2"/>
    <x v="181"/>
    <n v="385.51"/>
  </r>
  <r>
    <s v="champagne_50"/>
    <x v="2"/>
    <x v="182"/>
    <n v="384.91"/>
  </r>
  <r>
    <s v="champagne_50"/>
    <x v="2"/>
    <x v="183"/>
    <n v="389.25"/>
  </r>
  <r>
    <s v="champagne_50"/>
    <x v="2"/>
    <x v="184"/>
    <n v="385.02"/>
  </r>
  <r>
    <s v="champagne_50"/>
    <x v="2"/>
    <x v="185"/>
    <n v="381.25"/>
  </r>
  <r>
    <s v="champagne_50"/>
    <x v="2"/>
    <x v="186"/>
    <n v="386.59"/>
  </r>
  <r>
    <s v="champagne_50"/>
    <x v="2"/>
    <x v="187"/>
    <n v="389.63"/>
  </r>
  <r>
    <s v="champagne_50"/>
    <x v="2"/>
    <x v="188"/>
    <n v="392.36"/>
  </r>
  <r>
    <s v="champagne_50"/>
    <x v="2"/>
    <x v="189"/>
    <n v="394.77"/>
  </r>
  <r>
    <s v="champagne_50"/>
    <x v="2"/>
    <x v="190"/>
    <n v="402.11"/>
  </r>
  <r>
    <s v="champagne_50"/>
    <x v="2"/>
    <x v="191"/>
    <n v="393.47"/>
  </r>
  <r>
    <s v="champagne_50"/>
    <x v="2"/>
    <x v="192"/>
    <n v="393.85"/>
  </r>
  <r>
    <s v="champagne_50"/>
    <x v="2"/>
    <x v="193"/>
    <n v="394.49"/>
  </r>
  <r>
    <s v="champagne_50"/>
    <x v="2"/>
    <x v="194"/>
    <n v="393.01"/>
  </r>
  <r>
    <s v="champagne_50"/>
    <x v="2"/>
    <x v="195"/>
    <n v="386.42"/>
  </r>
  <r>
    <s v="champagne_50"/>
    <x v="2"/>
    <x v="196"/>
    <n v="391.48"/>
  </r>
  <r>
    <s v="champagne_50"/>
    <x v="2"/>
    <x v="197"/>
    <n v="393.44"/>
  </r>
  <r>
    <s v="champagne_50"/>
    <x v="2"/>
    <x v="198"/>
    <n v="402.31"/>
  </r>
  <r>
    <s v="champagne_50"/>
    <x v="2"/>
    <x v="199"/>
    <n v="407.06"/>
  </r>
  <r>
    <s v="champagne_50"/>
    <x v="2"/>
    <x v="200"/>
    <n v="411.9"/>
  </r>
  <r>
    <s v="champagne_50"/>
    <x v="2"/>
    <x v="201"/>
    <n v="420.65"/>
  </r>
  <r>
    <s v="champagne_50"/>
    <x v="2"/>
    <x v="202"/>
    <n v="417.11"/>
  </r>
  <r>
    <s v="champagne_50"/>
    <x v="2"/>
    <x v="203"/>
    <n v="422.83"/>
  </r>
  <r>
    <s v="champagne_50"/>
    <x v="2"/>
    <x v="204"/>
    <n v="424.51"/>
  </r>
  <r>
    <s v="champagne_50"/>
    <x v="2"/>
    <x v="205"/>
    <n v="429.04"/>
  </r>
  <r>
    <s v="champagne_50"/>
    <x v="2"/>
    <x v="206"/>
    <n v="435.35"/>
  </r>
  <r>
    <s v="champagne_50"/>
    <x v="2"/>
    <x v="207"/>
    <n v="435.31"/>
  </r>
  <r>
    <s v="champagne_50"/>
    <x v="2"/>
    <x v="208"/>
    <n v="436.24"/>
  </r>
  <r>
    <s v="champagne_50"/>
    <x v="2"/>
    <x v="209"/>
    <n v="445.48"/>
  </r>
  <r>
    <s v="champagne_50"/>
    <x v="2"/>
    <x v="210"/>
    <n v="448.15"/>
  </r>
  <r>
    <s v="champagne_50"/>
    <x v="2"/>
    <x v="211"/>
    <n v="460.59"/>
  </r>
  <r>
    <s v="champagne_50"/>
    <x v="2"/>
    <x v="212"/>
    <n v="467.25"/>
  </r>
  <r>
    <s v="champagne_50"/>
    <x v="2"/>
    <x v="213"/>
    <n v="488.42"/>
  </r>
  <r>
    <s v="champagne_50"/>
    <x v="2"/>
    <x v="214"/>
    <n v="525.4"/>
  </r>
  <r>
    <s v="champagne_50"/>
    <x v="2"/>
    <x v="215"/>
    <n v="567.91999999999996"/>
  </r>
  <r>
    <s v="champagne_50"/>
    <x v="2"/>
    <x v="216"/>
    <n v="600.64"/>
  </r>
  <r>
    <s v="champagne_50"/>
    <x v="2"/>
    <x v="217"/>
    <n v="634.01"/>
  </r>
  <r>
    <s v="champagne_50"/>
    <x v="2"/>
    <x v="218"/>
    <n v="641.17999999999995"/>
  </r>
  <r>
    <s v="champagne_50"/>
    <x v="2"/>
    <x v="219"/>
    <n v="658.01"/>
  </r>
  <r>
    <s v="champagne_50"/>
    <x v="2"/>
    <x v="220"/>
    <n v="656.98"/>
  </r>
  <r>
    <s v="champagne_50"/>
    <x v="2"/>
    <x v="221"/>
    <n v="665.5"/>
  </r>
  <r>
    <s v="champagne_50"/>
    <x v="2"/>
    <x v="222"/>
    <n v="675.82"/>
  </r>
  <r>
    <s v="champagne_50"/>
    <x v="2"/>
    <x v="223"/>
    <n v="696.85"/>
  </r>
  <r>
    <s v="champagne_50"/>
    <x v="2"/>
    <x v="224"/>
    <n v="711.37"/>
  </r>
  <r>
    <s v="champagne_50"/>
    <x v="2"/>
    <x v="225"/>
    <n v="734.44"/>
  </r>
  <r>
    <s v="champagne_50"/>
    <x v="2"/>
    <x v="226"/>
    <n v="749.63"/>
  </r>
  <r>
    <s v="champagne_50"/>
    <x v="2"/>
    <x v="227"/>
    <n v="730.56"/>
  </r>
  <r>
    <s v="champagne_50"/>
    <x v="2"/>
    <x v="228"/>
    <n v="713.17"/>
  </r>
  <r>
    <s v="italy_100"/>
    <x v="3"/>
    <x v="0"/>
    <n v="100"/>
  </r>
  <r>
    <s v="italy_100"/>
    <x v="3"/>
    <x v="1"/>
    <n v="99.51"/>
  </r>
  <r>
    <s v="italy_100"/>
    <x v="3"/>
    <x v="2"/>
    <n v="99.41"/>
  </r>
  <r>
    <s v="italy_100"/>
    <x v="3"/>
    <x v="3"/>
    <n v="99.88"/>
  </r>
  <r>
    <s v="italy_100"/>
    <x v="3"/>
    <x v="4"/>
    <n v="99.08"/>
  </r>
  <r>
    <s v="italy_100"/>
    <x v="3"/>
    <x v="5"/>
    <n v="99.64"/>
  </r>
  <r>
    <s v="italy_100"/>
    <x v="3"/>
    <x v="6"/>
    <n v="101.32"/>
  </r>
  <r>
    <s v="italy_100"/>
    <x v="3"/>
    <x v="7"/>
    <n v="100.12"/>
  </r>
  <r>
    <s v="italy_100"/>
    <x v="3"/>
    <x v="8"/>
    <n v="100.18"/>
  </r>
  <r>
    <s v="italy_100"/>
    <x v="3"/>
    <x v="9"/>
    <n v="99.68"/>
  </r>
  <r>
    <s v="italy_100"/>
    <x v="3"/>
    <x v="10"/>
    <n v="99.35"/>
  </r>
  <r>
    <s v="italy_100"/>
    <x v="3"/>
    <x v="11"/>
    <n v="98.98"/>
  </r>
  <r>
    <s v="italy_100"/>
    <x v="3"/>
    <x v="12"/>
    <n v="98.22"/>
  </r>
  <r>
    <s v="italy_100"/>
    <x v="3"/>
    <x v="13"/>
    <n v="108.93"/>
  </r>
  <r>
    <s v="italy_100"/>
    <x v="3"/>
    <x v="14"/>
    <n v="109.81"/>
  </r>
  <r>
    <s v="italy_100"/>
    <x v="3"/>
    <x v="15"/>
    <n v="107.03"/>
  </r>
  <r>
    <s v="italy_100"/>
    <x v="3"/>
    <x v="16"/>
    <n v="108.07"/>
  </r>
  <r>
    <s v="italy_100"/>
    <x v="3"/>
    <x v="17"/>
    <n v="107.16"/>
  </r>
  <r>
    <s v="italy_100"/>
    <x v="3"/>
    <x v="18"/>
    <n v="104.95"/>
  </r>
  <r>
    <s v="italy_100"/>
    <x v="3"/>
    <x v="19"/>
    <n v="106.49"/>
  </r>
  <r>
    <s v="italy_100"/>
    <x v="3"/>
    <x v="20"/>
    <n v="104.83"/>
  </r>
  <r>
    <s v="italy_100"/>
    <x v="3"/>
    <x v="21"/>
    <n v="115.12"/>
  </r>
  <r>
    <s v="italy_100"/>
    <x v="3"/>
    <x v="22"/>
    <n v="114.15"/>
  </r>
  <r>
    <s v="italy_100"/>
    <x v="3"/>
    <x v="23"/>
    <n v="112.18"/>
  </r>
  <r>
    <s v="italy_100"/>
    <x v="3"/>
    <x v="24"/>
    <n v="111.97"/>
  </r>
  <r>
    <s v="italy_100"/>
    <x v="3"/>
    <x v="25"/>
    <n v="110.48"/>
  </r>
  <r>
    <s v="italy_100"/>
    <x v="3"/>
    <x v="26"/>
    <n v="110.04"/>
  </r>
  <r>
    <s v="italy_100"/>
    <x v="3"/>
    <x v="27"/>
    <n v="111.77"/>
  </r>
  <r>
    <s v="italy_100"/>
    <x v="3"/>
    <x v="28"/>
    <n v="113.77"/>
  </r>
  <r>
    <s v="italy_100"/>
    <x v="3"/>
    <x v="29"/>
    <n v="112.8"/>
  </r>
  <r>
    <s v="italy_100"/>
    <x v="3"/>
    <x v="30"/>
    <n v="113.71"/>
  </r>
  <r>
    <s v="italy_100"/>
    <x v="3"/>
    <x v="31"/>
    <n v="113.84"/>
  </r>
  <r>
    <s v="italy_100"/>
    <x v="3"/>
    <x v="32"/>
    <n v="115.72"/>
  </r>
  <r>
    <s v="italy_100"/>
    <x v="3"/>
    <x v="33"/>
    <n v="115.94"/>
  </r>
  <r>
    <s v="italy_100"/>
    <x v="3"/>
    <x v="34"/>
    <n v="114.14"/>
  </r>
  <r>
    <s v="italy_100"/>
    <x v="3"/>
    <x v="35"/>
    <n v="118.11"/>
  </r>
  <r>
    <s v="italy_100"/>
    <x v="3"/>
    <x v="36"/>
    <n v="117.75"/>
  </r>
  <r>
    <s v="italy_100"/>
    <x v="3"/>
    <x v="37"/>
    <n v="116.78"/>
  </r>
  <r>
    <s v="italy_100"/>
    <x v="3"/>
    <x v="38"/>
    <n v="119.58"/>
  </r>
  <r>
    <s v="italy_100"/>
    <x v="3"/>
    <x v="39"/>
    <n v="120.73"/>
  </r>
  <r>
    <s v="italy_100"/>
    <x v="3"/>
    <x v="40"/>
    <n v="120.08"/>
  </r>
  <r>
    <s v="italy_100"/>
    <x v="3"/>
    <x v="41"/>
    <n v="124.75"/>
  </r>
  <r>
    <s v="italy_100"/>
    <x v="3"/>
    <x v="42"/>
    <n v="123.5"/>
  </r>
  <r>
    <s v="italy_100"/>
    <x v="3"/>
    <x v="43"/>
    <n v="124.56"/>
  </r>
  <r>
    <s v="italy_100"/>
    <x v="3"/>
    <x v="44"/>
    <n v="124.73"/>
  </r>
  <r>
    <s v="italy_100"/>
    <x v="3"/>
    <x v="45"/>
    <n v="126.83"/>
  </r>
  <r>
    <s v="italy_100"/>
    <x v="3"/>
    <x v="46"/>
    <n v="128.72"/>
  </r>
  <r>
    <s v="italy_100"/>
    <x v="3"/>
    <x v="47"/>
    <n v="130.01"/>
  </r>
  <r>
    <s v="italy_100"/>
    <x v="3"/>
    <x v="48"/>
    <n v="130.91999999999999"/>
  </r>
  <r>
    <s v="italy_100"/>
    <x v="3"/>
    <x v="49"/>
    <n v="134.09"/>
  </r>
  <r>
    <s v="italy_100"/>
    <x v="3"/>
    <x v="50"/>
    <n v="140.49"/>
  </r>
  <r>
    <s v="italy_100"/>
    <x v="3"/>
    <x v="51"/>
    <n v="142.02000000000001"/>
  </r>
  <r>
    <s v="italy_100"/>
    <x v="3"/>
    <x v="52"/>
    <n v="144.4"/>
  </r>
  <r>
    <s v="italy_100"/>
    <x v="3"/>
    <x v="53"/>
    <n v="147.28"/>
  </r>
  <r>
    <s v="italy_100"/>
    <x v="3"/>
    <x v="54"/>
    <n v="149.16"/>
  </r>
  <r>
    <s v="italy_100"/>
    <x v="3"/>
    <x v="55"/>
    <n v="149.85"/>
  </r>
  <r>
    <s v="italy_100"/>
    <x v="3"/>
    <x v="56"/>
    <n v="149.94"/>
  </r>
  <r>
    <s v="italy_100"/>
    <x v="3"/>
    <x v="57"/>
    <n v="149.41"/>
  </r>
  <r>
    <s v="italy_100"/>
    <x v="3"/>
    <x v="58"/>
    <n v="149.78"/>
  </r>
  <r>
    <s v="italy_100"/>
    <x v="3"/>
    <x v="59"/>
    <n v="159.74"/>
  </r>
  <r>
    <s v="italy_100"/>
    <x v="3"/>
    <x v="60"/>
    <n v="153.5"/>
  </r>
  <r>
    <s v="italy_100"/>
    <x v="3"/>
    <x v="61"/>
    <n v="152.29"/>
  </r>
  <r>
    <s v="italy_100"/>
    <x v="3"/>
    <x v="62"/>
    <n v="157.78"/>
  </r>
  <r>
    <s v="italy_100"/>
    <x v="3"/>
    <x v="63"/>
    <n v="158.66999999999999"/>
  </r>
  <r>
    <s v="italy_100"/>
    <x v="3"/>
    <x v="64"/>
    <n v="168.49"/>
  </r>
  <r>
    <s v="italy_100"/>
    <x v="3"/>
    <x v="65"/>
    <n v="168.43"/>
  </r>
  <r>
    <s v="italy_100"/>
    <x v="3"/>
    <x v="66"/>
    <n v="165.62"/>
  </r>
  <r>
    <s v="italy_100"/>
    <x v="3"/>
    <x v="67"/>
    <n v="164.14"/>
  </r>
  <r>
    <s v="italy_100"/>
    <x v="3"/>
    <x v="68"/>
    <n v="167.53"/>
  </r>
  <r>
    <s v="italy_100"/>
    <x v="3"/>
    <x v="69"/>
    <n v="173.54"/>
  </r>
  <r>
    <s v="italy_100"/>
    <x v="3"/>
    <x v="70"/>
    <n v="177.97"/>
  </r>
  <r>
    <s v="italy_100"/>
    <x v="3"/>
    <x v="71"/>
    <n v="180.11"/>
  </r>
  <r>
    <s v="italy_100"/>
    <x v="3"/>
    <x v="72"/>
    <n v="181.33"/>
  </r>
  <r>
    <s v="italy_100"/>
    <x v="3"/>
    <x v="73"/>
    <n v="175.84"/>
  </r>
  <r>
    <s v="italy_100"/>
    <x v="3"/>
    <x v="74"/>
    <n v="177.83"/>
  </r>
  <r>
    <s v="italy_100"/>
    <x v="3"/>
    <x v="75"/>
    <n v="178.42"/>
  </r>
  <r>
    <s v="italy_100"/>
    <x v="3"/>
    <x v="76"/>
    <n v="174.34"/>
  </r>
  <r>
    <s v="italy_100"/>
    <x v="3"/>
    <x v="77"/>
    <n v="173.43"/>
  </r>
  <r>
    <s v="italy_100"/>
    <x v="3"/>
    <x v="78"/>
    <n v="171.17"/>
  </r>
  <r>
    <s v="italy_100"/>
    <x v="3"/>
    <x v="79"/>
    <n v="178.39"/>
  </r>
  <r>
    <s v="italy_100"/>
    <x v="3"/>
    <x v="80"/>
    <n v="176.69"/>
  </r>
  <r>
    <s v="italy_100"/>
    <x v="3"/>
    <x v="81"/>
    <n v="178.76"/>
  </r>
  <r>
    <s v="italy_100"/>
    <x v="3"/>
    <x v="82"/>
    <n v="176.69"/>
  </r>
  <r>
    <s v="italy_100"/>
    <x v="3"/>
    <x v="83"/>
    <n v="181.65"/>
  </r>
  <r>
    <s v="italy_100"/>
    <x v="3"/>
    <x v="84"/>
    <n v="186.46"/>
  </r>
  <r>
    <s v="italy_100"/>
    <x v="3"/>
    <x v="85"/>
    <n v="183.75"/>
  </r>
  <r>
    <s v="italy_100"/>
    <x v="3"/>
    <x v="86"/>
    <n v="187.05"/>
  </r>
  <r>
    <s v="italy_100"/>
    <x v="3"/>
    <x v="87"/>
    <n v="187.73"/>
  </r>
  <r>
    <s v="italy_100"/>
    <x v="3"/>
    <x v="88"/>
    <n v="191.38"/>
  </r>
  <r>
    <s v="italy_100"/>
    <x v="3"/>
    <x v="89"/>
    <n v="193.35"/>
  </r>
  <r>
    <s v="italy_100"/>
    <x v="3"/>
    <x v="90"/>
    <n v="193.57"/>
  </r>
  <r>
    <s v="italy_100"/>
    <x v="3"/>
    <x v="91"/>
    <n v="195.64"/>
  </r>
  <r>
    <s v="italy_100"/>
    <x v="3"/>
    <x v="92"/>
    <n v="197.12"/>
  </r>
  <r>
    <s v="italy_100"/>
    <x v="3"/>
    <x v="93"/>
    <n v="195.62"/>
  </r>
  <r>
    <s v="italy_100"/>
    <x v="3"/>
    <x v="94"/>
    <n v="193.34"/>
  </r>
  <r>
    <s v="italy_100"/>
    <x v="3"/>
    <x v="95"/>
    <n v="196.18"/>
  </r>
  <r>
    <s v="italy_100"/>
    <x v="3"/>
    <x v="96"/>
    <n v="198.32"/>
  </r>
  <r>
    <s v="italy_100"/>
    <x v="3"/>
    <x v="97"/>
    <n v="194.59"/>
  </r>
  <r>
    <s v="italy_100"/>
    <x v="3"/>
    <x v="98"/>
    <n v="193.86"/>
  </r>
  <r>
    <s v="italy_100"/>
    <x v="3"/>
    <x v="99"/>
    <n v="194.95"/>
  </r>
  <r>
    <s v="italy_100"/>
    <x v="3"/>
    <x v="100"/>
    <n v="196.81"/>
  </r>
  <r>
    <s v="italy_100"/>
    <x v="3"/>
    <x v="101"/>
    <n v="196.98"/>
  </r>
  <r>
    <s v="italy_100"/>
    <x v="3"/>
    <x v="102"/>
    <n v="196.17"/>
  </r>
  <r>
    <s v="italy_100"/>
    <x v="3"/>
    <x v="103"/>
    <n v="196.66"/>
  </r>
  <r>
    <s v="italy_100"/>
    <x v="3"/>
    <x v="104"/>
    <n v="196.52"/>
  </r>
  <r>
    <s v="italy_100"/>
    <x v="3"/>
    <x v="105"/>
    <n v="195.03"/>
  </r>
  <r>
    <s v="italy_100"/>
    <x v="3"/>
    <x v="106"/>
    <n v="198.14"/>
  </r>
  <r>
    <s v="italy_100"/>
    <x v="3"/>
    <x v="107"/>
    <n v="197.54"/>
  </r>
  <r>
    <s v="italy_100"/>
    <x v="3"/>
    <x v="108"/>
    <n v="198.71"/>
  </r>
  <r>
    <s v="italy_100"/>
    <x v="3"/>
    <x v="109"/>
    <n v="204.95"/>
  </r>
  <r>
    <s v="italy_100"/>
    <x v="3"/>
    <x v="110"/>
    <n v="209.68"/>
  </r>
  <r>
    <s v="italy_100"/>
    <x v="3"/>
    <x v="111"/>
    <n v="206.96"/>
  </r>
  <r>
    <s v="italy_100"/>
    <x v="3"/>
    <x v="112"/>
    <n v="207.96"/>
  </r>
  <r>
    <s v="italy_100"/>
    <x v="3"/>
    <x v="113"/>
    <n v="209.42"/>
  </r>
  <r>
    <s v="italy_100"/>
    <x v="3"/>
    <x v="114"/>
    <n v="211.04"/>
  </r>
  <r>
    <s v="italy_100"/>
    <x v="3"/>
    <x v="115"/>
    <n v="215.56"/>
  </r>
  <r>
    <s v="italy_100"/>
    <x v="3"/>
    <x v="116"/>
    <n v="223.6"/>
  </r>
  <r>
    <s v="italy_100"/>
    <x v="3"/>
    <x v="117"/>
    <n v="223.65"/>
  </r>
  <r>
    <s v="italy_100"/>
    <x v="3"/>
    <x v="118"/>
    <n v="219.92"/>
  </r>
  <r>
    <s v="italy_100"/>
    <x v="3"/>
    <x v="119"/>
    <n v="219.62"/>
  </r>
  <r>
    <s v="italy_100"/>
    <x v="3"/>
    <x v="120"/>
    <n v="216.9"/>
  </r>
  <r>
    <s v="italy_100"/>
    <x v="3"/>
    <x v="121"/>
    <n v="218.3"/>
  </r>
  <r>
    <s v="italy_100"/>
    <x v="3"/>
    <x v="122"/>
    <n v="214.9"/>
  </r>
  <r>
    <s v="italy_100"/>
    <x v="3"/>
    <x v="123"/>
    <n v="215.95"/>
  </r>
  <r>
    <s v="italy_100"/>
    <x v="3"/>
    <x v="124"/>
    <n v="218.72"/>
  </r>
  <r>
    <s v="italy_100"/>
    <x v="3"/>
    <x v="125"/>
    <n v="218.14"/>
  </r>
  <r>
    <s v="italy_100"/>
    <x v="3"/>
    <x v="126"/>
    <n v="216.85"/>
  </r>
  <r>
    <s v="italy_100"/>
    <x v="3"/>
    <x v="127"/>
    <n v="216.07"/>
  </r>
  <r>
    <s v="italy_100"/>
    <x v="3"/>
    <x v="128"/>
    <n v="215.77"/>
  </r>
  <r>
    <s v="italy_100"/>
    <x v="3"/>
    <x v="129"/>
    <n v="213.95"/>
  </r>
  <r>
    <s v="italy_100"/>
    <x v="3"/>
    <x v="130"/>
    <n v="213.98"/>
  </r>
  <r>
    <s v="italy_100"/>
    <x v="3"/>
    <x v="131"/>
    <n v="213.88"/>
  </r>
  <r>
    <s v="italy_100"/>
    <x v="3"/>
    <x v="132"/>
    <n v="212.95"/>
  </r>
  <r>
    <s v="italy_100"/>
    <x v="3"/>
    <x v="133"/>
    <n v="215.94"/>
  </r>
  <r>
    <s v="italy_100"/>
    <x v="3"/>
    <x v="134"/>
    <n v="215.54"/>
  </r>
  <r>
    <s v="italy_100"/>
    <x v="3"/>
    <x v="135"/>
    <n v="215.1"/>
  </r>
  <r>
    <s v="italy_100"/>
    <x v="3"/>
    <x v="136"/>
    <n v="214.77"/>
  </r>
  <r>
    <s v="italy_100"/>
    <x v="3"/>
    <x v="137"/>
    <n v="215.42"/>
  </r>
  <r>
    <s v="italy_100"/>
    <x v="3"/>
    <x v="138"/>
    <n v="217.54"/>
  </r>
  <r>
    <s v="italy_100"/>
    <x v="3"/>
    <x v="139"/>
    <n v="215.97"/>
  </r>
  <r>
    <s v="italy_100"/>
    <x v="3"/>
    <x v="140"/>
    <n v="215.64"/>
  </r>
  <r>
    <s v="italy_100"/>
    <x v="3"/>
    <x v="141"/>
    <n v="216.4"/>
  </r>
  <r>
    <s v="italy_100"/>
    <x v="3"/>
    <x v="142"/>
    <n v="216.27"/>
  </r>
  <r>
    <s v="italy_100"/>
    <x v="3"/>
    <x v="143"/>
    <n v="214.7"/>
  </r>
  <r>
    <s v="italy_100"/>
    <x v="3"/>
    <x v="144"/>
    <n v="214.57"/>
  </r>
  <r>
    <s v="italy_100"/>
    <x v="3"/>
    <x v="145"/>
    <n v="217.1"/>
  </r>
  <r>
    <s v="italy_100"/>
    <x v="3"/>
    <x v="146"/>
    <n v="219.74"/>
  </r>
  <r>
    <s v="italy_100"/>
    <x v="3"/>
    <x v="147"/>
    <n v="219.79"/>
  </r>
  <r>
    <s v="italy_100"/>
    <x v="3"/>
    <x v="148"/>
    <n v="218.93"/>
  </r>
  <r>
    <s v="italy_100"/>
    <x v="3"/>
    <x v="149"/>
    <n v="219.77"/>
  </r>
  <r>
    <s v="italy_100"/>
    <x v="3"/>
    <x v="150"/>
    <n v="223.97"/>
  </r>
  <r>
    <s v="italy_100"/>
    <x v="3"/>
    <x v="151"/>
    <n v="228.51"/>
  </r>
  <r>
    <s v="italy_100"/>
    <x v="3"/>
    <x v="152"/>
    <n v="231.67"/>
  </r>
  <r>
    <s v="italy_100"/>
    <x v="3"/>
    <x v="153"/>
    <n v="235.18"/>
  </r>
  <r>
    <s v="italy_100"/>
    <x v="3"/>
    <x v="154"/>
    <n v="247.12"/>
  </r>
  <r>
    <s v="italy_100"/>
    <x v="3"/>
    <x v="155"/>
    <n v="244.64"/>
  </r>
  <r>
    <s v="italy_100"/>
    <x v="3"/>
    <x v="156"/>
    <n v="244.11"/>
  </r>
  <r>
    <s v="italy_100"/>
    <x v="3"/>
    <x v="157"/>
    <n v="250.88"/>
  </r>
  <r>
    <s v="italy_100"/>
    <x v="3"/>
    <x v="158"/>
    <n v="250.17"/>
  </r>
  <r>
    <s v="italy_100"/>
    <x v="3"/>
    <x v="159"/>
    <n v="255.65"/>
  </r>
  <r>
    <s v="italy_100"/>
    <x v="3"/>
    <x v="160"/>
    <n v="257.02999999999997"/>
  </r>
  <r>
    <s v="italy_100"/>
    <x v="3"/>
    <x v="161"/>
    <n v="259.89999999999998"/>
  </r>
  <r>
    <s v="italy_100"/>
    <x v="3"/>
    <x v="162"/>
    <n v="259.08999999999997"/>
  </r>
  <r>
    <s v="italy_100"/>
    <x v="3"/>
    <x v="163"/>
    <n v="262.86"/>
  </r>
  <r>
    <s v="italy_100"/>
    <x v="3"/>
    <x v="164"/>
    <n v="267.83999999999997"/>
  </r>
  <r>
    <s v="italy_100"/>
    <x v="3"/>
    <x v="165"/>
    <n v="270.57"/>
  </r>
  <r>
    <s v="italy_100"/>
    <x v="3"/>
    <x v="166"/>
    <n v="271.47000000000003"/>
  </r>
  <r>
    <s v="italy_100"/>
    <x v="3"/>
    <x v="167"/>
    <n v="276.33999999999997"/>
  </r>
  <r>
    <s v="italy_100"/>
    <x v="3"/>
    <x v="168"/>
    <n v="273.2"/>
  </r>
  <r>
    <s v="italy_100"/>
    <x v="3"/>
    <x v="169"/>
    <n v="269.2"/>
  </r>
  <r>
    <s v="italy_100"/>
    <x v="3"/>
    <x v="170"/>
    <n v="277.58"/>
  </r>
  <r>
    <s v="italy_100"/>
    <x v="3"/>
    <x v="171"/>
    <n v="268.51"/>
  </r>
  <r>
    <s v="italy_100"/>
    <x v="3"/>
    <x v="172"/>
    <n v="268.93"/>
  </r>
  <r>
    <s v="italy_100"/>
    <x v="3"/>
    <x v="173"/>
    <n v="267.02999999999997"/>
  </r>
  <r>
    <s v="italy_100"/>
    <x v="3"/>
    <x v="174"/>
    <n v="270.89"/>
  </r>
  <r>
    <s v="italy_100"/>
    <x v="3"/>
    <x v="175"/>
    <n v="276.58"/>
  </r>
  <r>
    <s v="italy_100"/>
    <x v="3"/>
    <x v="176"/>
    <n v="270.89"/>
  </r>
  <r>
    <s v="italy_100"/>
    <x v="3"/>
    <x v="177"/>
    <n v="286.95999999999998"/>
  </r>
  <r>
    <s v="italy_100"/>
    <x v="3"/>
    <x v="178"/>
    <n v="285.02999999999997"/>
  </r>
  <r>
    <s v="italy_100"/>
    <x v="3"/>
    <x v="179"/>
    <n v="280.83"/>
  </r>
  <r>
    <s v="italy_100"/>
    <x v="3"/>
    <x v="180"/>
    <n v="283.23"/>
  </r>
  <r>
    <s v="italy_100"/>
    <x v="3"/>
    <x v="181"/>
    <n v="284.55"/>
  </r>
  <r>
    <s v="italy_100"/>
    <x v="3"/>
    <x v="182"/>
    <n v="284.14999999999998"/>
  </r>
  <r>
    <s v="italy_100"/>
    <x v="3"/>
    <x v="183"/>
    <n v="287.13"/>
  </r>
  <r>
    <s v="italy_100"/>
    <x v="3"/>
    <x v="184"/>
    <n v="286.70999999999998"/>
  </r>
  <r>
    <s v="italy_100"/>
    <x v="3"/>
    <x v="185"/>
    <n v="287.97000000000003"/>
  </r>
  <r>
    <s v="italy_100"/>
    <x v="3"/>
    <x v="186"/>
    <n v="290.02999999999997"/>
  </r>
  <r>
    <s v="italy_100"/>
    <x v="3"/>
    <x v="187"/>
    <n v="291.08999999999997"/>
  </r>
  <r>
    <s v="italy_100"/>
    <x v="3"/>
    <x v="188"/>
    <n v="297.32"/>
  </r>
  <r>
    <s v="italy_100"/>
    <x v="3"/>
    <x v="189"/>
    <n v="297.83"/>
  </r>
  <r>
    <s v="italy_100"/>
    <x v="3"/>
    <x v="190"/>
    <n v="297.63"/>
  </r>
  <r>
    <s v="italy_100"/>
    <x v="3"/>
    <x v="191"/>
    <n v="296.18"/>
  </r>
  <r>
    <s v="italy_100"/>
    <x v="3"/>
    <x v="192"/>
    <n v="296.54000000000002"/>
  </r>
  <r>
    <s v="italy_100"/>
    <x v="3"/>
    <x v="193"/>
    <n v="298.81"/>
  </r>
  <r>
    <s v="italy_100"/>
    <x v="3"/>
    <x v="194"/>
    <n v="298.2"/>
  </r>
  <r>
    <s v="italy_100"/>
    <x v="3"/>
    <x v="195"/>
    <n v="298.27999999999997"/>
  </r>
  <r>
    <s v="italy_100"/>
    <x v="3"/>
    <x v="196"/>
    <n v="295.73"/>
  </r>
  <r>
    <s v="italy_100"/>
    <x v="3"/>
    <x v="197"/>
    <n v="301.07"/>
  </r>
  <r>
    <s v="italy_100"/>
    <x v="3"/>
    <x v="198"/>
    <n v="301.42"/>
  </r>
  <r>
    <s v="italy_100"/>
    <x v="3"/>
    <x v="199"/>
    <n v="303.57"/>
  </r>
  <r>
    <s v="italy_100"/>
    <x v="3"/>
    <x v="200"/>
    <n v="303.2"/>
  </r>
  <r>
    <s v="italy_100"/>
    <x v="3"/>
    <x v="201"/>
    <n v="310.45"/>
  </r>
  <r>
    <s v="italy_100"/>
    <x v="3"/>
    <x v="202"/>
    <n v="308.98"/>
  </r>
  <r>
    <s v="italy_100"/>
    <x v="3"/>
    <x v="203"/>
    <n v="314.98"/>
  </r>
  <r>
    <s v="italy_100"/>
    <x v="3"/>
    <x v="204"/>
    <n v="322.52999999999997"/>
  </r>
  <r>
    <s v="italy_100"/>
    <x v="3"/>
    <x v="205"/>
    <n v="320.88"/>
  </r>
  <r>
    <s v="italy_100"/>
    <x v="3"/>
    <x v="206"/>
    <n v="318.74"/>
  </r>
  <r>
    <s v="italy_100"/>
    <x v="3"/>
    <x v="207"/>
    <n v="326.26"/>
  </r>
  <r>
    <s v="italy_100"/>
    <x v="3"/>
    <x v="208"/>
    <n v="329.19"/>
  </r>
  <r>
    <s v="italy_100"/>
    <x v="3"/>
    <x v="209"/>
    <n v="328.85"/>
  </r>
  <r>
    <s v="italy_100"/>
    <x v="3"/>
    <x v="210"/>
    <n v="333.02"/>
  </r>
  <r>
    <s v="italy_100"/>
    <x v="3"/>
    <x v="211"/>
    <n v="334.79"/>
  </r>
  <r>
    <s v="italy_100"/>
    <x v="3"/>
    <x v="212"/>
    <n v="340.05"/>
  </r>
  <r>
    <s v="italy_100"/>
    <x v="3"/>
    <x v="213"/>
    <n v="347"/>
  </r>
  <r>
    <s v="italy_100"/>
    <x v="3"/>
    <x v="214"/>
    <n v="354.5"/>
  </r>
  <r>
    <s v="italy_100"/>
    <x v="3"/>
    <x v="215"/>
    <n v="359.67"/>
  </r>
  <r>
    <s v="italy_100"/>
    <x v="3"/>
    <x v="216"/>
    <n v="367.28"/>
  </r>
  <r>
    <s v="italy_100"/>
    <x v="3"/>
    <x v="217"/>
    <n v="374.69"/>
  </r>
  <r>
    <s v="italy_100"/>
    <x v="3"/>
    <x v="218"/>
    <n v="382.03"/>
  </r>
  <r>
    <s v="italy_100"/>
    <x v="3"/>
    <x v="219"/>
    <n v="384.36"/>
  </r>
  <r>
    <s v="italy_100"/>
    <x v="3"/>
    <x v="220"/>
    <n v="381.71"/>
  </r>
  <r>
    <s v="italy_100"/>
    <x v="3"/>
    <x v="221"/>
    <n v="382.44"/>
  </r>
  <r>
    <s v="italy_100"/>
    <x v="3"/>
    <x v="222"/>
    <n v="386.23"/>
  </r>
  <r>
    <s v="italy_100"/>
    <x v="3"/>
    <x v="223"/>
    <n v="387.55"/>
  </r>
  <r>
    <s v="italy_100"/>
    <x v="3"/>
    <x v="224"/>
    <n v="391.11"/>
  </r>
  <r>
    <s v="italy_100"/>
    <x v="3"/>
    <x v="225"/>
    <n v="400.52"/>
  </r>
  <r>
    <s v="italy_100"/>
    <x v="3"/>
    <x v="226"/>
    <n v="401.1"/>
  </r>
  <r>
    <s v="italy_100"/>
    <x v="3"/>
    <x v="227"/>
    <n v="403.3"/>
  </r>
  <r>
    <s v="italy_100"/>
    <x v="3"/>
    <x v="228"/>
    <n v="400.99"/>
  </r>
  <r>
    <s v="liv-ex_bordeaux_500"/>
    <x v="4"/>
    <x v="0"/>
    <n v="100"/>
  </r>
  <r>
    <s v="liv-ex_bordeaux_500"/>
    <x v="4"/>
    <x v="1"/>
    <n v="98.79"/>
  </r>
  <r>
    <s v="liv-ex_bordeaux_500"/>
    <x v="4"/>
    <x v="2"/>
    <n v="98.32"/>
  </r>
  <r>
    <s v="liv-ex_bordeaux_500"/>
    <x v="4"/>
    <x v="3"/>
    <n v="100.25"/>
  </r>
  <r>
    <s v="liv-ex_bordeaux_500"/>
    <x v="4"/>
    <x v="4"/>
    <n v="100.38"/>
  </r>
  <r>
    <s v="liv-ex_bordeaux_500"/>
    <x v="4"/>
    <x v="5"/>
    <n v="99.38"/>
  </r>
  <r>
    <s v="liv-ex_bordeaux_500"/>
    <x v="4"/>
    <x v="6"/>
    <n v="100.15"/>
  </r>
  <r>
    <s v="liv-ex_bordeaux_500"/>
    <x v="4"/>
    <x v="7"/>
    <n v="100.9"/>
  </r>
  <r>
    <s v="liv-ex_bordeaux_500"/>
    <x v="4"/>
    <x v="8"/>
    <n v="100.96"/>
  </r>
  <r>
    <s v="liv-ex_bordeaux_500"/>
    <x v="4"/>
    <x v="9"/>
    <n v="100.74"/>
  </r>
  <r>
    <s v="liv-ex_bordeaux_500"/>
    <x v="4"/>
    <x v="10"/>
    <n v="99.69"/>
  </r>
  <r>
    <s v="liv-ex_bordeaux_500"/>
    <x v="4"/>
    <x v="11"/>
    <n v="101.9"/>
  </r>
  <r>
    <s v="liv-ex_bordeaux_500"/>
    <x v="4"/>
    <x v="12"/>
    <n v="102.96"/>
  </r>
  <r>
    <s v="liv-ex_bordeaux_500"/>
    <x v="4"/>
    <x v="13"/>
    <n v="104.63"/>
  </r>
  <r>
    <s v="liv-ex_bordeaux_500"/>
    <x v="4"/>
    <x v="14"/>
    <n v="103.53"/>
  </r>
  <r>
    <s v="liv-ex_bordeaux_500"/>
    <x v="4"/>
    <x v="15"/>
    <n v="101.96"/>
  </r>
  <r>
    <s v="liv-ex_bordeaux_500"/>
    <x v="4"/>
    <x v="16"/>
    <n v="104.54"/>
  </r>
  <r>
    <s v="liv-ex_bordeaux_500"/>
    <x v="4"/>
    <x v="17"/>
    <n v="104.27"/>
  </r>
  <r>
    <s v="liv-ex_bordeaux_500"/>
    <x v="4"/>
    <x v="18"/>
    <n v="103.46"/>
  </r>
  <r>
    <s v="liv-ex_bordeaux_500"/>
    <x v="4"/>
    <x v="19"/>
    <n v="103.93"/>
  </r>
  <r>
    <s v="liv-ex_bordeaux_500"/>
    <x v="4"/>
    <x v="20"/>
    <n v="105.01"/>
  </r>
  <r>
    <s v="liv-ex_bordeaux_500"/>
    <x v="4"/>
    <x v="21"/>
    <n v="107.05"/>
  </r>
  <r>
    <s v="liv-ex_bordeaux_500"/>
    <x v="4"/>
    <x v="22"/>
    <n v="107.83"/>
  </r>
  <r>
    <s v="liv-ex_bordeaux_500"/>
    <x v="4"/>
    <x v="23"/>
    <n v="109.91"/>
  </r>
  <r>
    <s v="liv-ex_bordeaux_500"/>
    <x v="4"/>
    <x v="24"/>
    <n v="110.45"/>
  </r>
  <r>
    <s v="liv-ex_bordeaux_500"/>
    <x v="4"/>
    <x v="25"/>
    <n v="113.12"/>
  </r>
  <r>
    <s v="liv-ex_bordeaux_500"/>
    <x v="4"/>
    <x v="26"/>
    <n v="115.43"/>
  </r>
  <r>
    <s v="liv-ex_bordeaux_500"/>
    <x v="4"/>
    <x v="27"/>
    <n v="115"/>
  </r>
  <r>
    <s v="liv-ex_bordeaux_500"/>
    <x v="4"/>
    <x v="28"/>
    <n v="119.59"/>
  </r>
  <r>
    <s v="liv-ex_bordeaux_500"/>
    <x v="4"/>
    <x v="29"/>
    <n v="122.51"/>
  </r>
  <r>
    <s v="liv-ex_bordeaux_500"/>
    <x v="4"/>
    <x v="30"/>
    <n v="127.7"/>
  </r>
  <r>
    <s v="liv-ex_bordeaux_500"/>
    <x v="4"/>
    <x v="31"/>
    <n v="134.57"/>
  </r>
  <r>
    <s v="liv-ex_bordeaux_500"/>
    <x v="4"/>
    <x v="32"/>
    <n v="134.84"/>
  </r>
  <r>
    <s v="liv-ex_bordeaux_500"/>
    <x v="4"/>
    <x v="33"/>
    <n v="136.81"/>
  </r>
  <r>
    <s v="liv-ex_bordeaux_500"/>
    <x v="4"/>
    <x v="34"/>
    <n v="140.68"/>
  </r>
  <r>
    <s v="liv-ex_bordeaux_500"/>
    <x v="4"/>
    <x v="35"/>
    <n v="140.49"/>
  </r>
  <r>
    <s v="liv-ex_bordeaux_500"/>
    <x v="4"/>
    <x v="36"/>
    <n v="145.57"/>
  </r>
  <r>
    <s v="liv-ex_bordeaux_500"/>
    <x v="4"/>
    <x v="37"/>
    <n v="148.57"/>
  </r>
  <r>
    <s v="liv-ex_bordeaux_500"/>
    <x v="4"/>
    <x v="38"/>
    <n v="152.57"/>
  </r>
  <r>
    <s v="liv-ex_bordeaux_500"/>
    <x v="4"/>
    <x v="39"/>
    <n v="157.41999999999999"/>
  </r>
  <r>
    <s v="liv-ex_bordeaux_500"/>
    <x v="4"/>
    <x v="40"/>
    <n v="164.91"/>
  </r>
  <r>
    <s v="liv-ex_bordeaux_500"/>
    <x v="4"/>
    <x v="41"/>
    <n v="174.75"/>
  </r>
  <r>
    <s v="liv-ex_bordeaux_500"/>
    <x v="4"/>
    <x v="42"/>
    <n v="181.95"/>
  </r>
  <r>
    <s v="liv-ex_bordeaux_500"/>
    <x v="4"/>
    <x v="43"/>
    <n v="192.09"/>
  </r>
  <r>
    <s v="liv-ex_bordeaux_500"/>
    <x v="4"/>
    <x v="44"/>
    <n v="193.98"/>
  </r>
  <r>
    <s v="liv-ex_bordeaux_500"/>
    <x v="4"/>
    <x v="45"/>
    <n v="193.36"/>
  </r>
  <r>
    <s v="liv-ex_bordeaux_500"/>
    <x v="4"/>
    <x v="46"/>
    <n v="190.51"/>
  </r>
  <r>
    <s v="liv-ex_bordeaux_500"/>
    <x v="4"/>
    <x v="47"/>
    <n v="191.62"/>
  </r>
  <r>
    <s v="liv-ex_bordeaux_500"/>
    <x v="4"/>
    <x v="48"/>
    <n v="193.79"/>
  </r>
  <r>
    <s v="liv-ex_bordeaux_500"/>
    <x v="4"/>
    <x v="49"/>
    <n v="195.36"/>
  </r>
  <r>
    <s v="liv-ex_bordeaux_500"/>
    <x v="4"/>
    <x v="50"/>
    <n v="201.64"/>
  </r>
  <r>
    <s v="liv-ex_bordeaux_500"/>
    <x v="4"/>
    <x v="51"/>
    <n v="207.28"/>
  </r>
  <r>
    <s v="liv-ex_bordeaux_500"/>
    <x v="4"/>
    <x v="52"/>
    <n v="207.65"/>
  </r>
  <r>
    <s v="liv-ex_bordeaux_500"/>
    <x v="4"/>
    <x v="53"/>
    <n v="211.25"/>
  </r>
  <r>
    <s v="liv-ex_bordeaux_500"/>
    <x v="4"/>
    <x v="54"/>
    <n v="217.28"/>
  </r>
  <r>
    <s v="liv-ex_bordeaux_500"/>
    <x v="4"/>
    <x v="55"/>
    <n v="215.03"/>
  </r>
  <r>
    <s v="liv-ex_bordeaux_500"/>
    <x v="4"/>
    <x v="56"/>
    <n v="215.93"/>
  </r>
  <r>
    <s v="liv-ex_bordeaux_500"/>
    <x v="4"/>
    <x v="57"/>
    <n v="209.79"/>
  </r>
  <r>
    <s v="liv-ex_bordeaux_500"/>
    <x v="4"/>
    <x v="58"/>
    <n v="189.97"/>
  </r>
  <r>
    <s v="liv-ex_bordeaux_500"/>
    <x v="4"/>
    <x v="59"/>
    <n v="186.48"/>
  </r>
  <r>
    <s v="liv-ex_bordeaux_500"/>
    <x v="4"/>
    <x v="60"/>
    <n v="184.77"/>
  </r>
  <r>
    <s v="liv-ex_bordeaux_500"/>
    <x v="4"/>
    <x v="61"/>
    <n v="186.79"/>
  </r>
  <r>
    <s v="liv-ex_bordeaux_500"/>
    <x v="4"/>
    <x v="62"/>
    <n v="186.84"/>
  </r>
  <r>
    <s v="liv-ex_bordeaux_500"/>
    <x v="4"/>
    <x v="63"/>
    <n v="185.37"/>
  </r>
  <r>
    <s v="liv-ex_bordeaux_500"/>
    <x v="4"/>
    <x v="64"/>
    <n v="188.19"/>
  </r>
  <r>
    <s v="liv-ex_bordeaux_500"/>
    <x v="4"/>
    <x v="65"/>
    <n v="189.52"/>
  </r>
  <r>
    <s v="liv-ex_bordeaux_500"/>
    <x v="4"/>
    <x v="66"/>
    <n v="190.78"/>
  </r>
  <r>
    <s v="liv-ex_bordeaux_500"/>
    <x v="4"/>
    <x v="67"/>
    <n v="192.49"/>
  </r>
  <r>
    <s v="liv-ex_bordeaux_500"/>
    <x v="4"/>
    <x v="68"/>
    <n v="194.7"/>
  </r>
  <r>
    <s v="liv-ex_bordeaux_500"/>
    <x v="4"/>
    <x v="69"/>
    <n v="196.43"/>
  </r>
  <r>
    <s v="liv-ex_bordeaux_500"/>
    <x v="4"/>
    <x v="70"/>
    <n v="199.43"/>
  </r>
  <r>
    <s v="liv-ex_bordeaux_500"/>
    <x v="4"/>
    <x v="71"/>
    <n v="200.32"/>
  </r>
  <r>
    <s v="liv-ex_bordeaux_500"/>
    <x v="4"/>
    <x v="72"/>
    <n v="206.67"/>
  </r>
  <r>
    <s v="liv-ex_bordeaux_500"/>
    <x v="4"/>
    <x v="73"/>
    <n v="211.53"/>
  </r>
  <r>
    <s v="liv-ex_bordeaux_500"/>
    <x v="4"/>
    <x v="74"/>
    <n v="216.1"/>
  </r>
  <r>
    <s v="liv-ex_bordeaux_500"/>
    <x v="4"/>
    <x v="75"/>
    <n v="223.98"/>
  </r>
  <r>
    <s v="liv-ex_bordeaux_500"/>
    <x v="4"/>
    <x v="76"/>
    <n v="228.16"/>
  </r>
  <r>
    <s v="liv-ex_bordeaux_500"/>
    <x v="4"/>
    <x v="77"/>
    <n v="233.43"/>
  </r>
  <r>
    <s v="liv-ex_bordeaux_500"/>
    <x v="4"/>
    <x v="78"/>
    <n v="238.41"/>
  </r>
  <r>
    <s v="liv-ex_bordeaux_500"/>
    <x v="4"/>
    <x v="79"/>
    <n v="238.19"/>
  </r>
  <r>
    <s v="liv-ex_bordeaux_500"/>
    <x v="4"/>
    <x v="80"/>
    <n v="242.07"/>
  </r>
  <r>
    <s v="liv-ex_bordeaux_500"/>
    <x v="4"/>
    <x v="81"/>
    <n v="244.23"/>
  </r>
  <r>
    <s v="liv-ex_bordeaux_500"/>
    <x v="4"/>
    <x v="82"/>
    <n v="250.35"/>
  </r>
  <r>
    <s v="liv-ex_bordeaux_500"/>
    <x v="4"/>
    <x v="83"/>
    <n v="258.18"/>
  </r>
  <r>
    <s v="liv-ex_bordeaux_500"/>
    <x v="4"/>
    <x v="84"/>
    <n v="266.57"/>
  </r>
  <r>
    <s v="liv-ex_bordeaux_500"/>
    <x v="4"/>
    <x v="85"/>
    <n v="272.02"/>
  </r>
  <r>
    <s v="liv-ex_bordeaux_500"/>
    <x v="4"/>
    <x v="86"/>
    <n v="280.12"/>
  </r>
  <r>
    <s v="liv-ex_bordeaux_500"/>
    <x v="4"/>
    <x v="87"/>
    <n v="285.11"/>
  </r>
  <r>
    <s v="liv-ex_bordeaux_500"/>
    <x v="4"/>
    <x v="88"/>
    <n v="289.66000000000003"/>
  </r>
  <r>
    <s v="liv-ex_bordeaux_500"/>
    <x v="4"/>
    <x v="89"/>
    <n v="294.14"/>
  </r>
  <r>
    <s v="liv-ex_bordeaux_500"/>
    <x v="4"/>
    <x v="90"/>
    <n v="298.18"/>
  </r>
  <r>
    <s v="liv-ex_bordeaux_500"/>
    <x v="4"/>
    <x v="91"/>
    <n v="299.87"/>
  </r>
  <r>
    <s v="liv-ex_bordeaux_500"/>
    <x v="4"/>
    <x v="92"/>
    <n v="291.19"/>
  </r>
  <r>
    <s v="liv-ex_bordeaux_500"/>
    <x v="4"/>
    <x v="93"/>
    <n v="281.94"/>
  </r>
  <r>
    <s v="liv-ex_bordeaux_500"/>
    <x v="4"/>
    <x v="94"/>
    <n v="272.33"/>
  </r>
  <r>
    <s v="liv-ex_bordeaux_500"/>
    <x v="4"/>
    <x v="95"/>
    <n v="266.18"/>
  </r>
  <r>
    <s v="liv-ex_bordeaux_500"/>
    <x v="4"/>
    <x v="96"/>
    <n v="262.04000000000002"/>
  </r>
  <r>
    <s v="liv-ex_bordeaux_500"/>
    <x v="4"/>
    <x v="97"/>
    <n v="263.52999999999997"/>
  </r>
  <r>
    <s v="liv-ex_bordeaux_500"/>
    <x v="4"/>
    <x v="98"/>
    <n v="265.58"/>
  </r>
  <r>
    <s v="liv-ex_bordeaux_500"/>
    <x v="4"/>
    <x v="99"/>
    <n v="263.58"/>
  </r>
  <r>
    <s v="liv-ex_bordeaux_500"/>
    <x v="4"/>
    <x v="100"/>
    <n v="262.94"/>
  </r>
  <r>
    <s v="liv-ex_bordeaux_500"/>
    <x v="4"/>
    <x v="101"/>
    <n v="256.10000000000002"/>
  </r>
  <r>
    <s v="liv-ex_bordeaux_500"/>
    <x v="4"/>
    <x v="102"/>
    <n v="247.44"/>
  </r>
  <r>
    <s v="liv-ex_bordeaux_500"/>
    <x v="4"/>
    <x v="103"/>
    <n v="242.79"/>
  </r>
  <r>
    <s v="liv-ex_bordeaux_500"/>
    <x v="4"/>
    <x v="104"/>
    <n v="244.49"/>
  </r>
  <r>
    <s v="liv-ex_bordeaux_500"/>
    <x v="4"/>
    <x v="105"/>
    <n v="245.54"/>
  </r>
  <r>
    <s v="liv-ex_bordeaux_500"/>
    <x v="4"/>
    <x v="106"/>
    <n v="244.66"/>
  </r>
  <r>
    <s v="liv-ex_bordeaux_500"/>
    <x v="4"/>
    <x v="107"/>
    <n v="245.23"/>
  </r>
  <r>
    <s v="liv-ex_bordeaux_500"/>
    <x v="4"/>
    <x v="108"/>
    <n v="248.83"/>
  </r>
  <r>
    <s v="liv-ex_bordeaux_500"/>
    <x v="4"/>
    <x v="109"/>
    <n v="254.23"/>
  </r>
  <r>
    <s v="liv-ex_bordeaux_500"/>
    <x v="4"/>
    <x v="110"/>
    <n v="260.37"/>
  </r>
  <r>
    <s v="liv-ex_bordeaux_500"/>
    <x v="4"/>
    <x v="111"/>
    <n v="261.02999999999997"/>
  </r>
  <r>
    <s v="liv-ex_bordeaux_500"/>
    <x v="4"/>
    <x v="112"/>
    <n v="259.69"/>
  </r>
  <r>
    <s v="liv-ex_bordeaux_500"/>
    <x v="4"/>
    <x v="113"/>
    <n v="259.35000000000002"/>
  </r>
  <r>
    <s v="liv-ex_bordeaux_500"/>
    <x v="4"/>
    <x v="114"/>
    <n v="260.22000000000003"/>
  </r>
  <r>
    <s v="liv-ex_bordeaux_500"/>
    <x v="4"/>
    <x v="115"/>
    <n v="260.74"/>
  </r>
  <r>
    <s v="liv-ex_bordeaux_500"/>
    <x v="4"/>
    <x v="116"/>
    <n v="260.18"/>
  </r>
  <r>
    <s v="liv-ex_bordeaux_500"/>
    <x v="4"/>
    <x v="117"/>
    <n v="258.70999999999998"/>
  </r>
  <r>
    <s v="liv-ex_bordeaux_500"/>
    <x v="4"/>
    <x v="118"/>
    <n v="255.56"/>
  </r>
  <r>
    <s v="liv-ex_bordeaux_500"/>
    <x v="4"/>
    <x v="119"/>
    <n v="252.29"/>
  </r>
  <r>
    <s v="liv-ex_bordeaux_500"/>
    <x v="4"/>
    <x v="120"/>
    <n v="250.57"/>
  </r>
  <r>
    <s v="liv-ex_bordeaux_500"/>
    <x v="4"/>
    <x v="121"/>
    <n v="250.66"/>
  </r>
  <r>
    <s v="liv-ex_bordeaux_500"/>
    <x v="4"/>
    <x v="122"/>
    <n v="246.41"/>
  </r>
  <r>
    <s v="liv-ex_bordeaux_500"/>
    <x v="4"/>
    <x v="123"/>
    <n v="245.95"/>
  </r>
  <r>
    <s v="liv-ex_bordeaux_500"/>
    <x v="4"/>
    <x v="124"/>
    <n v="243.08"/>
  </r>
  <r>
    <s v="liv-ex_bordeaux_500"/>
    <x v="4"/>
    <x v="125"/>
    <n v="239.67"/>
  </r>
  <r>
    <s v="liv-ex_bordeaux_500"/>
    <x v="4"/>
    <x v="126"/>
    <n v="235.36"/>
  </r>
  <r>
    <s v="liv-ex_bordeaux_500"/>
    <x v="4"/>
    <x v="127"/>
    <n v="234.79"/>
  </r>
  <r>
    <s v="liv-ex_bordeaux_500"/>
    <x v="4"/>
    <x v="128"/>
    <n v="235.48"/>
  </r>
  <r>
    <s v="liv-ex_bordeaux_500"/>
    <x v="4"/>
    <x v="129"/>
    <n v="236.64"/>
  </r>
  <r>
    <s v="liv-ex_bordeaux_500"/>
    <x v="4"/>
    <x v="130"/>
    <n v="236.42"/>
  </r>
  <r>
    <s v="liv-ex_bordeaux_500"/>
    <x v="4"/>
    <x v="131"/>
    <n v="237.16"/>
  </r>
  <r>
    <s v="liv-ex_bordeaux_500"/>
    <x v="4"/>
    <x v="132"/>
    <n v="238.53"/>
  </r>
  <r>
    <s v="liv-ex_bordeaux_500"/>
    <x v="4"/>
    <x v="133"/>
    <n v="238.62"/>
  </r>
  <r>
    <s v="liv-ex_bordeaux_500"/>
    <x v="4"/>
    <x v="134"/>
    <n v="237.29"/>
  </r>
  <r>
    <s v="liv-ex_bordeaux_500"/>
    <x v="4"/>
    <x v="135"/>
    <n v="237.45"/>
  </r>
  <r>
    <s v="liv-ex_bordeaux_500"/>
    <x v="4"/>
    <x v="136"/>
    <n v="238.59"/>
  </r>
  <r>
    <s v="liv-ex_bordeaux_500"/>
    <x v="4"/>
    <x v="137"/>
    <n v="238.86"/>
  </r>
  <r>
    <s v="liv-ex_bordeaux_500"/>
    <x v="4"/>
    <x v="138"/>
    <n v="240.92"/>
  </r>
  <r>
    <s v="liv-ex_bordeaux_500"/>
    <x v="4"/>
    <x v="139"/>
    <n v="238.2"/>
  </r>
  <r>
    <s v="liv-ex_bordeaux_500"/>
    <x v="4"/>
    <x v="140"/>
    <n v="239.27"/>
  </r>
  <r>
    <s v="liv-ex_bordeaux_500"/>
    <x v="4"/>
    <x v="141"/>
    <n v="240.33"/>
  </r>
  <r>
    <s v="liv-ex_bordeaux_500"/>
    <x v="4"/>
    <x v="142"/>
    <n v="238.37"/>
  </r>
  <r>
    <s v="liv-ex_bordeaux_500"/>
    <x v="4"/>
    <x v="143"/>
    <n v="236.42"/>
  </r>
  <r>
    <s v="liv-ex_bordeaux_500"/>
    <x v="4"/>
    <x v="144"/>
    <n v="238.15"/>
  </r>
  <r>
    <s v="liv-ex_bordeaux_500"/>
    <x v="4"/>
    <x v="145"/>
    <n v="241.46"/>
  </r>
  <r>
    <s v="liv-ex_bordeaux_500"/>
    <x v="4"/>
    <x v="146"/>
    <n v="243.07"/>
  </r>
  <r>
    <s v="liv-ex_bordeaux_500"/>
    <x v="4"/>
    <x v="147"/>
    <n v="249.01"/>
  </r>
  <r>
    <s v="liv-ex_bordeaux_500"/>
    <x v="4"/>
    <x v="148"/>
    <n v="251.79"/>
  </r>
  <r>
    <s v="liv-ex_bordeaux_500"/>
    <x v="4"/>
    <x v="149"/>
    <n v="251.31"/>
  </r>
  <r>
    <s v="liv-ex_bordeaux_500"/>
    <x v="4"/>
    <x v="150"/>
    <n v="258.73"/>
  </r>
  <r>
    <s v="liv-ex_bordeaux_500"/>
    <x v="4"/>
    <x v="151"/>
    <n v="268.67"/>
  </r>
  <r>
    <s v="liv-ex_bordeaux_500"/>
    <x v="4"/>
    <x v="152"/>
    <n v="276.76"/>
  </r>
  <r>
    <s v="liv-ex_bordeaux_500"/>
    <x v="4"/>
    <x v="153"/>
    <n v="280.29000000000002"/>
  </r>
  <r>
    <s v="liv-ex_bordeaux_500"/>
    <x v="4"/>
    <x v="154"/>
    <n v="289.22000000000003"/>
  </r>
  <r>
    <s v="liv-ex_bordeaux_500"/>
    <x v="4"/>
    <x v="155"/>
    <n v="290.16000000000003"/>
  </r>
  <r>
    <s v="liv-ex_bordeaux_500"/>
    <x v="4"/>
    <x v="156"/>
    <n v="293.14999999999998"/>
  </r>
  <r>
    <s v="liv-ex_bordeaux_500"/>
    <x v="4"/>
    <x v="157"/>
    <n v="294.64999999999998"/>
  </r>
  <r>
    <s v="liv-ex_bordeaux_500"/>
    <x v="4"/>
    <x v="158"/>
    <n v="295.93"/>
  </r>
  <r>
    <s v="liv-ex_bordeaux_500"/>
    <x v="4"/>
    <x v="159"/>
    <n v="299.38"/>
  </r>
  <r>
    <s v="liv-ex_bordeaux_500"/>
    <x v="4"/>
    <x v="160"/>
    <n v="298.77"/>
  </r>
  <r>
    <s v="liv-ex_bordeaux_500"/>
    <x v="4"/>
    <x v="161"/>
    <n v="302.36"/>
  </r>
  <r>
    <s v="liv-ex_bordeaux_500"/>
    <x v="4"/>
    <x v="162"/>
    <n v="305.08999999999997"/>
  </r>
  <r>
    <s v="liv-ex_bordeaux_500"/>
    <x v="4"/>
    <x v="163"/>
    <n v="307.92"/>
  </r>
  <r>
    <s v="liv-ex_bordeaux_500"/>
    <x v="4"/>
    <x v="164"/>
    <n v="311.31"/>
  </r>
  <r>
    <s v="liv-ex_bordeaux_500"/>
    <x v="4"/>
    <x v="165"/>
    <n v="309.72000000000003"/>
  </r>
  <r>
    <s v="liv-ex_bordeaux_500"/>
    <x v="4"/>
    <x v="166"/>
    <n v="311.11"/>
  </r>
  <r>
    <s v="liv-ex_bordeaux_500"/>
    <x v="4"/>
    <x v="167"/>
    <n v="314.75"/>
  </r>
  <r>
    <s v="liv-ex_bordeaux_500"/>
    <x v="4"/>
    <x v="168"/>
    <n v="316.02999999999997"/>
  </r>
  <r>
    <s v="liv-ex_bordeaux_500"/>
    <x v="4"/>
    <x v="169"/>
    <n v="317.19"/>
  </r>
  <r>
    <s v="liv-ex_bordeaux_500"/>
    <x v="4"/>
    <x v="170"/>
    <n v="317.01"/>
  </r>
  <r>
    <s v="liv-ex_bordeaux_500"/>
    <x v="4"/>
    <x v="171"/>
    <n v="316.58999999999997"/>
  </r>
  <r>
    <s v="liv-ex_bordeaux_500"/>
    <x v="4"/>
    <x v="172"/>
    <n v="318"/>
  </r>
  <r>
    <s v="liv-ex_bordeaux_500"/>
    <x v="4"/>
    <x v="173"/>
    <n v="319.66000000000003"/>
  </r>
  <r>
    <s v="liv-ex_bordeaux_500"/>
    <x v="4"/>
    <x v="174"/>
    <n v="322.54000000000002"/>
  </r>
  <r>
    <s v="liv-ex_bordeaux_500"/>
    <x v="4"/>
    <x v="175"/>
    <n v="320.57"/>
  </r>
  <r>
    <s v="liv-ex_bordeaux_500"/>
    <x v="4"/>
    <x v="176"/>
    <n v="321.63"/>
  </r>
  <r>
    <s v="liv-ex_bordeaux_500"/>
    <x v="4"/>
    <x v="177"/>
    <n v="324.76"/>
  </r>
  <r>
    <s v="liv-ex_bordeaux_500"/>
    <x v="4"/>
    <x v="178"/>
    <n v="320.86"/>
  </r>
  <r>
    <s v="liv-ex_bordeaux_500"/>
    <x v="4"/>
    <x v="179"/>
    <n v="318.81"/>
  </r>
  <r>
    <s v="liv-ex_bordeaux_500"/>
    <x v="4"/>
    <x v="180"/>
    <n v="318"/>
  </r>
  <r>
    <s v="liv-ex_bordeaux_500"/>
    <x v="4"/>
    <x v="181"/>
    <n v="318.22000000000003"/>
  </r>
  <r>
    <s v="liv-ex_bordeaux_500"/>
    <x v="4"/>
    <x v="182"/>
    <n v="316.89999999999998"/>
  </r>
  <r>
    <s v="liv-ex_bordeaux_500"/>
    <x v="4"/>
    <x v="183"/>
    <n v="315.02999999999997"/>
  </r>
  <r>
    <s v="liv-ex_bordeaux_500"/>
    <x v="4"/>
    <x v="184"/>
    <n v="314.73"/>
  </r>
  <r>
    <s v="liv-ex_bordeaux_500"/>
    <x v="4"/>
    <x v="185"/>
    <n v="315.04000000000002"/>
  </r>
  <r>
    <s v="liv-ex_bordeaux_500"/>
    <x v="4"/>
    <x v="186"/>
    <n v="317.36"/>
  </r>
  <r>
    <s v="liv-ex_bordeaux_500"/>
    <x v="4"/>
    <x v="187"/>
    <n v="317.8"/>
  </r>
  <r>
    <s v="liv-ex_bordeaux_500"/>
    <x v="4"/>
    <x v="188"/>
    <n v="317.05"/>
  </r>
  <r>
    <s v="liv-ex_bordeaux_500"/>
    <x v="4"/>
    <x v="189"/>
    <n v="315.5"/>
  </r>
  <r>
    <s v="liv-ex_bordeaux_500"/>
    <x v="4"/>
    <x v="190"/>
    <n v="313.38"/>
  </r>
  <r>
    <s v="liv-ex_bordeaux_500"/>
    <x v="4"/>
    <x v="191"/>
    <n v="310.14"/>
  </r>
  <r>
    <s v="liv-ex_bordeaux_500"/>
    <x v="4"/>
    <x v="192"/>
    <n v="308.58"/>
  </r>
  <r>
    <s v="liv-ex_bordeaux_500"/>
    <x v="4"/>
    <x v="193"/>
    <n v="307.11"/>
  </r>
  <r>
    <s v="liv-ex_bordeaux_500"/>
    <x v="4"/>
    <x v="194"/>
    <n v="305.58999999999997"/>
  </r>
  <r>
    <s v="liv-ex_bordeaux_500"/>
    <x v="4"/>
    <x v="195"/>
    <n v="300.14"/>
  </r>
  <r>
    <s v="liv-ex_bordeaux_500"/>
    <x v="4"/>
    <x v="196"/>
    <n v="300.41000000000003"/>
  </r>
  <r>
    <s v="liv-ex_bordeaux_500"/>
    <x v="4"/>
    <x v="197"/>
    <n v="304.89999999999998"/>
  </r>
  <r>
    <s v="liv-ex_bordeaux_500"/>
    <x v="4"/>
    <x v="198"/>
    <n v="309.81"/>
  </r>
  <r>
    <s v="liv-ex_bordeaux_500"/>
    <x v="4"/>
    <x v="199"/>
    <n v="312.85000000000002"/>
  </r>
  <r>
    <s v="liv-ex_bordeaux_500"/>
    <x v="4"/>
    <x v="200"/>
    <n v="313.12"/>
  </r>
  <r>
    <s v="liv-ex_bordeaux_500"/>
    <x v="4"/>
    <x v="201"/>
    <n v="316.36"/>
  </r>
  <r>
    <s v="liv-ex_bordeaux_500"/>
    <x v="4"/>
    <x v="202"/>
    <n v="318.72000000000003"/>
  </r>
  <r>
    <s v="liv-ex_bordeaux_500"/>
    <x v="4"/>
    <x v="203"/>
    <n v="320.18"/>
  </r>
  <r>
    <s v="liv-ex_bordeaux_500"/>
    <x v="4"/>
    <x v="204"/>
    <n v="320.75"/>
  </r>
  <r>
    <s v="liv-ex_bordeaux_500"/>
    <x v="4"/>
    <x v="205"/>
    <n v="322.2"/>
  </r>
  <r>
    <s v="liv-ex_bordeaux_500"/>
    <x v="4"/>
    <x v="206"/>
    <n v="322.87"/>
  </r>
  <r>
    <s v="liv-ex_bordeaux_500"/>
    <x v="4"/>
    <x v="207"/>
    <n v="326.45999999999998"/>
  </r>
  <r>
    <s v="liv-ex_bordeaux_500"/>
    <x v="4"/>
    <x v="208"/>
    <n v="329.66"/>
  </r>
  <r>
    <s v="liv-ex_bordeaux_500"/>
    <x v="4"/>
    <x v="209"/>
    <n v="331.01"/>
  </r>
  <r>
    <s v="liv-ex_bordeaux_500"/>
    <x v="4"/>
    <x v="210"/>
    <n v="334.38"/>
  </r>
  <r>
    <s v="liv-ex_bordeaux_500"/>
    <x v="4"/>
    <x v="211"/>
    <n v="336.95"/>
  </r>
  <r>
    <s v="liv-ex_bordeaux_500"/>
    <x v="4"/>
    <x v="212"/>
    <n v="341.99"/>
  </r>
  <r>
    <s v="liv-ex_bordeaux_500"/>
    <x v="4"/>
    <x v="213"/>
    <n v="346.2"/>
  </r>
  <r>
    <s v="liv-ex_bordeaux_500"/>
    <x v="4"/>
    <x v="214"/>
    <n v="347.2"/>
  </r>
  <r>
    <s v="liv-ex_bordeaux_500"/>
    <x v="4"/>
    <x v="215"/>
    <n v="350.4"/>
  </r>
  <r>
    <s v="liv-ex_bordeaux_500"/>
    <x v="4"/>
    <x v="216"/>
    <n v="354.33"/>
  </r>
  <r>
    <s v="liv-ex_bordeaux_500"/>
    <x v="4"/>
    <x v="217"/>
    <n v="357.81"/>
  </r>
  <r>
    <s v="liv-ex_bordeaux_500"/>
    <x v="4"/>
    <x v="218"/>
    <n v="360.47"/>
  </r>
  <r>
    <s v="liv-ex_bordeaux_500"/>
    <x v="4"/>
    <x v="219"/>
    <n v="363.9"/>
  </r>
  <r>
    <s v="liv-ex_bordeaux_500"/>
    <x v="4"/>
    <x v="220"/>
    <n v="365.48"/>
  </r>
  <r>
    <s v="liv-ex_bordeaux_500"/>
    <x v="4"/>
    <x v="221"/>
    <n v="367.69"/>
  </r>
  <r>
    <s v="liv-ex_bordeaux_500"/>
    <x v="4"/>
    <x v="222"/>
    <n v="368.22"/>
  </r>
  <r>
    <s v="liv-ex_bordeaux_500"/>
    <x v="4"/>
    <x v="223"/>
    <n v="368.68"/>
  </r>
  <r>
    <s v="liv-ex_bordeaux_500"/>
    <x v="4"/>
    <x v="224"/>
    <n v="371.57"/>
  </r>
  <r>
    <s v="liv-ex_bordeaux_500"/>
    <x v="4"/>
    <x v="225"/>
    <n v="377.4"/>
  </r>
  <r>
    <s v="liv-ex_bordeaux_500"/>
    <x v="4"/>
    <x v="226"/>
    <n v="375.94"/>
  </r>
  <r>
    <s v="liv-ex_bordeaux_500"/>
    <x v="4"/>
    <x v="227"/>
    <n v="375.83"/>
  </r>
  <r>
    <s v="liv-ex_bordeaux_500"/>
    <x v="4"/>
    <x v="228"/>
    <n v="376.21"/>
  </r>
  <r>
    <s v="liv-ex_fine_wine_1000"/>
    <x v="5"/>
    <x v="0"/>
    <n v="100"/>
  </r>
  <r>
    <s v="liv-ex_fine_wine_1000"/>
    <x v="5"/>
    <x v="1"/>
    <n v="100.07"/>
  </r>
  <r>
    <s v="liv-ex_fine_wine_1000"/>
    <x v="5"/>
    <x v="2"/>
    <n v="99.27"/>
  </r>
  <r>
    <s v="liv-ex_fine_wine_1000"/>
    <x v="5"/>
    <x v="3"/>
    <n v="100.55"/>
  </r>
  <r>
    <s v="liv-ex_fine_wine_1000"/>
    <x v="5"/>
    <x v="4"/>
    <n v="101.03"/>
  </r>
  <r>
    <s v="liv-ex_fine_wine_1000"/>
    <x v="5"/>
    <x v="5"/>
    <n v="100.58"/>
  </r>
  <r>
    <s v="liv-ex_fine_wine_1000"/>
    <x v="5"/>
    <x v="6"/>
    <n v="101.23"/>
  </r>
  <r>
    <s v="liv-ex_fine_wine_1000"/>
    <x v="5"/>
    <x v="7"/>
    <n v="100.78"/>
  </r>
  <r>
    <s v="liv-ex_fine_wine_1000"/>
    <x v="5"/>
    <x v="8"/>
    <n v="101.4"/>
  </r>
  <r>
    <s v="liv-ex_fine_wine_1000"/>
    <x v="5"/>
    <x v="9"/>
    <n v="101.37"/>
  </r>
  <r>
    <s v="liv-ex_fine_wine_1000"/>
    <x v="5"/>
    <x v="10"/>
    <n v="100.74"/>
  </r>
  <r>
    <s v="liv-ex_fine_wine_1000"/>
    <x v="5"/>
    <x v="11"/>
    <n v="102.44"/>
  </r>
  <r>
    <s v="liv-ex_fine_wine_1000"/>
    <x v="5"/>
    <x v="12"/>
    <n v="103.41"/>
  </r>
  <r>
    <s v="liv-ex_fine_wine_1000"/>
    <x v="5"/>
    <x v="13"/>
    <n v="105.14"/>
  </r>
  <r>
    <s v="liv-ex_fine_wine_1000"/>
    <x v="5"/>
    <x v="14"/>
    <n v="104.61"/>
  </r>
  <r>
    <s v="liv-ex_fine_wine_1000"/>
    <x v="5"/>
    <x v="15"/>
    <n v="103.89"/>
  </r>
  <r>
    <s v="liv-ex_fine_wine_1000"/>
    <x v="5"/>
    <x v="16"/>
    <n v="105.6"/>
  </r>
  <r>
    <s v="liv-ex_fine_wine_1000"/>
    <x v="5"/>
    <x v="17"/>
    <n v="105.3"/>
  </r>
  <r>
    <s v="liv-ex_fine_wine_1000"/>
    <x v="5"/>
    <x v="18"/>
    <n v="105.25"/>
  </r>
  <r>
    <s v="liv-ex_fine_wine_1000"/>
    <x v="5"/>
    <x v="19"/>
    <n v="105.33"/>
  </r>
  <r>
    <s v="liv-ex_fine_wine_1000"/>
    <x v="5"/>
    <x v="20"/>
    <n v="105.93"/>
  </r>
  <r>
    <s v="liv-ex_fine_wine_1000"/>
    <x v="5"/>
    <x v="21"/>
    <n v="109.32"/>
  </r>
  <r>
    <s v="liv-ex_fine_wine_1000"/>
    <x v="5"/>
    <x v="22"/>
    <n v="110.78"/>
  </r>
  <r>
    <s v="liv-ex_fine_wine_1000"/>
    <x v="5"/>
    <x v="23"/>
    <n v="112.14"/>
  </r>
  <r>
    <s v="liv-ex_fine_wine_1000"/>
    <x v="5"/>
    <x v="24"/>
    <n v="112.38"/>
  </r>
  <r>
    <s v="liv-ex_fine_wine_1000"/>
    <x v="5"/>
    <x v="25"/>
    <n v="114.97"/>
  </r>
  <r>
    <s v="liv-ex_fine_wine_1000"/>
    <x v="5"/>
    <x v="26"/>
    <n v="117.03"/>
  </r>
  <r>
    <s v="liv-ex_fine_wine_1000"/>
    <x v="5"/>
    <x v="27"/>
    <n v="118.43"/>
  </r>
  <r>
    <s v="liv-ex_fine_wine_1000"/>
    <x v="5"/>
    <x v="28"/>
    <n v="121.74"/>
  </r>
  <r>
    <s v="liv-ex_fine_wine_1000"/>
    <x v="5"/>
    <x v="29"/>
    <n v="125.28"/>
  </r>
  <r>
    <s v="liv-ex_fine_wine_1000"/>
    <x v="5"/>
    <x v="30"/>
    <n v="128.71"/>
  </r>
  <r>
    <s v="liv-ex_fine_wine_1000"/>
    <x v="5"/>
    <x v="31"/>
    <n v="133.88"/>
  </r>
  <r>
    <s v="liv-ex_fine_wine_1000"/>
    <x v="5"/>
    <x v="32"/>
    <n v="135.75"/>
  </r>
  <r>
    <s v="liv-ex_fine_wine_1000"/>
    <x v="5"/>
    <x v="33"/>
    <n v="137.13"/>
  </r>
  <r>
    <s v="liv-ex_fine_wine_1000"/>
    <x v="5"/>
    <x v="34"/>
    <n v="140.71"/>
  </r>
  <r>
    <s v="liv-ex_fine_wine_1000"/>
    <x v="5"/>
    <x v="35"/>
    <n v="142.11000000000001"/>
  </r>
  <r>
    <s v="liv-ex_fine_wine_1000"/>
    <x v="5"/>
    <x v="36"/>
    <n v="145.38"/>
  </r>
  <r>
    <s v="liv-ex_fine_wine_1000"/>
    <x v="5"/>
    <x v="37"/>
    <n v="147.29"/>
  </r>
  <r>
    <s v="liv-ex_fine_wine_1000"/>
    <x v="5"/>
    <x v="38"/>
    <n v="151.77000000000001"/>
  </r>
  <r>
    <s v="liv-ex_fine_wine_1000"/>
    <x v="5"/>
    <x v="39"/>
    <n v="155.69999999999999"/>
  </r>
  <r>
    <s v="liv-ex_fine_wine_1000"/>
    <x v="5"/>
    <x v="40"/>
    <n v="162.54"/>
  </r>
  <r>
    <s v="liv-ex_fine_wine_1000"/>
    <x v="5"/>
    <x v="41"/>
    <n v="172.23"/>
  </r>
  <r>
    <s v="liv-ex_fine_wine_1000"/>
    <x v="5"/>
    <x v="42"/>
    <n v="177.47"/>
  </r>
  <r>
    <s v="liv-ex_fine_wine_1000"/>
    <x v="5"/>
    <x v="43"/>
    <n v="183.27"/>
  </r>
  <r>
    <s v="liv-ex_fine_wine_1000"/>
    <x v="5"/>
    <x v="44"/>
    <n v="183.69"/>
  </r>
  <r>
    <s v="liv-ex_fine_wine_1000"/>
    <x v="5"/>
    <x v="45"/>
    <n v="184.34"/>
  </r>
  <r>
    <s v="liv-ex_fine_wine_1000"/>
    <x v="5"/>
    <x v="46"/>
    <n v="182.98"/>
  </r>
  <r>
    <s v="liv-ex_fine_wine_1000"/>
    <x v="5"/>
    <x v="47"/>
    <n v="185.07"/>
  </r>
  <r>
    <s v="liv-ex_fine_wine_1000"/>
    <x v="5"/>
    <x v="48"/>
    <n v="186.78"/>
  </r>
  <r>
    <s v="liv-ex_fine_wine_1000"/>
    <x v="5"/>
    <x v="49"/>
    <n v="188.05"/>
  </r>
  <r>
    <s v="liv-ex_fine_wine_1000"/>
    <x v="5"/>
    <x v="50"/>
    <n v="194.07"/>
  </r>
  <r>
    <s v="liv-ex_fine_wine_1000"/>
    <x v="5"/>
    <x v="51"/>
    <n v="198.94"/>
  </r>
  <r>
    <s v="liv-ex_fine_wine_1000"/>
    <x v="5"/>
    <x v="52"/>
    <n v="199.33"/>
  </r>
  <r>
    <s v="liv-ex_fine_wine_1000"/>
    <x v="5"/>
    <x v="53"/>
    <n v="203.31"/>
  </r>
  <r>
    <s v="liv-ex_fine_wine_1000"/>
    <x v="5"/>
    <x v="54"/>
    <n v="207.5"/>
  </r>
  <r>
    <s v="liv-ex_fine_wine_1000"/>
    <x v="5"/>
    <x v="55"/>
    <n v="206.72"/>
  </r>
  <r>
    <s v="liv-ex_fine_wine_1000"/>
    <x v="5"/>
    <x v="56"/>
    <n v="207.51"/>
  </r>
  <r>
    <s v="liv-ex_fine_wine_1000"/>
    <x v="5"/>
    <x v="57"/>
    <n v="203.13"/>
  </r>
  <r>
    <s v="liv-ex_fine_wine_1000"/>
    <x v="5"/>
    <x v="58"/>
    <n v="189.05"/>
  </r>
  <r>
    <s v="liv-ex_fine_wine_1000"/>
    <x v="5"/>
    <x v="59"/>
    <n v="188.84"/>
  </r>
  <r>
    <s v="liv-ex_fine_wine_1000"/>
    <x v="5"/>
    <x v="60"/>
    <n v="185.63"/>
  </r>
  <r>
    <s v="liv-ex_fine_wine_1000"/>
    <x v="5"/>
    <x v="61"/>
    <n v="187.24"/>
  </r>
  <r>
    <s v="liv-ex_fine_wine_1000"/>
    <x v="5"/>
    <x v="62"/>
    <n v="188.62"/>
  </r>
  <r>
    <s v="liv-ex_fine_wine_1000"/>
    <x v="5"/>
    <x v="63"/>
    <n v="186.94"/>
  </r>
  <r>
    <s v="liv-ex_fine_wine_1000"/>
    <x v="5"/>
    <x v="64"/>
    <n v="191.64"/>
  </r>
  <r>
    <s v="liv-ex_fine_wine_1000"/>
    <x v="5"/>
    <x v="65"/>
    <n v="192.66"/>
  </r>
  <r>
    <s v="liv-ex_fine_wine_1000"/>
    <x v="5"/>
    <x v="66"/>
    <n v="192.22"/>
  </r>
  <r>
    <s v="liv-ex_fine_wine_1000"/>
    <x v="5"/>
    <x v="67"/>
    <n v="192.8"/>
  </r>
  <r>
    <s v="liv-ex_fine_wine_1000"/>
    <x v="5"/>
    <x v="68"/>
    <n v="195.16"/>
  </r>
  <r>
    <s v="liv-ex_fine_wine_1000"/>
    <x v="5"/>
    <x v="69"/>
    <n v="199.03"/>
  </r>
  <r>
    <s v="liv-ex_fine_wine_1000"/>
    <x v="5"/>
    <x v="70"/>
    <n v="201.78"/>
  </r>
  <r>
    <s v="liv-ex_fine_wine_1000"/>
    <x v="5"/>
    <x v="71"/>
    <n v="203.55"/>
  </r>
  <r>
    <s v="liv-ex_fine_wine_1000"/>
    <x v="5"/>
    <x v="72"/>
    <n v="207.44"/>
  </r>
  <r>
    <s v="liv-ex_fine_wine_1000"/>
    <x v="5"/>
    <x v="73"/>
    <n v="210.61"/>
  </r>
  <r>
    <s v="liv-ex_fine_wine_1000"/>
    <x v="5"/>
    <x v="74"/>
    <n v="215.47"/>
  </r>
  <r>
    <s v="liv-ex_fine_wine_1000"/>
    <x v="5"/>
    <x v="75"/>
    <n v="220.22"/>
  </r>
  <r>
    <s v="liv-ex_fine_wine_1000"/>
    <x v="5"/>
    <x v="76"/>
    <n v="223.79"/>
  </r>
  <r>
    <s v="liv-ex_fine_wine_1000"/>
    <x v="5"/>
    <x v="77"/>
    <n v="228.7"/>
  </r>
  <r>
    <s v="liv-ex_fine_wine_1000"/>
    <x v="5"/>
    <x v="78"/>
    <n v="231.61"/>
  </r>
  <r>
    <s v="liv-ex_fine_wine_1000"/>
    <x v="5"/>
    <x v="79"/>
    <n v="232.5"/>
  </r>
  <r>
    <s v="liv-ex_fine_wine_1000"/>
    <x v="5"/>
    <x v="80"/>
    <n v="235.28"/>
  </r>
  <r>
    <s v="liv-ex_fine_wine_1000"/>
    <x v="5"/>
    <x v="81"/>
    <n v="237.98"/>
  </r>
  <r>
    <s v="liv-ex_fine_wine_1000"/>
    <x v="5"/>
    <x v="82"/>
    <n v="242.29"/>
  </r>
  <r>
    <s v="liv-ex_fine_wine_1000"/>
    <x v="5"/>
    <x v="83"/>
    <n v="247.14"/>
  </r>
  <r>
    <s v="liv-ex_fine_wine_1000"/>
    <x v="5"/>
    <x v="84"/>
    <n v="254.26"/>
  </r>
  <r>
    <s v="liv-ex_fine_wine_1000"/>
    <x v="5"/>
    <x v="85"/>
    <n v="257.64"/>
  </r>
  <r>
    <s v="liv-ex_fine_wine_1000"/>
    <x v="5"/>
    <x v="86"/>
    <n v="264.39999999999998"/>
  </r>
  <r>
    <s v="liv-ex_fine_wine_1000"/>
    <x v="5"/>
    <x v="87"/>
    <n v="266.79000000000002"/>
  </r>
  <r>
    <s v="liv-ex_fine_wine_1000"/>
    <x v="5"/>
    <x v="88"/>
    <n v="271.02999999999997"/>
  </r>
  <r>
    <s v="liv-ex_fine_wine_1000"/>
    <x v="5"/>
    <x v="89"/>
    <n v="274.91000000000003"/>
  </r>
  <r>
    <s v="liv-ex_fine_wine_1000"/>
    <x v="5"/>
    <x v="90"/>
    <n v="278.7"/>
  </r>
  <r>
    <s v="liv-ex_fine_wine_1000"/>
    <x v="5"/>
    <x v="91"/>
    <n v="279.69"/>
  </r>
  <r>
    <s v="liv-ex_fine_wine_1000"/>
    <x v="5"/>
    <x v="92"/>
    <n v="273.17"/>
  </r>
  <r>
    <s v="liv-ex_fine_wine_1000"/>
    <x v="5"/>
    <x v="93"/>
    <n v="266.89999999999998"/>
  </r>
  <r>
    <s v="liv-ex_fine_wine_1000"/>
    <x v="5"/>
    <x v="94"/>
    <n v="259.8"/>
  </r>
  <r>
    <s v="liv-ex_fine_wine_1000"/>
    <x v="5"/>
    <x v="95"/>
    <n v="255.14"/>
  </r>
  <r>
    <s v="liv-ex_fine_wine_1000"/>
    <x v="5"/>
    <x v="96"/>
    <n v="253.37"/>
  </r>
  <r>
    <s v="liv-ex_fine_wine_1000"/>
    <x v="5"/>
    <x v="97"/>
    <n v="254.82"/>
  </r>
  <r>
    <s v="liv-ex_fine_wine_1000"/>
    <x v="5"/>
    <x v="98"/>
    <n v="257.47000000000003"/>
  </r>
  <r>
    <s v="liv-ex_fine_wine_1000"/>
    <x v="5"/>
    <x v="99"/>
    <n v="256.56"/>
  </r>
  <r>
    <s v="liv-ex_fine_wine_1000"/>
    <x v="5"/>
    <x v="100"/>
    <n v="255.64"/>
  </r>
  <r>
    <s v="liv-ex_fine_wine_1000"/>
    <x v="5"/>
    <x v="101"/>
    <n v="250.89"/>
  </r>
  <r>
    <s v="liv-ex_fine_wine_1000"/>
    <x v="5"/>
    <x v="102"/>
    <n v="245.47"/>
  </r>
  <r>
    <s v="liv-ex_fine_wine_1000"/>
    <x v="5"/>
    <x v="103"/>
    <n v="242.84"/>
  </r>
  <r>
    <s v="liv-ex_fine_wine_1000"/>
    <x v="5"/>
    <x v="104"/>
    <n v="242.75"/>
  </r>
  <r>
    <s v="liv-ex_fine_wine_1000"/>
    <x v="5"/>
    <x v="105"/>
    <n v="244.2"/>
  </r>
  <r>
    <s v="liv-ex_fine_wine_1000"/>
    <x v="5"/>
    <x v="106"/>
    <n v="243.7"/>
  </r>
  <r>
    <s v="liv-ex_fine_wine_1000"/>
    <x v="5"/>
    <x v="107"/>
    <n v="244.96"/>
  </r>
  <r>
    <s v="liv-ex_fine_wine_1000"/>
    <x v="5"/>
    <x v="108"/>
    <n v="247.36"/>
  </r>
  <r>
    <s v="liv-ex_fine_wine_1000"/>
    <x v="5"/>
    <x v="109"/>
    <n v="252.15"/>
  </r>
  <r>
    <s v="liv-ex_fine_wine_1000"/>
    <x v="5"/>
    <x v="110"/>
    <n v="257.08999999999997"/>
  </r>
  <r>
    <s v="liv-ex_fine_wine_1000"/>
    <x v="5"/>
    <x v="111"/>
    <n v="256.8"/>
  </r>
  <r>
    <s v="liv-ex_fine_wine_1000"/>
    <x v="5"/>
    <x v="112"/>
    <n v="257.08999999999997"/>
  </r>
  <r>
    <s v="liv-ex_fine_wine_1000"/>
    <x v="5"/>
    <x v="113"/>
    <n v="256.7"/>
  </r>
  <r>
    <s v="liv-ex_fine_wine_1000"/>
    <x v="5"/>
    <x v="114"/>
    <n v="258.64999999999998"/>
  </r>
  <r>
    <s v="liv-ex_fine_wine_1000"/>
    <x v="5"/>
    <x v="115"/>
    <n v="258.77999999999997"/>
  </r>
  <r>
    <s v="liv-ex_fine_wine_1000"/>
    <x v="5"/>
    <x v="116"/>
    <n v="258.56"/>
  </r>
  <r>
    <s v="liv-ex_fine_wine_1000"/>
    <x v="5"/>
    <x v="117"/>
    <n v="259.25"/>
  </r>
  <r>
    <s v="liv-ex_fine_wine_1000"/>
    <x v="5"/>
    <x v="118"/>
    <n v="257.54000000000002"/>
  </r>
  <r>
    <s v="liv-ex_fine_wine_1000"/>
    <x v="5"/>
    <x v="119"/>
    <n v="256.04000000000002"/>
  </r>
  <r>
    <s v="liv-ex_fine_wine_1000"/>
    <x v="5"/>
    <x v="120"/>
    <n v="254.85"/>
  </r>
  <r>
    <s v="liv-ex_fine_wine_1000"/>
    <x v="5"/>
    <x v="121"/>
    <n v="252.32"/>
  </r>
  <r>
    <s v="liv-ex_fine_wine_1000"/>
    <x v="5"/>
    <x v="122"/>
    <n v="249.76"/>
  </r>
  <r>
    <s v="liv-ex_fine_wine_1000"/>
    <x v="5"/>
    <x v="123"/>
    <n v="249.98"/>
  </r>
  <r>
    <s v="liv-ex_fine_wine_1000"/>
    <x v="5"/>
    <x v="124"/>
    <n v="247.52"/>
  </r>
  <r>
    <s v="liv-ex_fine_wine_1000"/>
    <x v="5"/>
    <x v="125"/>
    <n v="245.69"/>
  </r>
  <r>
    <s v="liv-ex_fine_wine_1000"/>
    <x v="5"/>
    <x v="126"/>
    <n v="243.53"/>
  </r>
  <r>
    <s v="liv-ex_fine_wine_1000"/>
    <x v="5"/>
    <x v="127"/>
    <n v="242.81"/>
  </r>
  <r>
    <s v="liv-ex_fine_wine_1000"/>
    <x v="5"/>
    <x v="128"/>
    <n v="242.59"/>
  </r>
  <r>
    <s v="liv-ex_fine_wine_1000"/>
    <x v="5"/>
    <x v="129"/>
    <n v="243.27"/>
  </r>
  <r>
    <s v="liv-ex_fine_wine_1000"/>
    <x v="5"/>
    <x v="130"/>
    <n v="243.33"/>
  </r>
  <r>
    <s v="liv-ex_fine_wine_1000"/>
    <x v="5"/>
    <x v="131"/>
    <n v="244.24"/>
  </r>
  <r>
    <s v="liv-ex_fine_wine_1000"/>
    <x v="5"/>
    <x v="132"/>
    <n v="243.75"/>
  </r>
  <r>
    <s v="liv-ex_fine_wine_1000"/>
    <x v="5"/>
    <x v="133"/>
    <n v="245.77"/>
  </r>
  <r>
    <s v="liv-ex_fine_wine_1000"/>
    <x v="5"/>
    <x v="134"/>
    <n v="244.91"/>
  </r>
  <r>
    <s v="liv-ex_fine_wine_1000"/>
    <x v="5"/>
    <x v="135"/>
    <n v="245.01"/>
  </r>
  <r>
    <s v="liv-ex_fine_wine_1000"/>
    <x v="5"/>
    <x v="136"/>
    <n v="245.48"/>
  </r>
  <r>
    <s v="liv-ex_fine_wine_1000"/>
    <x v="5"/>
    <x v="137"/>
    <n v="245.85"/>
  </r>
  <r>
    <s v="liv-ex_fine_wine_1000"/>
    <x v="5"/>
    <x v="138"/>
    <n v="248.11"/>
  </r>
  <r>
    <s v="liv-ex_fine_wine_1000"/>
    <x v="5"/>
    <x v="139"/>
    <n v="245.82"/>
  </r>
  <r>
    <s v="liv-ex_fine_wine_1000"/>
    <x v="5"/>
    <x v="140"/>
    <n v="245.58"/>
  </r>
  <r>
    <s v="liv-ex_fine_wine_1000"/>
    <x v="5"/>
    <x v="141"/>
    <n v="246.97"/>
  </r>
  <r>
    <s v="liv-ex_fine_wine_1000"/>
    <x v="5"/>
    <x v="142"/>
    <n v="246.47"/>
  </r>
  <r>
    <s v="liv-ex_fine_wine_1000"/>
    <x v="5"/>
    <x v="143"/>
    <n v="244.55"/>
  </r>
  <r>
    <s v="liv-ex_fine_wine_1000"/>
    <x v="5"/>
    <x v="144"/>
    <n v="245.22"/>
  </r>
  <r>
    <s v="liv-ex_fine_wine_1000"/>
    <x v="5"/>
    <x v="145"/>
    <n v="247.8"/>
  </r>
  <r>
    <s v="liv-ex_fine_wine_1000"/>
    <x v="5"/>
    <x v="146"/>
    <n v="249.3"/>
  </r>
  <r>
    <s v="liv-ex_fine_wine_1000"/>
    <x v="5"/>
    <x v="147"/>
    <n v="253.59"/>
  </r>
  <r>
    <s v="liv-ex_fine_wine_1000"/>
    <x v="5"/>
    <x v="148"/>
    <n v="254.78"/>
  </r>
  <r>
    <s v="liv-ex_fine_wine_1000"/>
    <x v="5"/>
    <x v="149"/>
    <n v="255.79"/>
  </r>
  <r>
    <s v="liv-ex_fine_wine_1000"/>
    <x v="5"/>
    <x v="150"/>
    <n v="264.35000000000002"/>
  </r>
  <r>
    <s v="liv-ex_fine_wine_1000"/>
    <x v="5"/>
    <x v="151"/>
    <n v="273.3"/>
  </r>
  <r>
    <s v="liv-ex_fine_wine_1000"/>
    <x v="5"/>
    <x v="152"/>
    <n v="281.62"/>
  </r>
  <r>
    <s v="liv-ex_fine_wine_1000"/>
    <x v="5"/>
    <x v="153"/>
    <n v="285.3"/>
  </r>
  <r>
    <s v="liv-ex_fine_wine_1000"/>
    <x v="5"/>
    <x v="154"/>
    <n v="293.60000000000002"/>
  </r>
  <r>
    <s v="liv-ex_fine_wine_1000"/>
    <x v="5"/>
    <x v="155"/>
    <n v="296.60000000000002"/>
  </r>
  <r>
    <s v="liv-ex_fine_wine_1000"/>
    <x v="5"/>
    <x v="156"/>
    <n v="299.8"/>
  </r>
  <r>
    <s v="liv-ex_fine_wine_1000"/>
    <x v="5"/>
    <x v="157"/>
    <n v="301.24"/>
  </r>
  <r>
    <s v="liv-ex_fine_wine_1000"/>
    <x v="5"/>
    <x v="158"/>
    <n v="303.14999999999998"/>
  </r>
  <r>
    <s v="liv-ex_fine_wine_1000"/>
    <x v="5"/>
    <x v="159"/>
    <n v="306.67"/>
  </r>
  <r>
    <s v="liv-ex_fine_wine_1000"/>
    <x v="5"/>
    <x v="160"/>
    <n v="306.81"/>
  </r>
  <r>
    <s v="liv-ex_fine_wine_1000"/>
    <x v="5"/>
    <x v="161"/>
    <n v="310.57"/>
  </r>
  <r>
    <s v="liv-ex_fine_wine_1000"/>
    <x v="5"/>
    <x v="162"/>
    <n v="313.89"/>
  </r>
  <r>
    <s v="liv-ex_fine_wine_1000"/>
    <x v="5"/>
    <x v="163"/>
    <n v="316.82"/>
  </r>
  <r>
    <s v="liv-ex_fine_wine_1000"/>
    <x v="5"/>
    <x v="164"/>
    <n v="321.64"/>
  </r>
  <r>
    <s v="liv-ex_fine_wine_1000"/>
    <x v="5"/>
    <x v="165"/>
    <n v="321.2"/>
  </r>
  <r>
    <s v="liv-ex_fine_wine_1000"/>
    <x v="5"/>
    <x v="166"/>
    <n v="324.47000000000003"/>
  </r>
  <r>
    <s v="liv-ex_fine_wine_1000"/>
    <x v="5"/>
    <x v="167"/>
    <n v="333.54"/>
  </r>
  <r>
    <s v="liv-ex_fine_wine_1000"/>
    <x v="5"/>
    <x v="168"/>
    <n v="330.34"/>
  </r>
  <r>
    <s v="liv-ex_fine_wine_1000"/>
    <x v="5"/>
    <x v="169"/>
    <n v="330.99"/>
  </r>
  <r>
    <s v="liv-ex_fine_wine_1000"/>
    <x v="5"/>
    <x v="170"/>
    <n v="334.75"/>
  </r>
  <r>
    <s v="liv-ex_fine_wine_1000"/>
    <x v="5"/>
    <x v="171"/>
    <n v="334.42"/>
  </r>
  <r>
    <s v="liv-ex_fine_wine_1000"/>
    <x v="5"/>
    <x v="172"/>
    <n v="337.04"/>
  </r>
  <r>
    <s v="liv-ex_fine_wine_1000"/>
    <x v="5"/>
    <x v="173"/>
    <n v="340.95"/>
  </r>
  <r>
    <s v="liv-ex_fine_wine_1000"/>
    <x v="5"/>
    <x v="174"/>
    <n v="345.61"/>
  </r>
  <r>
    <s v="liv-ex_fine_wine_1000"/>
    <x v="5"/>
    <x v="175"/>
    <n v="348.05"/>
  </r>
  <r>
    <s v="liv-ex_fine_wine_1000"/>
    <x v="5"/>
    <x v="176"/>
    <n v="350.73"/>
  </r>
  <r>
    <s v="liv-ex_fine_wine_1000"/>
    <x v="5"/>
    <x v="177"/>
    <n v="360.49"/>
  </r>
  <r>
    <s v="liv-ex_fine_wine_1000"/>
    <x v="5"/>
    <x v="178"/>
    <n v="358.15"/>
  </r>
  <r>
    <s v="liv-ex_fine_wine_1000"/>
    <x v="5"/>
    <x v="179"/>
    <n v="364.18"/>
  </r>
  <r>
    <s v="liv-ex_fine_wine_1000"/>
    <x v="5"/>
    <x v="180"/>
    <n v="363.34"/>
  </r>
  <r>
    <s v="liv-ex_fine_wine_1000"/>
    <x v="5"/>
    <x v="181"/>
    <n v="362.22"/>
  </r>
  <r>
    <s v="liv-ex_fine_wine_1000"/>
    <x v="5"/>
    <x v="182"/>
    <n v="358.4"/>
  </r>
  <r>
    <s v="liv-ex_fine_wine_1000"/>
    <x v="5"/>
    <x v="183"/>
    <n v="354.27"/>
  </r>
  <r>
    <s v="liv-ex_fine_wine_1000"/>
    <x v="5"/>
    <x v="184"/>
    <n v="353.12"/>
  </r>
  <r>
    <s v="liv-ex_fine_wine_1000"/>
    <x v="5"/>
    <x v="185"/>
    <n v="353.48"/>
  </r>
  <r>
    <s v="liv-ex_fine_wine_1000"/>
    <x v="5"/>
    <x v="186"/>
    <n v="355.92"/>
  </r>
  <r>
    <s v="liv-ex_fine_wine_1000"/>
    <x v="5"/>
    <x v="187"/>
    <n v="357.68"/>
  </r>
  <r>
    <s v="liv-ex_fine_wine_1000"/>
    <x v="5"/>
    <x v="188"/>
    <n v="359.71"/>
  </r>
  <r>
    <s v="liv-ex_fine_wine_1000"/>
    <x v="5"/>
    <x v="189"/>
    <n v="360.88"/>
  </r>
  <r>
    <s v="liv-ex_fine_wine_1000"/>
    <x v="5"/>
    <x v="190"/>
    <n v="356.62"/>
  </r>
  <r>
    <s v="liv-ex_fine_wine_1000"/>
    <x v="5"/>
    <x v="191"/>
    <n v="350.4"/>
  </r>
  <r>
    <s v="liv-ex_fine_wine_1000"/>
    <x v="5"/>
    <x v="192"/>
    <n v="348.13"/>
  </r>
  <r>
    <s v="liv-ex_fine_wine_1000"/>
    <x v="5"/>
    <x v="193"/>
    <n v="346.07"/>
  </r>
  <r>
    <s v="liv-ex_fine_wine_1000"/>
    <x v="5"/>
    <x v="194"/>
    <n v="343.39"/>
  </r>
  <r>
    <s v="liv-ex_fine_wine_1000"/>
    <x v="5"/>
    <x v="195"/>
    <n v="338.76"/>
  </r>
  <r>
    <s v="liv-ex_fine_wine_1000"/>
    <x v="5"/>
    <x v="196"/>
    <n v="337.41"/>
  </r>
  <r>
    <s v="liv-ex_fine_wine_1000"/>
    <x v="5"/>
    <x v="197"/>
    <n v="342.08"/>
  </r>
  <r>
    <s v="liv-ex_fine_wine_1000"/>
    <x v="5"/>
    <x v="198"/>
    <n v="344.82"/>
  </r>
  <r>
    <s v="liv-ex_fine_wine_1000"/>
    <x v="5"/>
    <x v="199"/>
    <n v="348.31"/>
  </r>
  <r>
    <s v="liv-ex_fine_wine_1000"/>
    <x v="5"/>
    <x v="200"/>
    <n v="348.05"/>
  </r>
  <r>
    <s v="liv-ex_fine_wine_1000"/>
    <x v="5"/>
    <x v="201"/>
    <n v="351.46"/>
  </r>
  <r>
    <s v="liv-ex_fine_wine_1000"/>
    <x v="5"/>
    <x v="202"/>
    <n v="352.47"/>
  </r>
  <r>
    <s v="liv-ex_fine_wine_1000"/>
    <x v="5"/>
    <x v="203"/>
    <n v="353.7"/>
  </r>
  <r>
    <s v="liv-ex_fine_wine_1000"/>
    <x v="5"/>
    <x v="204"/>
    <n v="356.46"/>
  </r>
  <r>
    <s v="liv-ex_fine_wine_1000"/>
    <x v="5"/>
    <x v="205"/>
    <n v="359.22"/>
  </r>
  <r>
    <s v="liv-ex_fine_wine_1000"/>
    <x v="5"/>
    <x v="206"/>
    <n v="361.45"/>
  </r>
  <r>
    <s v="liv-ex_fine_wine_1000"/>
    <x v="5"/>
    <x v="207"/>
    <n v="365.06"/>
  </r>
  <r>
    <s v="liv-ex_fine_wine_1000"/>
    <x v="5"/>
    <x v="208"/>
    <n v="369.96"/>
  </r>
  <r>
    <s v="liv-ex_fine_wine_1000"/>
    <x v="5"/>
    <x v="209"/>
    <n v="372.78"/>
  </r>
  <r>
    <s v="liv-ex_fine_wine_1000"/>
    <x v="5"/>
    <x v="210"/>
    <n v="375.97"/>
  </r>
  <r>
    <s v="liv-ex_fine_wine_1000"/>
    <x v="5"/>
    <x v="211"/>
    <n v="380.88"/>
  </r>
  <r>
    <s v="liv-ex_fine_wine_1000"/>
    <x v="5"/>
    <x v="212"/>
    <n v="385.78"/>
  </r>
  <r>
    <s v="liv-ex_fine_wine_1000"/>
    <x v="5"/>
    <x v="213"/>
    <n v="396.9"/>
  </r>
  <r>
    <s v="liv-ex_fine_wine_1000"/>
    <x v="5"/>
    <x v="214"/>
    <n v="405.4"/>
  </r>
  <r>
    <s v="liv-ex_fine_wine_1000"/>
    <x v="5"/>
    <x v="215"/>
    <n v="415.31"/>
  </r>
  <r>
    <s v="liv-ex_fine_wine_1000"/>
    <x v="5"/>
    <x v="216"/>
    <n v="424.46"/>
  </r>
  <r>
    <s v="liv-ex_fine_wine_1000"/>
    <x v="5"/>
    <x v="217"/>
    <n v="439.25"/>
  </r>
  <r>
    <s v="liv-ex_fine_wine_1000"/>
    <x v="5"/>
    <x v="218"/>
    <n v="446.23"/>
  </r>
  <r>
    <s v="liv-ex_fine_wine_1000"/>
    <x v="5"/>
    <x v="219"/>
    <n v="455.22"/>
  </r>
  <r>
    <s v="liv-ex_fine_wine_1000"/>
    <x v="5"/>
    <x v="220"/>
    <n v="460.95"/>
  </r>
  <r>
    <s v="liv-ex_fine_wine_1000"/>
    <x v="5"/>
    <x v="221"/>
    <n v="468.12"/>
  </r>
  <r>
    <s v="liv-ex_fine_wine_1000"/>
    <x v="5"/>
    <x v="222"/>
    <n v="471.65"/>
  </r>
  <r>
    <s v="liv-ex_fine_wine_1000"/>
    <x v="5"/>
    <x v="223"/>
    <n v="473.58"/>
  </r>
  <r>
    <s v="liv-ex_fine_wine_1000"/>
    <x v="5"/>
    <x v="224"/>
    <n v="474.16"/>
  </r>
  <r>
    <s v="liv-ex_fine_wine_1000"/>
    <x v="5"/>
    <x v="225"/>
    <n v="484.28"/>
  </r>
  <r>
    <s v="liv-ex_fine_wine_1000"/>
    <x v="5"/>
    <x v="226"/>
    <n v="484.99"/>
  </r>
  <r>
    <s v="liv-ex_fine_wine_1000"/>
    <x v="5"/>
    <x v="227"/>
    <n v="482.15"/>
  </r>
  <r>
    <s v="liv-ex_fine_wine_1000"/>
    <x v="5"/>
    <x v="228"/>
    <n v="480.12"/>
  </r>
  <r>
    <s v="liv-ex_fine_wine_investables"/>
    <x v="6"/>
    <x v="0"/>
    <n v="100"/>
  </r>
  <r>
    <s v="liv-ex_fine_wine_investables"/>
    <x v="6"/>
    <x v="1"/>
    <n v="101.17"/>
  </r>
  <r>
    <s v="liv-ex_fine_wine_investables"/>
    <x v="6"/>
    <x v="2"/>
    <n v="100.38"/>
  </r>
  <r>
    <s v="liv-ex_fine_wine_investables"/>
    <x v="6"/>
    <x v="3"/>
    <n v="100.34"/>
  </r>
  <r>
    <s v="liv-ex_fine_wine_investables"/>
    <x v="6"/>
    <x v="4"/>
    <n v="99.62"/>
  </r>
  <r>
    <s v="liv-ex_fine_wine_investables"/>
    <x v="6"/>
    <x v="5"/>
    <n v="99.11"/>
  </r>
  <r>
    <s v="liv-ex_fine_wine_investables"/>
    <x v="6"/>
    <x v="6"/>
    <n v="100.19"/>
  </r>
  <r>
    <s v="liv-ex_fine_wine_investables"/>
    <x v="6"/>
    <x v="7"/>
    <n v="99.15"/>
  </r>
  <r>
    <s v="liv-ex_fine_wine_investables"/>
    <x v="6"/>
    <x v="8"/>
    <n v="98.55"/>
  </r>
  <r>
    <s v="liv-ex_fine_wine_investables"/>
    <x v="6"/>
    <x v="9"/>
    <n v="98.49"/>
  </r>
  <r>
    <s v="liv-ex_fine_wine_investables"/>
    <x v="6"/>
    <x v="10"/>
    <n v="98.43"/>
  </r>
  <r>
    <s v="liv-ex_fine_wine_investables"/>
    <x v="6"/>
    <x v="11"/>
    <n v="98.7"/>
  </r>
  <r>
    <s v="liv-ex_fine_wine_investables"/>
    <x v="6"/>
    <x v="12"/>
    <n v="99.12"/>
  </r>
  <r>
    <s v="liv-ex_fine_wine_investables"/>
    <x v="6"/>
    <x v="13"/>
    <n v="99.51"/>
  </r>
  <r>
    <s v="liv-ex_fine_wine_investables"/>
    <x v="6"/>
    <x v="14"/>
    <n v="100.76"/>
  </r>
  <r>
    <s v="liv-ex_fine_wine_investables"/>
    <x v="6"/>
    <x v="15"/>
    <n v="100.99"/>
  </r>
  <r>
    <s v="liv-ex_fine_wine_investables"/>
    <x v="6"/>
    <x v="16"/>
    <n v="101.52"/>
  </r>
  <r>
    <s v="liv-ex_fine_wine_investables"/>
    <x v="6"/>
    <x v="17"/>
    <n v="102.94"/>
  </r>
  <r>
    <s v="liv-ex_fine_wine_investables"/>
    <x v="6"/>
    <x v="18"/>
    <n v="102.88"/>
  </r>
  <r>
    <s v="liv-ex_fine_wine_investables"/>
    <x v="6"/>
    <x v="19"/>
    <n v="103.46"/>
  </r>
  <r>
    <s v="liv-ex_fine_wine_investables"/>
    <x v="6"/>
    <x v="20"/>
    <n v="106.58"/>
  </r>
  <r>
    <s v="liv-ex_fine_wine_investables"/>
    <x v="6"/>
    <x v="21"/>
    <n v="107.24"/>
  </r>
  <r>
    <s v="liv-ex_fine_wine_investables"/>
    <x v="6"/>
    <x v="22"/>
    <n v="111.79"/>
  </r>
  <r>
    <s v="liv-ex_fine_wine_investables"/>
    <x v="6"/>
    <x v="23"/>
    <n v="113.36"/>
  </r>
  <r>
    <s v="liv-ex_fine_wine_investables"/>
    <x v="6"/>
    <x v="24"/>
    <n v="113.38"/>
  </r>
  <r>
    <s v="liv-ex_fine_wine_investables"/>
    <x v="6"/>
    <x v="25"/>
    <n v="115.53"/>
  </r>
  <r>
    <s v="liv-ex_fine_wine_investables"/>
    <x v="6"/>
    <x v="26"/>
    <n v="119.07"/>
  </r>
  <r>
    <s v="liv-ex_fine_wine_investables"/>
    <x v="6"/>
    <x v="27"/>
    <n v="122.95"/>
  </r>
  <r>
    <s v="liv-ex_fine_wine_investables"/>
    <x v="6"/>
    <x v="28"/>
    <n v="125.48"/>
  </r>
  <r>
    <s v="liv-ex_fine_wine_investables"/>
    <x v="6"/>
    <x v="29"/>
    <n v="133.65"/>
  </r>
  <r>
    <s v="liv-ex_fine_wine_investables"/>
    <x v="6"/>
    <x v="30"/>
    <n v="142.38"/>
  </r>
  <r>
    <s v="liv-ex_fine_wine_investables"/>
    <x v="6"/>
    <x v="31"/>
    <n v="148.13"/>
  </r>
  <r>
    <s v="liv-ex_fine_wine_investables"/>
    <x v="6"/>
    <x v="32"/>
    <n v="151.09"/>
  </r>
  <r>
    <s v="liv-ex_fine_wine_investables"/>
    <x v="6"/>
    <x v="33"/>
    <n v="149.93"/>
  </r>
  <r>
    <s v="liv-ex_fine_wine_investables"/>
    <x v="6"/>
    <x v="34"/>
    <n v="155.51"/>
  </r>
  <r>
    <s v="liv-ex_fine_wine_investables"/>
    <x v="6"/>
    <x v="35"/>
    <n v="158.71"/>
  </r>
  <r>
    <s v="liv-ex_fine_wine_investables"/>
    <x v="6"/>
    <x v="36"/>
    <n v="162.79"/>
  </r>
  <r>
    <s v="liv-ex_fine_wine_investables"/>
    <x v="6"/>
    <x v="37"/>
    <n v="167.43"/>
  </r>
  <r>
    <s v="liv-ex_fine_wine_investables"/>
    <x v="6"/>
    <x v="38"/>
    <n v="172.76"/>
  </r>
  <r>
    <s v="liv-ex_fine_wine_investables"/>
    <x v="6"/>
    <x v="39"/>
    <n v="180.9"/>
  </r>
  <r>
    <s v="liv-ex_fine_wine_investables"/>
    <x v="6"/>
    <x v="40"/>
    <n v="194.28"/>
  </r>
  <r>
    <s v="liv-ex_fine_wine_investables"/>
    <x v="6"/>
    <x v="41"/>
    <n v="211.67"/>
  </r>
  <r>
    <s v="liv-ex_fine_wine_investables"/>
    <x v="6"/>
    <x v="42"/>
    <n v="228.09"/>
  </r>
  <r>
    <s v="liv-ex_fine_wine_investables"/>
    <x v="6"/>
    <x v="43"/>
    <n v="232.7"/>
  </r>
  <r>
    <s v="liv-ex_fine_wine_investables"/>
    <x v="6"/>
    <x v="44"/>
    <n v="232.53"/>
  </r>
  <r>
    <s v="liv-ex_fine_wine_investables"/>
    <x v="6"/>
    <x v="45"/>
    <n v="230.58"/>
  </r>
  <r>
    <s v="liv-ex_fine_wine_investables"/>
    <x v="6"/>
    <x v="46"/>
    <n v="227.7"/>
  </r>
  <r>
    <s v="liv-ex_fine_wine_investables"/>
    <x v="6"/>
    <x v="47"/>
    <n v="225.77"/>
  </r>
  <r>
    <s v="liv-ex_fine_wine_investables"/>
    <x v="6"/>
    <x v="48"/>
    <n v="228.26"/>
  </r>
  <r>
    <s v="liv-ex_fine_wine_investables"/>
    <x v="6"/>
    <x v="49"/>
    <n v="228.75"/>
  </r>
  <r>
    <s v="liv-ex_fine_wine_investables"/>
    <x v="6"/>
    <x v="50"/>
    <n v="233.61"/>
  </r>
  <r>
    <s v="liv-ex_fine_wine_investables"/>
    <x v="6"/>
    <x v="51"/>
    <n v="238.22"/>
  </r>
  <r>
    <s v="liv-ex_fine_wine_investables"/>
    <x v="6"/>
    <x v="52"/>
    <n v="240.25"/>
  </r>
  <r>
    <s v="liv-ex_fine_wine_investables"/>
    <x v="6"/>
    <x v="53"/>
    <n v="243.08"/>
  </r>
  <r>
    <s v="liv-ex_fine_wine_investables"/>
    <x v="6"/>
    <x v="54"/>
    <n v="248.32"/>
  </r>
  <r>
    <s v="liv-ex_fine_wine_investables"/>
    <x v="6"/>
    <x v="55"/>
    <n v="247.09"/>
  </r>
  <r>
    <s v="liv-ex_fine_wine_investables"/>
    <x v="6"/>
    <x v="56"/>
    <n v="247.77"/>
  </r>
  <r>
    <s v="liv-ex_fine_wine_investables"/>
    <x v="6"/>
    <x v="57"/>
    <n v="239.74"/>
  </r>
  <r>
    <s v="liv-ex_fine_wine_investables"/>
    <x v="6"/>
    <x v="58"/>
    <n v="208.98"/>
  </r>
  <r>
    <s v="liv-ex_fine_wine_investables"/>
    <x v="6"/>
    <x v="59"/>
    <n v="203.59"/>
  </r>
  <r>
    <s v="liv-ex_fine_wine_investables"/>
    <x v="6"/>
    <x v="60"/>
    <n v="198.28"/>
  </r>
  <r>
    <s v="liv-ex_fine_wine_investables"/>
    <x v="6"/>
    <x v="61"/>
    <n v="202.1"/>
  </r>
  <r>
    <s v="liv-ex_fine_wine_investables"/>
    <x v="6"/>
    <x v="62"/>
    <n v="204.16"/>
  </r>
  <r>
    <s v="liv-ex_fine_wine_investables"/>
    <x v="6"/>
    <x v="63"/>
    <n v="201.83"/>
  </r>
  <r>
    <s v="liv-ex_fine_wine_investables"/>
    <x v="6"/>
    <x v="64"/>
    <n v="208.29"/>
  </r>
  <r>
    <s v="liv-ex_fine_wine_investables"/>
    <x v="6"/>
    <x v="65"/>
    <n v="209.13"/>
  </r>
  <r>
    <s v="liv-ex_fine_wine_investables"/>
    <x v="6"/>
    <x v="66"/>
    <n v="209.72"/>
  </r>
  <r>
    <s v="liv-ex_fine_wine_investables"/>
    <x v="6"/>
    <x v="67"/>
    <n v="212.32"/>
  </r>
  <r>
    <s v="liv-ex_fine_wine_investables"/>
    <x v="6"/>
    <x v="68"/>
    <n v="220.24"/>
  </r>
  <r>
    <s v="liv-ex_fine_wine_investables"/>
    <x v="6"/>
    <x v="69"/>
    <n v="224.92"/>
  </r>
  <r>
    <s v="liv-ex_fine_wine_investables"/>
    <x v="6"/>
    <x v="70"/>
    <n v="230.07"/>
  </r>
  <r>
    <s v="liv-ex_fine_wine_investables"/>
    <x v="6"/>
    <x v="71"/>
    <n v="232.05"/>
  </r>
  <r>
    <s v="liv-ex_fine_wine_investables"/>
    <x v="6"/>
    <x v="72"/>
    <n v="234.54"/>
  </r>
  <r>
    <s v="liv-ex_fine_wine_investables"/>
    <x v="6"/>
    <x v="73"/>
    <n v="242.09"/>
  </r>
  <r>
    <s v="liv-ex_fine_wine_investables"/>
    <x v="6"/>
    <x v="74"/>
    <n v="249.19"/>
  </r>
  <r>
    <s v="liv-ex_fine_wine_investables"/>
    <x v="6"/>
    <x v="75"/>
    <n v="263.10000000000002"/>
  </r>
  <r>
    <s v="liv-ex_fine_wine_investables"/>
    <x v="6"/>
    <x v="76"/>
    <n v="277.12"/>
  </r>
  <r>
    <s v="liv-ex_fine_wine_investables"/>
    <x v="6"/>
    <x v="77"/>
    <n v="289.42"/>
  </r>
  <r>
    <s v="liv-ex_fine_wine_investables"/>
    <x v="6"/>
    <x v="78"/>
    <n v="296.02999999999997"/>
  </r>
  <r>
    <s v="liv-ex_fine_wine_investables"/>
    <x v="6"/>
    <x v="79"/>
    <n v="295.20999999999998"/>
  </r>
  <r>
    <s v="liv-ex_fine_wine_investables"/>
    <x v="6"/>
    <x v="80"/>
    <n v="298.24"/>
  </r>
  <r>
    <s v="liv-ex_fine_wine_investables"/>
    <x v="6"/>
    <x v="81"/>
    <n v="303.70999999999998"/>
  </r>
  <r>
    <s v="liv-ex_fine_wine_investables"/>
    <x v="6"/>
    <x v="82"/>
    <n v="313.02999999999997"/>
  </r>
  <r>
    <s v="liv-ex_fine_wine_investables"/>
    <x v="6"/>
    <x v="83"/>
    <n v="326.33"/>
  </r>
  <r>
    <s v="liv-ex_fine_wine_investables"/>
    <x v="6"/>
    <x v="84"/>
    <n v="333.82"/>
  </r>
  <r>
    <s v="liv-ex_fine_wine_investables"/>
    <x v="6"/>
    <x v="85"/>
    <n v="346.59"/>
  </r>
  <r>
    <s v="liv-ex_fine_wine_investables"/>
    <x v="6"/>
    <x v="86"/>
    <n v="359.57"/>
  </r>
  <r>
    <s v="liv-ex_fine_wine_investables"/>
    <x v="6"/>
    <x v="87"/>
    <n v="362.66"/>
  </r>
  <r>
    <s v="liv-ex_fine_wine_investables"/>
    <x v="6"/>
    <x v="88"/>
    <n v="363.9"/>
  </r>
  <r>
    <s v="liv-ex_fine_wine_investables"/>
    <x v="6"/>
    <x v="89"/>
    <n v="364.83"/>
  </r>
  <r>
    <s v="liv-ex_fine_wine_investables"/>
    <x v="6"/>
    <x v="90"/>
    <n v="369.81"/>
  </r>
  <r>
    <s v="liv-ex_fine_wine_investables"/>
    <x v="6"/>
    <x v="91"/>
    <n v="365.28"/>
  </r>
  <r>
    <s v="liv-ex_fine_wine_investables"/>
    <x v="6"/>
    <x v="92"/>
    <n v="351.63"/>
  </r>
  <r>
    <s v="liv-ex_fine_wine_investables"/>
    <x v="6"/>
    <x v="93"/>
    <n v="334.36"/>
  </r>
  <r>
    <s v="liv-ex_fine_wine_investables"/>
    <x v="6"/>
    <x v="94"/>
    <n v="319.92"/>
  </r>
  <r>
    <s v="liv-ex_fine_wine_investables"/>
    <x v="6"/>
    <x v="95"/>
    <n v="310.27999999999997"/>
  </r>
  <r>
    <s v="liv-ex_fine_wine_investables"/>
    <x v="6"/>
    <x v="96"/>
    <n v="300.35000000000002"/>
  </r>
  <r>
    <s v="liv-ex_fine_wine_investables"/>
    <x v="6"/>
    <x v="97"/>
    <n v="301.86"/>
  </r>
  <r>
    <s v="liv-ex_fine_wine_investables"/>
    <x v="6"/>
    <x v="98"/>
    <n v="304.98"/>
  </r>
  <r>
    <s v="liv-ex_fine_wine_investables"/>
    <x v="6"/>
    <x v="99"/>
    <n v="304.56"/>
  </r>
  <r>
    <s v="liv-ex_fine_wine_investables"/>
    <x v="6"/>
    <x v="100"/>
    <n v="301.52999999999997"/>
  </r>
  <r>
    <s v="liv-ex_fine_wine_investables"/>
    <x v="6"/>
    <x v="101"/>
    <n v="288.87"/>
  </r>
  <r>
    <s v="liv-ex_fine_wine_investables"/>
    <x v="6"/>
    <x v="102"/>
    <n v="277.16000000000003"/>
  </r>
  <r>
    <s v="liv-ex_fine_wine_investables"/>
    <x v="6"/>
    <x v="103"/>
    <n v="271.05"/>
  </r>
  <r>
    <s v="liv-ex_fine_wine_investables"/>
    <x v="6"/>
    <x v="104"/>
    <n v="271.25"/>
  </r>
  <r>
    <s v="liv-ex_fine_wine_investables"/>
    <x v="6"/>
    <x v="105"/>
    <n v="273.63"/>
  </r>
  <r>
    <s v="liv-ex_fine_wine_investables"/>
    <x v="6"/>
    <x v="106"/>
    <n v="272.63"/>
  </r>
  <r>
    <s v="liv-ex_fine_wine_investables"/>
    <x v="6"/>
    <x v="107"/>
    <n v="272.64"/>
  </r>
  <r>
    <s v="liv-ex_fine_wine_investables"/>
    <x v="6"/>
    <x v="108"/>
    <n v="275.92"/>
  </r>
  <r>
    <s v="liv-ex_fine_wine_investables"/>
    <x v="6"/>
    <x v="109"/>
    <n v="282.75"/>
  </r>
  <r>
    <s v="liv-ex_fine_wine_investables"/>
    <x v="6"/>
    <x v="110"/>
    <n v="289.94"/>
  </r>
  <r>
    <s v="liv-ex_fine_wine_investables"/>
    <x v="6"/>
    <x v="111"/>
    <n v="291.85000000000002"/>
  </r>
  <r>
    <s v="liv-ex_fine_wine_investables"/>
    <x v="6"/>
    <x v="112"/>
    <n v="290.16000000000003"/>
  </r>
  <r>
    <s v="liv-ex_fine_wine_investables"/>
    <x v="6"/>
    <x v="113"/>
    <n v="290.10000000000002"/>
  </r>
  <r>
    <s v="liv-ex_fine_wine_investables"/>
    <x v="6"/>
    <x v="114"/>
    <n v="289.76"/>
  </r>
  <r>
    <s v="liv-ex_fine_wine_investables"/>
    <x v="6"/>
    <x v="115"/>
    <n v="288.70999999999998"/>
  </r>
  <r>
    <s v="liv-ex_fine_wine_investables"/>
    <x v="6"/>
    <x v="116"/>
    <n v="288.95999999999998"/>
  </r>
  <r>
    <s v="liv-ex_fine_wine_investables"/>
    <x v="6"/>
    <x v="117"/>
    <n v="285.75"/>
  </r>
  <r>
    <s v="liv-ex_fine_wine_investables"/>
    <x v="6"/>
    <x v="118"/>
    <n v="283.11"/>
  </r>
  <r>
    <s v="liv-ex_fine_wine_investables"/>
    <x v="6"/>
    <x v="119"/>
    <n v="277.20999999999998"/>
  </r>
  <r>
    <s v="liv-ex_fine_wine_investables"/>
    <x v="6"/>
    <x v="120"/>
    <n v="276.12"/>
  </r>
  <r>
    <s v="liv-ex_fine_wine_investables"/>
    <x v="6"/>
    <x v="121"/>
    <n v="274.67"/>
  </r>
  <r>
    <s v="liv-ex_fine_wine_investables"/>
    <x v="6"/>
    <x v="122"/>
    <n v="270.89"/>
  </r>
  <r>
    <s v="liv-ex_fine_wine_investables"/>
    <x v="6"/>
    <x v="123"/>
    <n v="267.89"/>
  </r>
  <r>
    <s v="liv-ex_fine_wine_investables"/>
    <x v="6"/>
    <x v="124"/>
    <n v="265.38"/>
  </r>
  <r>
    <s v="liv-ex_fine_wine_investables"/>
    <x v="6"/>
    <x v="125"/>
    <n v="260.57"/>
  </r>
  <r>
    <s v="liv-ex_fine_wine_investables"/>
    <x v="6"/>
    <x v="126"/>
    <n v="255.23"/>
  </r>
  <r>
    <s v="liv-ex_fine_wine_investables"/>
    <x v="6"/>
    <x v="127"/>
    <n v="253.99"/>
  </r>
  <r>
    <s v="liv-ex_fine_wine_investables"/>
    <x v="6"/>
    <x v="128"/>
    <n v="254.56"/>
  </r>
  <r>
    <s v="liv-ex_fine_wine_investables"/>
    <x v="6"/>
    <x v="129"/>
    <n v="254.71"/>
  </r>
  <r>
    <s v="liv-ex_fine_wine_investables"/>
    <x v="6"/>
    <x v="130"/>
    <n v="255.35"/>
  </r>
  <r>
    <s v="liv-ex_fine_wine_investables"/>
    <x v="6"/>
    <x v="131"/>
    <n v="255.54"/>
  </r>
  <r>
    <s v="liv-ex_fine_wine_investables"/>
    <x v="6"/>
    <x v="132"/>
    <n v="256.39999999999998"/>
  </r>
  <r>
    <s v="liv-ex_fine_wine_investables"/>
    <x v="6"/>
    <x v="133"/>
    <n v="259.61"/>
  </r>
  <r>
    <s v="liv-ex_fine_wine_investables"/>
    <x v="6"/>
    <x v="134"/>
    <n v="258.51"/>
  </r>
  <r>
    <s v="liv-ex_fine_wine_investables"/>
    <x v="6"/>
    <x v="135"/>
    <n v="258.37"/>
  </r>
  <r>
    <s v="liv-ex_fine_wine_investables"/>
    <x v="6"/>
    <x v="136"/>
    <n v="260.41000000000003"/>
  </r>
  <r>
    <s v="liv-ex_fine_wine_investables"/>
    <x v="6"/>
    <x v="137"/>
    <n v="260.57"/>
  </r>
  <r>
    <s v="liv-ex_fine_wine_investables"/>
    <x v="6"/>
    <x v="138"/>
    <n v="262.25"/>
  </r>
  <r>
    <s v="liv-ex_fine_wine_investables"/>
    <x v="6"/>
    <x v="139"/>
    <n v="262.18"/>
  </r>
  <r>
    <s v="liv-ex_fine_wine_investables"/>
    <x v="6"/>
    <x v="140"/>
    <n v="263.05"/>
  </r>
  <r>
    <s v="liv-ex_fine_wine_investables"/>
    <x v="6"/>
    <x v="141"/>
    <n v="263.56"/>
  </r>
  <r>
    <s v="liv-ex_fine_wine_investables"/>
    <x v="6"/>
    <x v="142"/>
    <n v="261.31"/>
  </r>
  <r>
    <s v="liv-ex_fine_wine_investables"/>
    <x v="6"/>
    <x v="143"/>
    <n v="258.8"/>
  </r>
  <r>
    <s v="liv-ex_fine_wine_investables"/>
    <x v="6"/>
    <x v="144"/>
    <n v="260.04000000000002"/>
  </r>
  <r>
    <s v="liv-ex_fine_wine_investables"/>
    <x v="6"/>
    <x v="145"/>
    <n v="263.60000000000002"/>
  </r>
  <r>
    <s v="liv-ex_fine_wine_investables"/>
    <x v="6"/>
    <x v="146"/>
    <n v="266.45"/>
  </r>
  <r>
    <s v="liv-ex_fine_wine_investables"/>
    <x v="6"/>
    <x v="147"/>
    <n v="272.18"/>
  </r>
  <r>
    <s v="liv-ex_fine_wine_investables"/>
    <x v="6"/>
    <x v="148"/>
    <n v="275.42"/>
  </r>
  <r>
    <s v="liv-ex_fine_wine_investables"/>
    <x v="6"/>
    <x v="149"/>
    <n v="277.31"/>
  </r>
  <r>
    <s v="liv-ex_fine_wine_investables"/>
    <x v="6"/>
    <x v="150"/>
    <n v="283.31"/>
  </r>
  <r>
    <s v="liv-ex_fine_wine_investables"/>
    <x v="6"/>
    <x v="151"/>
    <n v="295.97000000000003"/>
  </r>
  <r>
    <s v="liv-ex_fine_wine_investables"/>
    <x v="6"/>
    <x v="152"/>
    <n v="304.39999999999998"/>
  </r>
  <r>
    <s v="liv-ex_fine_wine_investables"/>
    <x v="6"/>
    <x v="153"/>
    <n v="309.13"/>
  </r>
  <r>
    <s v="liv-ex_fine_wine_investables"/>
    <x v="6"/>
    <x v="154"/>
    <n v="319.13"/>
  </r>
  <r>
    <s v="liv-ex_fine_wine_investables"/>
    <x v="6"/>
    <x v="155"/>
    <n v="322.79000000000002"/>
  </r>
  <r>
    <s v="liv-ex_fine_wine_investables"/>
    <x v="6"/>
    <x v="156"/>
    <n v="323.35000000000002"/>
  </r>
  <r>
    <s v="liv-ex_fine_wine_investables"/>
    <x v="6"/>
    <x v="157"/>
    <n v="325.87"/>
  </r>
  <r>
    <s v="liv-ex_fine_wine_investables"/>
    <x v="6"/>
    <x v="158"/>
    <n v="327.5"/>
  </r>
  <r>
    <s v="liv-ex_fine_wine_investables"/>
    <x v="6"/>
    <x v="159"/>
    <n v="330.61"/>
  </r>
  <r>
    <s v="liv-ex_fine_wine_investables"/>
    <x v="6"/>
    <x v="160"/>
    <n v="329.28"/>
  </r>
  <r>
    <s v="liv-ex_fine_wine_investables"/>
    <x v="6"/>
    <x v="161"/>
    <n v="330.9"/>
  </r>
  <r>
    <s v="liv-ex_fine_wine_investables"/>
    <x v="6"/>
    <x v="162"/>
    <n v="332.73"/>
  </r>
  <r>
    <s v="liv-ex_fine_wine_investables"/>
    <x v="6"/>
    <x v="163"/>
    <n v="333.96"/>
  </r>
  <r>
    <s v="liv-ex_fine_wine_investables"/>
    <x v="6"/>
    <x v="164"/>
    <n v="337.32"/>
  </r>
  <r>
    <s v="liv-ex_fine_wine_investables"/>
    <x v="6"/>
    <x v="165"/>
    <n v="336.26"/>
  </r>
  <r>
    <s v="liv-ex_fine_wine_investables"/>
    <x v="6"/>
    <x v="166"/>
    <n v="337.91"/>
  </r>
  <r>
    <s v="liv-ex_fine_wine_investables"/>
    <x v="6"/>
    <x v="167"/>
    <n v="341.13"/>
  </r>
  <r>
    <s v="liv-ex_fine_wine_investables"/>
    <x v="6"/>
    <x v="168"/>
    <n v="341.28"/>
  </r>
  <r>
    <s v="liv-ex_fine_wine_investables"/>
    <x v="6"/>
    <x v="169"/>
    <n v="341.57"/>
  </r>
  <r>
    <s v="liv-ex_fine_wine_investables"/>
    <x v="6"/>
    <x v="170"/>
    <n v="341.22"/>
  </r>
  <r>
    <s v="liv-ex_fine_wine_investables"/>
    <x v="6"/>
    <x v="171"/>
    <n v="340.18"/>
  </r>
  <r>
    <s v="liv-ex_fine_wine_investables"/>
    <x v="6"/>
    <x v="172"/>
    <n v="341.02"/>
  </r>
  <r>
    <s v="liv-ex_fine_wine_investables"/>
    <x v="6"/>
    <x v="173"/>
    <n v="341.91"/>
  </r>
  <r>
    <s v="liv-ex_fine_wine_investables"/>
    <x v="6"/>
    <x v="174"/>
    <n v="346.28"/>
  </r>
  <r>
    <s v="liv-ex_fine_wine_investables"/>
    <x v="6"/>
    <x v="175"/>
    <n v="345.96"/>
  </r>
  <r>
    <s v="liv-ex_fine_wine_investables"/>
    <x v="6"/>
    <x v="176"/>
    <n v="347.54"/>
  </r>
  <r>
    <s v="liv-ex_fine_wine_investables"/>
    <x v="6"/>
    <x v="177"/>
    <n v="349.29"/>
  </r>
  <r>
    <s v="liv-ex_fine_wine_investables"/>
    <x v="6"/>
    <x v="178"/>
    <n v="346.68"/>
  </r>
  <r>
    <s v="liv-ex_fine_wine_investables"/>
    <x v="6"/>
    <x v="179"/>
    <n v="343.39"/>
  </r>
  <r>
    <s v="liv-ex_fine_wine_investables"/>
    <x v="6"/>
    <x v="180"/>
    <n v="343.03"/>
  </r>
  <r>
    <s v="liv-ex_fine_wine_investables"/>
    <x v="6"/>
    <x v="181"/>
    <n v="343.1"/>
  </r>
  <r>
    <s v="liv-ex_fine_wine_investables"/>
    <x v="6"/>
    <x v="182"/>
    <n v="341.07"/>
  </r>
  <r>
    <s v="liv-ex_fine_wine_investables"/>
    <x v="6"/>
    <x v="183"/>
    <n v="339.84"/>
  </r>
  <r>
    <s v="liv-ex_fine_wine_investables"/>
    <x v="6"/>
    <x v="184"/>
    <n v="339.24"/>
  </r>
  <r>
    <s v="liv-ex_fine_wine_investables"/>
    <x v="6"/>
    <x v="185"/>
    <n v="339.88"/>
  </r>
  <r>
    <s v="liv-ex_fine_wine_investables"/>
    <x v="6"/>
    <x v="186"/>
    <n v="341.42"/>
  </r>
  <r>
    <s v="liv-ex_fine_wine_investables"/>
    <x v="6"/>
    <x v="187"/>
    <n v="342.05"/>
  </r>
  <r>
    <s v="liv-ex_fine_wine_investables"/>
    <x v="6"/>
    <x v="188"/>
    <n v="342.84"/>
  </r>
  <r>
    <s v="liv-ex_fine_wine_investables"/>
    <x v="6"/>
    <x v="189"/>
    <n v="342.36"/>
  </r>
  <r>
    <s v="liv-ex_fine_wine_investables"/>
    <x v="6"/>
    <x v="190"/>
    <n v="339.09"/>
  </r>
  <r>
    <s v="liv-ex_fine_wine_investables"/>
    <x v="6"/>
    <x v="191"/>
    <n v="335.38"/>
  </r>
  <r>
    <s v="liv-ex_fine_wine_investables"/>
    <x v="6"/>
    <x v="192"/>
    <n v="332.87"/>
  </r>
  <r>
    <s v="liv-ex_fine_wine_investables"/>
    <x v="6"/>
    <x v="193"/>
    <n v="330.87"/>
  </r>
  <r>
    <s v="liv-ex_fine_wine_investables"/>
    <x v="6"/>
    <x v="194"/>
    <n v="328.75"/>
  </r>
  <r>
    <s v="liv-ex_fine_wine_investables"/>
    <x v="6"/>
    <x v="195"/>
    <n v="323.33"/>
  </r>
  <r>
    <s v="liv-ex_fine_wine_investables"/>
    <x v="6"/>
    <x v="196"/>
    <n v="324.12"/>
  </r>
  <r>
    <s v="liv-ex_fine_wine_investables"/>
    <x v="6"/>
    <x v="197"/>
    <n v="328.45"/>
  </r>
  <r>
    <s v="liv-ex_fine_wine_investables"/>
    <x v="6"/>
    <x v="198"/>
    <n v="329.79"/>
  </r>
  <r>
    <s v="liv-ex_fine_wine_investables"/>
    <x v="6"/>
    <x v="199"/>
    <n v="331.53"/>
  </r>
  <r>
    <s v="liv-ex_fine_wine_investables"/>
    <x v="6"/>
    <x v="200"/>
    <n v="330.59"/>
  </r>
  <r>
    <s v="liv-ex_fine_wine_investables"/>
    <x v="6"/>
    <x v="201"/>
    <n v="341.13"/>
  </r>
  <r>
    <s v="liv-ex_fine_wine_investables"/>
    <x v="6"/>
    <x v="202"/>
    <n v="345.43"/>
  </r>
  <r>
    <s v="liv-ex_fine_wine_investables"/>
    <x v="6"/>
    <x v="203"/>
    <n v="348.3"/>
  </r>
  <r>
    <s v="liv-ex_fine_wine_investables"/>
    <x v="6"/>
    <x v="204"/>
    <n v="349.93"/>
  </r>
  <r>
    <s v="liv-ex_fine_wine_investables"/>
    <x v="6"/>
    <x v="205"/>
    <n v="351.74"/>
  </r>
  <r>
    <s v="liv-ex_fine_wine_investables"/>
    <x v="6"/>
    <x v="206"/>
    <n v="352.49"/>
  </r>
  <r>
    <s v="liv-ex_fine_wine_investables"/>
    <x v="6"/>
    <x v="207"/>
    <n v="357.85"/>
  </r>
  <r>
    <s v="liv-ex_fine_wine_investables"/>
    <x v="6"/>
    <x v="208"/>
    <n v="361.85"/>
  </r>
  <r>
    <s v="liv-ex_fine_wine_investables"/>
    <x v="6"/>
    <x v="209"/>
    <n v="363.24"/>
  </r>
  <r>
    <s v="liv-ex_fine_wine_investables"/>
    <x v="6"/>
    <x v="210"/>
    <n v="364.12"/>
  </r>
  <r>
    <s v="liv-ex_fine_wine_investables"/>
    <x v="6"/>
    <x v="211"/>
    <n v="367.85"/>
  </r>
  <r>
    <s v="liv-ex_fine_wine_investables"/>
    <x v="6"/>
    <x v="212"/>
    <n v="372.03"/>
  </r>
  <r>
    <s v="liv-ex_fine_wine_investables"/>
    <x v="6"/>
    <x v="213"/>
    <n v="377.62"/>
  </r>
  <r>
    <s v="liv-ex_fine_wine_investables"/>
    <x v="6"/>
    <x v="214"/>
    <n v="380.64"/>
  </r>
  <r>
    <s v="liv-ex_fine_wine_investables"/>
    <x v="6"/>
    <x v="215"/>
    <n v="383.87"/>
  </r>
  <r>
    <s v="liv-ex_fine_wine_investables"/>
    <x v="6"/>
    <x v="216"/>
    <n v="389"/>
  </r>
  <r>
    <s v="liv-ex_fine_wine_investables"/>
    <x v="6"/>
    <x v="217"/>
    <n v="394"/>
  </r>
  <r>
    <s v="liv-ex_fine_wine_investables"/>
    <x v="6"/>
    <x v="218"/>
    <n v="397.94"/>
  </r>
  <r>
    <s v="liv-ex_fine_wine_investables"/>
    <x v="6"/>
    <x v="219"/>
    <n v="401.89"/>
  </r>
  <r>
    <s v="liv-ex_fine_wine_investables"/>
    <x v="6"/>
    <x v="220"/>
    <n v="404.59"/>
  </r>
  <r>
    <s v="liv-ex_fine_wine_investables"/>
    <x v="6"/>
    <x v="221"/>
    <n v="406.93"/>
  </r>
  <r>
    <s v="liv-ex_fine_wine_investables"/>
    <x v="6"/>
    <x v="222"/>
    <n v="408.69"/>
  </r>
  <r>
    <s v="liv-ex_fine_wine_investables"/>
    <x v="6"/>
    <x v="223"/>
    <n v="408.3"/>
  </r>
  <r>
    <s v="liv-ex_fine_wine_investables"/>
    <x v="6"/>
    <x v="224"/>
    <n v="409.42"/>
  </r>
  <r>
    <s v="liv-ex_fine_wine_investables"/>
    <x v="6"/>
    <x v="225"/>
    <n v="415.42"/>
  </r>
  <r>
    <s v="liv-ex_fine_wine_investables"/>
    <x v="6"/>
    <x v="226"/>
    <n v="414.27"/>
  </r>
  <r>
    <s v="liv-ex_fine_wine_investables"/>
    <x v="6"/>
    <x v="227"/>
    <n v="413.97"/>
  </r>
  <r>
    <s v="liv-ex_fine_wine_investables"/>
    <x v="6"/>
    <x v="228"/>
    <n v="411.16"/>
  </r>
  <r>
    <s v="rest_of_the_world_60"/>
    <x v="7"/>
    <x v="0"/>
    <n v="100"/>
  </r>
  <r>
    <s v="rest_of_the_world_60"/>
    <x v="7"/>
    <x v="1"/>
    <n v="96.15"/>
  </r>
  <r>
    <s v="rest_of_the_world_60"/>
    <x v="7"/>
    <x v="2"/>
    <n v="94.49"/>
  </r>
  <r>
    <s v="rest_of_the_world_60"/>
    <x v="7"/>
    <x v="3"/>
    <n v="96.82"/>
  </r>
  <r>
    <s v="rest_of_the_world_60"/>
    <x v="7"/>
    <x v="4"/>
    <n v="96.34"/>
  </r>
  <r>
    <s v="rest_of_the_world_60"/>
    <x v="7"/>
    <x v="5"/>
    <n v="96.92"/>
  </r>
  <r>
    <s v="rest_of_the_world_60"/>
    <x v="7"/>
    <x v="6"/>
    <n v="97.53"/>
  </r>
  <r>
    <s v="rest_of_the_world_60"/>
    <x v="7"/>
    <x v="7"/>
    <n v="96.47"/>
  </r>
  <r>
    <s v="rest_of_the_world_60"/>
    <x v="7"/>
    <x v="8"/>
    <n v="95.85"/>
  </r>
  <r>
    <s v="rest_of_the_world_60"/>
    <x v="7"/>
    <x v="9"/>
    <n v="96.16"/>
  </r>
  <r>
    <s v="rest_of_the_world_60"/>
    <x v="7"/>
    <x v="10"/>
    <n v="95.53"/>
  </r>
  <r>
    <s v="rest_of_the_world_60"/>
    <x v="7"/>
    <x v="11"/>
    <n v="99.25"/>
  </r>
  <r>
    <s v="rest_of_the_world_60"/>
    <x v="7"/>
    <x v="12"/>
    <n v="98.62"/>
  </r>
  <r>
    <s v="rest_of_the_world_60"/>
    <x v="7"/>
    <x v="13"/>
    <n v="103.16"/>
  </r>
  <r>
    <s v="rest_of_the_world_60"/>
    <x v="7"/>
    <x v="14"/>
    <n v="102.28"/>
  </r>
  <r>
    <s v="rest_of_the_world_60"/>
    <x v="7"/>
    <x v="15"/>
    <n v="99.61"/>
  </r>
  <r>
    <s v="rest_of_the_world_60"/>
    <x v="7"/>
    <x v="16"/>
    <n v="102.66"/>
  </r>
  <r>
    <s v="rest_of_the_world_60"/>
    <x v="7"/>
    <x v="17"/>
    <n v="99.11"/>
  </r>
  <r>
    <s v="rest_of_the_world_60"/>
    <x v="7"/>
    <x v="18"/>
    <n v="101.91"/>
  </r>
  <r>
    <s v="rest_of_the_world_60"/>
    <x v="7"/>
    <x v="19"/>
    <n v="98.88"/>
  </r>
  <r>
    <s v="rest_of_the_world_60"/>
    <x v="7"/>
    <x v="20"/>
    <n v="99.48"/>
  </r>
  <r>
    <s v="rest_of_the_world_60"/>
    <x v="7"/>
    <x v="21"/>
    <n v="100.59"/>
  </r>
  <r>
    <s v="rest_of_the_world_60"/>
    <x v="7"/>
    <x v="22"/>
    <n v="99.23"/>
  </r>
  <r>
    <s v="rest_of_the_world_60"/>
    <x v="7"/>
    <x v="23"/>
    <n v="103.81"/>
  </r>
  <r>
    <s v="rest_of_the_world_60"/>
    <x v="7"/>
    <x v="24"/>
    <n v="104.43"/>
  </r>
  <r>
    <s v="rest_of_the_world_60"/>
    <x v="7"/>
    <x v="25"/>
    <n v="103.38"/>
  </r>
  <r>
    <s v="rest_of_the_world_60"/>
    <x v="7"/>
    <x v="26"/>
    <n v="101.41"/>
  </r>
  <r>
    <s v="rest_of_the_world_60"/>
    <x v="7"/>
    <x v="27"/>
    <n v="103.19"/>
  </r>
  <r>
    <s v="rest_of_the_world_60"/>
    <x v="7"/>
    <x v="28"/>
    <n v="101.73"/>
  </r>
  <r>
    <s v="rest_of_the_world_60"/>
    <x v="7"/>
    <x v="29"/>
    <n v="102.08"/>
  </r>
  <r>
    <s v="rest_of_the_world_60"/>
    <x v="7"/>
    <x v="30"/>
    <n v="101.61"/>
  </r>
  <r>
    <s v="rest_of_the_world_60"/>
    <x v="7"/>
    <x v="31"/>
    <n v="103.24"/>
  </r>
  <r>
    <s v="rest_of_the_world_60"/>
    <x v="7"/>
    <x v="32"/>
    <n v="104.9"/>
  </r>
  <r>
    <s v="rest_of_the_world_60"/>
    <x v="7"/>
    <x v="33"/>
    <n v="105.18"/>
  </r>
  <r>
    <s v="rest_of_the_world_60"/>
    <x v="7"/>
    <x v="34"/>
    <n v="105.19"/>
  </r>
  <r>
    <s v="rest_of_the_world_60"/>
    <x v="7"/>
    <x v="35"/>
    <n v="107.63"/>
  </r>
  <r>
    <s v="rest_of_the_world_60"/>
    <x v="7"/>
    <x v="36"/>
    <n v="110.48"/>
  </r>
  <r>
    <s v="rest_of_the_world_60"/>
    <x v="7"/>
    <x v="37"/>
    <n v="109.28"/>
  </r>
  <r>
    <s v="rest_of_the_world_60"/>
    <x v="7"/>
    <x v="38"/>
    <n v="113.18"/>
  </r>
  <r>
    <s v="rest_of_the_world_60"/>
    <x v="7"/>
    <x v="39"/>
    <n v="117.02"/>
  </r>
  <r>
    <s v="rest_of_the_world_60"/>
    <x v="7"/>
    <x v="40"/>
    <n v="118.77"/>
  </r>
  <r>
    <s v="rest_of_the_world_60"/>
    <x v="7"/>
    <x v="41"/>
    <n v="119.16"/>
  </r>
  <r>
    <s v="rest_of_the_world_60"/>
    <x v="7"/>
    <x v="42"/>
    <n v="117.73"/>
  </r>
  <r>
    <s v="rest_of_the_world_60"/>
    <x v="7"/>
    <x v="43"/>
    <n v="118.45"/>
  </r>
  <r>
    <s v="rest_of_the_world_60"/>
    <x v="7"/>
    <x v="44"/>
    <n v="117.53"/>
  </r>
  <r>
    <s v="rest_of_the_world_60"/>
    <x v="7"/>
    <x v="45"/>
    <n v="118"/>
  </r>
  <r>
    <s v="rest_of_the_world_60"/>
    <x v="7"/>
    <x v="46"/>
    <n v="114.53"/>
  </r>
  <r>
    <s v="rest_of_the_world_60"/>
    <x v="7"/>
    <x v="47"/>
    <n v="121.87"/>
  </r>
  <r>
    <s v="rest_of_the_world_60"/>
    <x v="7"/>
    <x v="48"/>
    <n v="124.14"/>
  </r>
  <r>
    <s v="rest_of_the_world_60"/>
    <x v="7"/>
    <x v="49"/>
    <n v="129.83000000000001"/>
  </r>
  <r>
    <s v="rest_of_the_world_60"/>
    <x v="7"/>
    <x v="50"/>
    <n v="131.81"/>
  </r>
  <r>
    <s v="rest_of_the_world_60"/>
    <x v="7"/>
    <x v="51"/>
    <n v="138.37"/>
  </r>
  <r>
    <s v="rest_of_the_world_60"/>
    <x v="7"/>
    <x v="52"/>
    <n v="140.78"/>
  </r>
  <r>
    <s v="rest_of_the_world_60"/>
    <x v="7"/>
    <x v="53"/>
    <n v="135.52000000000001"/>
  </r>
  <r>
    <s v="rest_of_the_world_60"/>
    <x v="7"/>
    <x v="54"/>
    <n v="138.71"/>
  </r>
  <r>
    <s v="rest_of_the_world_60"/>
    <x v="7"/>
    <x v="55"/>
    <n v="137.18"/>
  </r>
  <r>
    <s v="rest_of_the_world_60"/>
    <x v="7"/>
    <x v="56"/>
    <n v="135.91"/>
  </r>
  <r>
    <s v="rest_of_the_world_60"/>
    <x v="7"/>
    <x v="57"/>
    <n v="140.93"/>
  </r>
  <r>
    <s v="rest_of_the_world_60"/>
    <x v="7"/>
    <x v="58"/>
    <n v="145.03"/>
  </r>
  <r>
    <s v="rest_of_the_world_60"/>
    <x v="7"/>
    <x v="59"/>
    <n v="144.49"/>
  </r>
  <r>
    <s v="rest_of_the_world_60"/>
    <x v="7"/>
    <x v="60"/>
    <n v="150.07"/>
  </r>
  <r>
    <s v="rest_of_the_world_60"/>
    <x v="7"/>
    <x v="61"/>
    <n v="152.84"/>
  </r>
  <r>
    <s v="rest_of_the_world_60"/>
    <x v="7"/>
    <x v="62"/>
    <n v="150.52000000000001"/>
  </r>
  <r>
    <s v="rest_of_the_world_60"/>
    <x v="7"/>
    <x v="63"/>
    <n v="149.35"/>
  </r>
  <r>
    <s v="rest_of_the_world_60"/>
    <x v="7"/>
    <x v="64"/>
    <n v="151.43"/>
  </r>
  <r>
    <s v="rest_of_the_world_60"/>
    <x v="7"/>
    <x v="65"/>
    <n v="155.56"/>
  </r>
  <r>
    <s v="rest_of_the_world_60"/>
    <x v="7"/>
    <x v="66"/>
    <n v="149.43"/>
  </r>
  <r>
    <s v="rest_of_the_world_60"/>
    <x v="7"/>
    <x v="67"/>
    <n v="146.62"/>
  </r>
  <r>
    <s v="rest_of_the_world_60"/>
    <x v="7"/>
    <x v="68"/>
    <n v="150.91"/>
  </r>
  <r>
    <s v="rest_of_the_world_60"/>
    <x v="7"/>
    <x v="69"/>
    <n v="150.99"/>
  </r>
  <r>
    <s v="rest_of_the_world_60"/>
    <x v="7"/>
    <x v="70"/>
    <n v="157.82"/>
  </r>
  <r>
    <s v="rest_of_the_world_60"/>
    <x v="7"/>
    <x v="71"/>
    <n v="153.63999999999999"/>
  </r>
  <r>
    <s v="rest_of_the_world_60"/>
    <x v="7"/>
    <x v="72"/>
    <n v="160.52000000000001"/>
  </r>
  <r>
    <s v="rest_of_the_world_60"/>
    <x v="7"/>
    <x v="73"/>
    <n v="159.13"/>
  </r>
  <r>
    <s v="rest_of_the_world_60"/>
    <x v="7"/>
    <x v="74"/>
    <n v="156.34"/>
  </r>
  <r>
    <s v="rest_of_the_world_60"/>
    <x v="7"/>
    <x v="75"/>
    <n v="156.4"/>
  </r>
  <r>
    <s v="rest_of_the_world_60"/>
    <x v="7"/>
    <x v="76"/>
    <n v="150.31"/>
  </r>
  <r>
    <s v="rest_of_the_world_60"/>
    <x v="7"/>
    <x v="77"/>
    <n v="151"/>
  </r>
  <r>
    <s v="rest_of_the_world_60"/>
    <x v="7"/>
    <x v="78"/>
    <n v="153.63"/>
  </r>
  <r>
    <s v="rest_of_the_world_60"/>
    <x v="7"/>
    <x v="79"/>
    <n v="152.34"/>
  </r>
  <r>
    <s v="rest_of_the_world_60"/>
    <x v="7"/>
    <x v="80"/>
    <n v="156.01"/>
  </r>
  <r>
    <s v="rest_of_the_world_60"/>
    <x v="7"/>
    <x v="81"/>
    <n v="166.7"/>
  </r>
  <r>
    <s v="rest_of_the_world_60"/>
    <x v="7"/>
    <x v="82"/>
    <n v="167.71"/>
  </r>
  <r>
    <s v="rest_of_the_world_60"/>
    <x v="7"/>
    <x v="83"/>
    <n v="162.41999999999999"/>
  </r>
  <r>
    <s v="rest_of_the_world_60"/>
    <x v="7"/>
    <x v="84"/>
    <n v="165.04"/>
  </r>
  <r>
    <s v="rest_of_the_world_60"/>
    <x v="7"/>
    <x v="85"/>
    <n v="163.82"/>
  </r>
  <r>
    <s v="rest_of_the_world_60"/>
    <x v="7"/>
    <x v="86"/>
    <n v="169.76"/>
  </r>
  <r>
    <s v="rest_of_the_world_60"/>
    <x v="7"/>
    <x v="87"/>
    <n v="173.63"/>
  </r>
  <r>
    <s v="rest_of_the_world_60"/>
    <x v="7"/>
    <x v="88"/>
    <n v="175.23"/>
  </r>
  <r>
    <s v="rest_of_the_world_60"/>
    <x v="7"/>
    <x v="89"/>
    <n v="177.31"/>
  </r>
  <r>
    <s v="rest_of_the_world_60"/>
    <x v="7"/>
    <x v="90"/>
    <n v="177.6"/>
  </r>
  <r>
    <s v="rest_of_the_world_60"/>
    <x v="7"/>
    <x v="91"/>
    <n v="179.19"/>
  </r>
  <r>
    <s v="rest_of_the_world_60"/>
    <x v="7"/>
    <x v="92"/>
    <n v="176.28"/>
  </r>
  <r>
    <s v="rest_of_the_world_60"/>
    <x v="7"/>
    <x v="93"/>
    <n v="175.39"/>
  </r>
  <r>
    <s v="rest_of_the_world_60"/>
    <x v="7"/>
    <x v="94"/>
    <n v="172.85"/>
  </r>
  <r>
    <s v="rest_of_the_world_60"/>
    <x v="7"/>
    <x v="95"/>
    <n v="174.32"/>
  </r>
  <r>
    <s v="rest_of_the_world_60"/>
    <x v="7"/>
    <x v="96"/>
    <n v="179.55"/>
  </r>
  <r>
    <s v="rest_of_the_world_60"/>
    <x v="7"/>
    <x v="97"/>
    <n v="175.63"/>
  </r>
  <r>
    <s v="rest_of_the_world_60"/>
    <x v="7"/>
    <x v="98"/>
    <n v="177.75"/>
  </r>
  <r>
    <s v="rest_of_the_world_60"/>
    <x v="7"/>
    <x v="99"/>
    <n v="180.05"/>
  </r>
  <r>
    <s v="rest_of_the_world_60"/>
    <x v="7"/>
    <x v="100"/>
    <n v="180.52"/>
  </r>
  <r>
    <s v="rest_of_the_world_60"/>
    <x v="7"/>
    <x v="101"/>
    <n v="180.19"/>
  </r>
  <r>
    <s v="rest_of_the_world_60"/>
    <x v="7"/>
    <x v="102"/>
    <n v="179.49"/>
  </r>
  <r>
    <s v="rest_of_the_world_60"/>
    <x v="7"/>
    <x v="103"/>
    <n v="182.41"/>
  </r>
  <r>
    <s v="rest_of_the_world_60"/>
    <x v="7"/>
    <x v="104"/>
    <n v="184.02"/>
  </r>
  <r>
    <s v="rest_of_the_world_60"/>
    <x v="7"/>
    <x v="105"/>
    <n v="184.34"/>
  </r>
  <r>
    <s v="rest_of_the_world_60"/>
    <x v="7"/>
    <x v="106"/>
    <n v="185.21"/>
  </r>
  <r>
    <s v="rest_of_the_world_60"/>
    <x v="7"/>
    <x v="107"/>
    <n v="189.27"/>
  </r>
  <r>
    <s v="rest_of_the_world_60"/>
    <x v="7"/>
    <x v="108"/>
    <n v="191.03"/>
  </r>
  <r>
    <s v="rest_of_the_world_60"/>
    <x v="7"/>
    <x v="109"/>
    <n v="193.95"/>
  </r>
  <r>
    <s v="rest_of_the_world_60"/>
    <x v="7"/>
    <x v="110"/>
    <n v="199.22"/>
  </r>
  <r>
    <s v="rest_of_the_world_60"/>
    <x v="7"/>
    <x v="111"/>
    <n v="196.01"/>
  </r>
  <r>
    <s v="rest_of_the_world_60"/>
    <x v="7"/>
    <x v="112"/>
    <n v="195.46"/>
  </r>
  <r>
    <s v="rest_of_the_world_60"/>
    <x v="7"/>
    <x v="113"/>
    <n v="197.31"/>
  </r>
  <r>
    <s v="rest_of_the_world_60"/>
    <x v="7"/>
    <x v="114"/>
    <n v="199.87"/>
  </r>
  <r>
    <s v="rest_of_the_world_60"/>
    <x v="7"/>
    <x v="115"/>
    <n v="198.86"/>
  </r>
  <r>
    <s v="rest_of_the_world_60"/>
    <x v="7"/>
    <x v="116"/>
    <n v="202.44"/>
  </r>
  <r>
    <s v="rest_of_the_world_60"/>
    <x v="7"/>
    <x v="117"/>
    <n v="202.05"/>
  </r>
  <r>
    <s v="rest_of_the_world_60"/>
    <x v="7"/>
    <x v="118"/>
    <n v="206.7"/>
  </r>
  <r>
    <s v="rest_of_the_world_60"/>
    <x v="7"/>
    <x v="119"/>
    <n v="208.09"/>
  </r>
  <r>
    <s v="rest_of_the_world_60"/>
    <x v="7"/>
    <x v="120"/>
    <n v="209.98"/>
  </r>
  <r>
    <s v="rest_of_the_world_60"/>
    <x v="7"/>
    <x v="121"/>
    <n v="209.04"/>
  </r>
  <r>
    <s v="rest_of_the_world_60"/>
    <x v="7"/>
    <x v="122"/>
    <n v="209.15"/>
  </r>
  <r>
    <s v="rest_of_the_world_60"/>
    <x v="7"/>
    <x v="123"/>
    <n v="211.04"/>
  </r>
  <r>
    <s v="rest_of_the_world_60"/>
    <x v="7"/>
    <x v="124"/>
    <n v="208.91"/>
  </r>
  <r>
    <s v="rest_of_the_world_60"/>
    <x v="7"/>
    <x v="125"/>
    <n v="210.38"/>
  </r>
  <r>
    <s v="rest_of_the_world_60"/>
    <x v="7"/>
    <x v="126"/>
    <n v="211.22"/>
  </r>
  <r>
    <s v="rest_of_the_world_60"/>
    <x v="7"/>
    <x v="127"/>
    <n v="214.2"/>
  </r>
  <r>
    <s v="rest_of_the_world_60"/>
    <x v="7"/>
    <x v="128"/>
    <n v="213.01"/>
  </r>
  <r>
    <s v="rest_of_the_world_60"/>
    <x v="7"/>
    <x v="129"/>
    <n v="212.86"/>
  </r>
  <r>
    <s v="rest_of_the_world_60"/>
    <x v="7"/>
    <x v="130"/>
    <n v="216.18"/>
  </r>
  <r>
    <s v="rest_of_the_world_60"/>
    <x v="7"/>
    <x v="131"/>
    <n v="215.91"/>
  </r>
  <r>
    <s v="rest_of_the_world_60"/>
    <x v="7"/>
    <x v="132"/>
    <n v="215.97"/>
  </r>
  <r>
    <s v="rest_of_the_world_60"/>
    <x v="7"/>
    <x v="133"/>
    <n v="217.05"/>
  </r>
  <r>
    <s v="rest_of_the_world_60"/>
    <x v="7"/>
    <x v="134"/>
    <n v="220.98"/>
  </r>
  <r>
    <s v="rest_of_the_world_60"/>
    <x v="7"/>
    <x v="135"/>
    <n v="220.39"/>
  </r>
  <r>
    <s v="rest_of_the_world_60"/>
    <x v="7"/>
    <x v="136"/>
    <n v="218.2"/>
  </r>
  <r>
    <s v="rest_of_the_world_60"/>
    <x v="7"/>
    <x v="137"/>
    <n v="216"/>
  </r>
  <r>
    <s v="rest_of_the_world_60"/>
    <x v="7"/>
    <x v="138"/>
    <n v="218.34"/>
  </r>
  <r>
    <s v="rest_of_the_world_60"/>
    <x v="7"/>
    <x v="139"/>
    <n v="214.48"/>
  </r>
  <r>
    <s v="rest_of_the_world_60"/>
    <x v="7"/>
    <x v="140"/>
    <n v="215.42"/>
  </r>
  <r>
    <s v="rest_of_the_world_60"/>
    <x v="7"/>
    <x v="141"/>
    <n v="215.54"/>
  </r>
  <r>
    <s v="rest_of_the_world_60"/>
    <x v="7"/>
    <x v="142"/>
    <n v="215.61"/>
  </r>
  <r>
    <s v="rest_of_the_world_60"/>
    <x v="7"/>
    <x v="143"/>
    <n v="220.05"/>
  </r>
  <r>
    <s v="rest_of_the_world_60"/>
    <x v="7"/>
    <x v="144"/>
    <n v="222.3"/>
  </r>
  <r>
    <s v="rest_of_the_world_60"/>
    <x v="7"/>
    <x v="145"/>
    <n v="220.69"/>
  </r>
  <r>
    <s v="rest_of_the_world_60"/>
    <x v="7"/>
    <x v="146"/>
    <n v="218.64"/>
  </r>
  <r>
    <s v="rest_of_the_world_60"/>
    <x v="7"/>
    <x v="147"/>
    <n v="220.81"/>
  </r>
  <r>
    <s v="rest_of_the_world_60"/>
    <x v="7"/>
    <x v="148"/>
    <n v="222.36"/>
  </r>
  <r>
    <s v="rest_of_the_world_60"/>
    <x v="7"/>
    <x v="149"/>
    <n v="224.53"/>
  </r>
  <r>
    <s v="rest_of_the_world_60"/>
    <x v="7"/>
    <x v="150"/>
    <n v="228.68"/>
  </r>
  <r>
    <s v="rest_of_the_world_60"/>
    <x v="7"/>
    <x v="151"/>
    <n v="232.62"/>
  </r>
  <r>
    <s v="rest_of_the_world_60"/>
    <x v="7"/>
    <x v="152"/>
    <n v="236.85"/>
  </r>
  <r>
    <s v="rest_of_the_world_60"/>
    <x v="7"/>
    <x v="153"/>
    <n v="244.19"/>
  </r>
  <r>
    <s v="rest_of_the_world_60"/>
    <x v="7"/>
    <x v="154"/>
    <n v="252.55"/>
  </r>
  <r>
    <s v="rest_of_the_world_60"/>
    <x v="7"/>
    <x v="155"/>
    <n v="259.95999999999998"/>
  </r>
  <r>
    <s v="rest_of_the_world_60"/>
    <x v="7"/>
    <x v="156"/>
    <n v="259.13"/>
  </r>
  <r>
    <s v="rest_of_the_world_60"/>
    <x v="7"/>
    <x v="157"/>
    <n v="261.76"/>
  </r>
  <r>
    <s v="rest_of_the_world_60"/>
    <x v="7"/>
    <x v="158"/>
    <n v="261.39999999999998"/>
  </r>
  <r>
    <s v="rest_of_the_world_60"/>
    <x v="7"/>
    <x v="159"/>
    <n v="262.5"/>
  </r>
  <r>
    <s v="rest_of_the_world_60"/>
    <x v="7"/>
    <x v="160"/>
    <n v="263.14"/>
  </r>
  <r>
    <s v="rest_of_the_world_60"/>
    <x v="7"/>
    <x v="161"/>
    <n v="265.75"/>
  </r>
  <r>
    <s v="rest_of_the_world_60"/>
    <x v="7"/>
    <x v="162"/>
    <n v="273.56"/>
  </r>
  <r>
    <s v="rest_of_the_world_60"/>
    <x v="7"/>
    <x v="163"/>
    <n v="273.56"/>
  </r>
  <r>
    <s v="rest_of_the_world_60"/>
    <x v="7"/>
    <x v="164"/>
    <n v="275.19"/>
  </r>
  <r>
    <s v="rest_of_the_world_60"/>
    <x v="7"/>
    <x v="165"/>
    <n v="281.49"/>
  </r>
  <r>
    <s v="rest_of_the_world_60"/>
    <x v="7"/>
    <x v="166"/>
    <n v="286.01"/>
  </r>
  <r>
    <s v="rest_of_the_world_60"/>
    <x v="7"/>
    <x v="167"/>
    <n v="292.2"/>
  </r>
  <r>
    <s v="rest_of_the_world_60"/>
    <x v="7"/>
    <x v="168"/>
    <n v="291.86"/>
  </r>
  <r>
    <s v="rest_of_the_world_60"/>
    <x v="7"/>
    <x v="169"/>
    <n v="289.12"/>
  </r>
  <r>
    <s v="rest_of_the_world_60"/>
    <x v="7"/>
    <x v="170"/>
    <n v="290.93"/>
  </r>
  <r>
    <s v="rest_of_the_world_60"/>
    <x v="7"/>
    <x v="171"/>
    <n v="288.97000000000003"/>
  </r>
  <r>
    <s v="rest_of_the_world_60"/>
    <x v="7"/>
    <x v="172"/>
    <n v="288.75"/>
  </r>
  <r>
    <s v="rest_of_the_world_60"/>
    <x v="7"/>
    <x v="173"/>
    <n v="290.3"/>
  </r>
  <r>
    <s v="rest_of_the_world_60"/>
    <x v="7"/>
    <x v="174"/>
    <n v="294.02999999999997"/>
  </r>
  <r>
    <s v="rest_of_the_world_60"/>
    <x v="7"/>
    <x v="175"/>
    <n v="293.91000000000003"/>
  </r>
  <r>
    <s v="rest_of_the_world_60"/>
    <x v="7"/>
    <x v="176"/>
    <n v="298.2"/>
  </r>
  <r>
    <s v="rest_of_the_world_60"/>
    <x v="7"/>
    <x v="177"/>
    <n v="301.43"/>
  </r>
  <r>
    <s v="rest_of_the_world_60"/>
    <x v="7"/>
    <x v="178"/>
    <n v="299.52"/>
  </r>
  <r>
    <s v="rest_of_the_world_60"/>
    <x v="7"/>
    <x v="179"/>
    <n v="298.77"/>
  </r>
  <r>
    <s v="rest_of_the_world_60"/>
    <x v="7"/>
    <x v="180"/>
    <n v="296.85000000000002"/>
  </r>
  <r>
    <s v="rest_of_the_world_60"/>
    <x v="7"/>
    <x v="181"/>
    <n v="297.02"/>
  </r>
  <r>
    <s v="rest_of_the_world_60"/>
    <x v="7"/>
    <x v="182"/>
    <n v="293.44"/>
  </r>
  <r>
    <s v="rest_of_the_world_60"/>
    <x v="7"/>
    <x v="183"/>
    <n v="289.58"/>
  </r>
  <r>
    <s v="rest_of_the_world_60"/>
    <x v="7"/>
    <x v="184"/>
    <n v="294.7"/>
  </r>
  <r>
    <s v="rest_of_the_world_60"/>
    <x v="7"/>
    <x v="185"/>
    <n v="292.83999999999997"/>
  </r>
  <r>
    <s v="rest_of_the_world_60"/>
    <x v="7"/>
    <x v="186"/>
    <n v="291.13"/>
  </r>
  <r>
    <s v="rest_of_the_world_60"/>
    <x v="7"/>
    <x v="187"/>
    <n v="288.27"/>
  </r>
  <r>
    <s v="rest_of_the_world_60"/>
    <x v="7"/>
    <x v="188"/>
    <n v="294.86"/>
  </r>
  <r>
    <s v="rest_of_the_world_60"/>
    <x v="7"/>
    <x v="189"/>
    <n v="295.31"/>
  </r>
  <r>
    <s v="rest_of_the_world_60"/>
    <x v="7"/>
    <x v="190"/>
    <n v="294.62"/>
  </r>
  <r>
    <s v="rest_of_the_world_60"/>
    <x v="7"/>
    <x v="191"/>
    <n v="291.14"/>
  </r>
  <r>
    <s v="rest_of_the_world_60"/>
    <x v="7"/>
    <x v="192"/>
    <n v="289.74"/>
  </r>
  <r>
    <s v="rest_of_the_world_60"/>
    <x v="7"/>
    <x v="193"/>
    <n v="286.93"/>
  </r>
  <r>
    <s v="rest_of_the_world_60"/>
    <x v="7"/>
    <x v="194"/>
    <n v="285.2"/>
  </r>
  <r>
    <s v="rest_of_the_world_60"/>
    <x v="7"/>
    <x v="195"/>
    <n v="283.74"/>
  </r>
  <r>
    <s v="rest_of_the_world_60"/>
    <x v="7"/>
    <x v="196"/>
    <n v="279.60000000000002"/>
  </r>
  <r>
    <s v="rest_of_the_world_60"/>
    <x v="7"/>
    <x v="197"/>
    <n v="284.74"/>
  </r>
  <r>
    <s v="rest_of_the_world_60"/>
    <x v="7"/>
    <x v="198"/>
    <n v="282.19"/>
  </r>
  <r>
    <s v="rest_of_the_world_60"/>
    <x v="7"/>
    <x v="199"/>
    <n v="285.91000000000003"/>
  </r>
  <r>
    <s v="rest_of_the_world_60"/>
    <x v="7"/>
    <x v="200"/>
    <n v="285.02999999999997"/>
  </r>
  <r>
    <s v="rest_of_the_world_60"/>
    <x v="7"/>
    <x v="201"/>
    <n v="282.58"/>
  </r>
  <r>
    <s v="rest_of_the_world_60"/>
    <x v="7"/>
    <x v="202"/>
    <n v="285.22000000000003"/>
  </r>
  <r>
    <s v="rest_of_the_world_60"/>
    <x v="7"/>
    <x v="203"/>
    <n v="280.91000000000003"/>
  </r>
  <r>
    <s v="rest_of_the_world_60"/>
    <x v="7"/>
    <x v="204"/>
    <n v="285.20999999999998"/>
  </r>
  <r>
    <s v="rest_of_the_world_60"/>
    <x v="7"/>
    <x v="205"/>
    <n v="285.74"/>
  </r>
  <r>
    <s v="rest_of_the_world_60"/>
    <x v="7"/>
    <x v="206"/>
    <n v="286.83999999999997"/>
  </r>
  <r>
    <s v="rest_of_the_world_60"/>
    <x v="7"/>
    <x v="207"/>
    <n v="286.42"/>
  </r>
  <r>
    <s v="rest_of_the_world_60"/>
    <x v="7"/>
    <x v="208"/>
    <n v="294.64999999999998"/>
  </r>
  <r>
    <s v="rest_of_the_world_60"/>
    <x v="7"/>
    <x v="209"/>
    <n v="303.67"/>
  </r>
  <r>
    <s v="rest_of_the_world_60"/>
    <x v="7"/>
    <x v="210"/>
    <n v="301.67"/>
  </r>
  <r>
    <s v="rest_of_the_world_60"/>
    <x v="7"/>
    <x v="211"/>
    <n v="308.05"/>
  </r>
  <r>
    <s v="rest_of_the_world_60"/>
    <x v="7"/>
    <x v="212"/>
    <n v="315.85000000000002"/>
  </r>
  <r>
    <s v="rest_of_the_world_60"/>
    <x v="7"/>
    <x v="213"/>
    <n v="319.5"/>
  </r>
  <r>
    <s v="rest_of_the_world_60"/>
    <x v="7"/>
    <x v="214"/>
    <n v="328.9"/>
  </r>
  <r>
    <s v="rest_of_the_world_60"/>
    <x v="7"/>
    <x v="215"/>
    <n v="339.47"/>
  </r>
  <r>
    <s v="rest_of_the_world_60"/>
    <x v="7"/>
    <x v="216"/>
    <n v="349.11"/>
  </r>
  <r>
    <s v="rest_of_the_world_60"/>
    <x v="7"/>
    <x v="217"/>
    <n v="368.54"/>
  </r>
  <r>
    <s v="rest_of_the_world_60"/>
    <x v="7"/>
    <x v="218"/>
    <n v="365.38"/>
  </r>
  <r>
    <s v="rest_of_the_world_60"/>
    <x v="7"/>
    <x v="219"/>
    <n v="372.87"/>
  </r>
  <r>
    <s v="rest_of_the_world_60"/>
    <x v="7"/>
    <x v="220"/>
    <n v="371.34"/>
  </r>
  <r>
    <s v="rest_of_the_world_60"/>
    <x v="7"/>
    <x v="221"/>
    <n v="372.52"/>
  </r>
  <r>
    <s v="rest_of_the_world_60"/>
    <x v="7"/>
    <x v="222"/>
    <n v="377.22"/>
  </r>
  <r>
    <s v="rest_of_the_world_60"/>
    <x v="7"/>
    <x v="223"/>
    <n v="374.37"/>
  </r>
  <r>
    <s v="rest_of_the_world_60"/>
    <x v="7"/>
    <x v="224"/>
    <n v="366.27"/>
  </r>
  <r>
    <s v="rest_of_the_world_60"/>
    <x v="7"/>
    <x v="225"/>
    <n v="376.97"/>
  </r>
  <r>
    <s v="rest_of_the_world_60"/>
    <x v="7"/>
    <x v="226"/>
    <n v="372.95"/>
  </r>
  <r>
    <s v="rest_of_the_world_60"/>
    <x v="7"/>
    <x v="227"/>
    <n v="367.85"/>
  </r>
  <r>
    <s v="rest_of_the_world_60"/>
    <x v="7"/>
    <x v="228"/>
    <n v="366.57"/>
  </r>
  <r>
    <s v="rhone_100"/>
    <x v="8"/>
    <x v="0"/>
    <n v="100"/>
  </r>
  <r>
    <s v="rhone_100"/>
    <x v="8"/>
    <x v="1"/>
    <n v="101.38"/>
  </r>
  <r>
    <s v="rhone_100"/>
    <x v="8"/>
    <x v="2"/>
    <n v="97.12"/>
  </r>
  <r>
    <s v="rhone_100"/>
    <x v="8"/>
    <x v="3"/>
    <n v="100.36"/>
  </r>
  <r>
    <s v="rhone_100"/>
    <x v="8"/>
    <x v="4"/>
    <n v="100.93"/>
  </r>
  <r>
    <s v="rhone_100"/>
    <x v="8"/>
    <x v="5"/>
    <n v="99.96"/>
  </r>
  <r>
    <s v="rhone_100"/>
    <x v="8"/>
    <x v="6"/>
    <n v="101.2"/>
  </r>
  <r>
    <s v="rhone_100"/>
    <x v="8"/>
    <x v="7"/>
    <n v="100.87"/>
  </r>
  <r>
    <s v="rhone_100"/>
    <x v="8"/>
    <x v="8"/>
    <n v="102"/>
  </r>
  <r>
    <s v="rhone_100"/>
    <x v="8"/>
    <x v="9"/>
    <n v="100.57"/>
  </r>
  <r>
    <s v="rhone_100"/>
    <x v="8"/>
    <x v="10"/>
    <n v="102.04"/>
  </r>
  <r>
    <s v="rhone_100"/>
    <x v="8"/>
    <x v="11"/>
    <n v="102.22"/>
  </r>
  <r>
    <s v="rhone_100"/>
    <x v="8"/>
    <x v="12"/>
    <n v="104.75"/>
  </r>
  <r>
    <s v="rhone_100"/>
    <x v="8"/>
    <x v="13"/>
    <n v="103.47"/>
  </r>
  <r>
    <s v="rhone_100"/>
    <x v="8"/>
    <x v="14"/>
    <n v="103.48"/>
  </r>
  <r>
    <s v="rhone_100"/>
    <x v="8"/>
    <x v="15"/>
    <n v="103.81"/>
  </r>
  <r>
    <s v="rhone_100"/>
    <x v="8"/>
    <x v="16"/>
    <n v="105.05"/>
  </r>
  <r>
    <s v="rhone_100"/>
    <x v="8"/>
    <x v="17"/>
    <n v="103.57"/>
  </r>
  <r>
    <s v="rhone_100"/>
    <x v="8"/>
    <x v="18"/>
    <n v="104.77"/>
  </r>
  <r>
    <s v="rhone_100"/>
    <x v="8"/>
    <x v="19"/>
    <n v="105.19"/>
  </r>
  <r>
    <s v="rhone_100"/>
    <x v="8"/>
    <x v="20"/>
    <n v="101.8"/>
  </r>
  <r>
    <s v="rhone_100"/>
    <x v="8"/>
    <x v="21"/>
    <n v="103.94"/>
  </r>
  <r>
    <s v="rhone_100"/>
    <x v="8"/>
    <x v="22"/>
    <n v="104.48"/>
  </r>
  <r>
    <s v="rhone_100"/>
    <x v="8"/>
    <x v="23"/>
    <n v="104.73"/>
  </r>
  <r>
    <s v="rhone_100"/>
    <x v="8"/>
    <x v="24"/>
    <n v="104.88"/>
  </r>
  <r>
    <s v="rhone_100"/>
    <x v="8"/>
    <x v="25"/>
    <n v="104.89"/>
  </r>
  <r>
    <s v="rhone_100"/>
    <x v="8"/>
    <x v="26"/>
    <n v="104.8"/>
  </r>
  <r>
    <s v="rhone_100"/>
    <x v="8"/>
    <x v="27"/>
    <n v="107.05"/>
  </r>
  <r>
    <s v="rhone_100"/>
    <x v="8"/>
    <x v="28"/>
    <n v="108.02"/>
  </r>
  <r>
    <s v="rhone_100"/>
    <x v="8"/>
    <x v="29"/>
    <n v="106.93"/>
  </r>
  <r>
    <s v="rhone_100"/>
    <x v="8"/>
    <x v="30"/>
    <n v="109.19"/>
  </r>
  <r>
    <s v="rhone_100"/>
    <x v="8"/>
    <x v="31"/>
    <n v="107.96"/>
  </r>
  <r>
    <s v="rhone_100"/>
    <x v="8"/>
    <x v="32"/>
    <n v="109.68"/>
  </r>
  <r>
    <s v="rhone_100"/>
    <x v="8"/>
    <x v="33"/>
    <n v="112.08"/>
  </r>
  <r>
    <s v="rhone_100"/>
    <x v="8"/>
    <x v="34"/>
    <n v="115.29"/>
  </r>
  <r>
    <s v="rhone_100"/>
    <x v="8"/>
    <x v="35"/>
    <n v="111.88"/>
  </r>
  <r>
    <s v="rhone_100"/>
    <x v="8"/>
    <x v="36"/>
    <n v="113.88"/>
  </r>
  <r>
    <s v="rhone_100"/>
    <x v="8"/>
    <x v="37"/>
    <n v="113.54"/>
  </r>
  <r>
    <s v="rhone_100"/>
    <x v="8"/>
    <x v="38"/>
    <n v="118.5"/>
  </r>
  <r>
    <s v="rhone_100"/>
    <x v="8"/>
    <x v="39"/>
    <n v="116.96"/>
  </r>
  <r>
    <s v="rhone_100"/>
    <x v="8"/>
    <x v="40"/>
    <n v="118.33"/>
  </r>
  <r>
    <s v="rhone_100"/>
    <x v="8"/>
    <x v="41"/>
    <n v="119.09"/>
  </r>
  <r>
    <s v="rhone_100"/>
    <x v="8"/>
    <x v="42"/>
    <n v="117.58"/>
  </r>
  <r>
    <s v="rhone_100"/>
    <x v="8"/>
    <x v="43"/>
    <n v="119.34"/>
  </r>
  <r>
    <s v="rhone_100"/>
    <x v="8"/>
    <x v="44"/>
    <n v="120.34"/>
  </r>
  <r>
    <s v="rhone_100"/>
    <x v="8"/>
    <x v="45"/>
    <n v="121.05"/>
  </r>
  <r>
    <s v="rhone_100"/>
    <x v="8"/>
    <x v="46"/>
    <n v="121.42"/>
  </r>
  <r>
    <s v="rhone_100"/>
    <x v="8"/>
    <x v="47"/>
    <n v="125.41"/>
  </r>
  <r>
    <s v="rhone_100"/>
    <x v="8"/>
    <x v="48"/>
    <n v="126.39"/>
  </r>
  <r>
    <s v="rhone_100"/>
    <x v="8"/>
    <x v="49"/>
    <n v="128.35"/>
  </r>
  <r>
    <s v="rhone_100"/>
    <x v="8"/>
    <x v="50"/>
    <n v="129.72"/>
  </r>
  <r>
    <s v="rhone_100"/>
    <x v="8"/>
    <x v="51"/>
    <n v="130.41999999999999"/>
  </r>
  <r>
    <s v="rhone_100"/>
    <x v="8"/>
    <x v="52"/>
    <n v="132.41"/>
  </r>
  <r>
    <s v="rhone_100"/>
    <x v="8"/>
    <x v="53"/>
    <n v="134.72"/>
  </r>
  <r>
    <s v="rhone_100"/>
    <x v="8"/>
    <x v="54"/>
    <n v="133.43"/>
  </r>
  <r>
    <s v="rhone_100"/>
    <x v="8"/>
    <x v="55"/>
    <n v="133.63999999999999"/>
  </r>
  <r>
    <s v="rhone_100"/>
    <x v="8"/>
    <x v="56"/>
    <n v="136.35"/>
  </r>
  <r>
    <s v="rhone_100"/>
    <x v="8"/>
    <x v="57"/>
    <n v="133.07"/>
  </r>
  <r>
    <s v="rhone_100"/>
    <x v="8"/>
    <x v="58"/>
    <n v="134.41"/>
  </r>
  <r>
    <s v="rhone_100"/>
    <x v="8"/>
    <x v="59"/>
    <n v="137.31"/>
  </r>
  <r>
    <s v="rhone_100"/>
    <x v="8"/>
    <x v="60"/>
    <n v="138.75"/>
  </r>
  <r>
    <s v="rhone_100"/>
    <x v="8"/>
    <x v="61"/>
    <n v="139.21"/>
  </r>
  <r>
    <s v="rhone_100"/>
    <x v="8"/>
    <x v="62"/>
    <n v="141.86000000000001"/>
  </r>
  <r>
    <s v="rhone_100"/>
    <x v="8"/>
    <x v="63"/>
    <n v="138.76"/>
  </r>
  <r>
    <s v="rhone_100"/>
    <x v="8"/>
    <x v="64"/>
    <n v="144.46"/>
  </r>
  <r>
    <s v="rhone_100"/>
    <x v="8"/>
    <x v="65"/>
    <n v="141.49"/>
  </r>
  <r>
    <s v="rhone_100"/>
    <x v="8"/>
    <x v="66"/>
    <n v="139.30000000000001"/>
  </r>
  <r>
    <s v="rhone_100"/>
    <x v="8"/>
    <x v="67"/>
    <n v="138.05000000000001"/>
  </r>
  <r>
    <s v="rhone_100"/>
    <x v="8"/>
    <x v="68"/>
    <n v="142.53"/>
  </r>
  <r>
    <s v="rhone_100"/>
    <x v="8"/>
    <x v="69"/>
    <n v="148.36000000000001"/>
  </r>
  <r>
    <s v="rhone_100"/>
    <x v="8"/>
    <x v="70"/>
    <n v="146.68"/>
  </r>
  <r>
    <s v="rhone_100"/>
    <x v="8"/>
    <x v="71"/>
    <n v="150.76"/>
  </r>
  <r>
    <s v="rhone_100"/>
    <x v="8"/>
    <x v="72"/>
    <n v="150.69"/>
  </r>
  <r>
    <s v="rhone_100"/>
    <x v="8"/>
    <x v="73"/>
    <n v="150.97"/>
  </r>
  <r>
    <s v="rhone_100"/>
    <x v="8"/>
    <x v="74"/>
    <n v="155.69"/>
  </r>
  <r>
    <s v="rhone_100"/>
    <x v="8"/>
    <x v="75"/>
    <n v="153.16999999999999"/>
  </r>
  <r>
    <s v="rhone_100"/>
    <x v="8"/>
    <x v="76"/>
    <n v="152.69"/>
  </r>
  <r>
    <s v="rhone_100"/>
    <x v="8"/>
    <x v="77"/>
    <n v="150.87"/>
  </r>
  <r>
    <s v="rhone_100"/>
    <x v="8"/>
    <x v="78"/>
    <n v="153.38999999999999"/>
  </r>
  <r>
    <s v="rhone_100"/>
    <x v="8"/>
    <x v="79"/>
    <n v="152.94999999999999"/>
  </r>
  <r>
    <s v="rhone_100"/>
    <x v="8"/>
    <x v="80"/>
    <n v="151.68"/>
  </r>
  <r>
    <s v="rhone_100"/>
    <x v="8"/>
    <x v="81"/>
    <n v="153.15"/>
  </r>
  <r>
    <s v="rhone_100"/>
    <x v="8"/>
    <x v="82"/>
    <n v="151.15"/>
  </r>
  <r>
    <s v="rhone_100"/>
    <x v="8"/>
    <x v="83"/>
    <n v="154.86000000000001"/>
  </r>
  <r>
    <s v="rhone_100"/>
    <x v="8"/>
    <x v="84"/>
    <n v="156.38"/>
  </r>
  <r>
    <s v="rhone_100"/>
    <x v="8"/>
    <x v="85"/>
    <n v="159.61000000000001"/>
  </r>
  <r>
    <s v="rhone_100"/>
    <x v="8"/>
    <x v="86"/>
    <n v="158.63999999999999"/>
  </r>
  <r>
    <s v="rhone_100"/>
    <x v="8"/>
    <x v="87"/>
    <n v="163.96"/>
  </r>
  <r>
    <s v="rhone_100"/>
    <x v="8"/>
    <x v="88"/>
    <n v="167.46"/>
  </r>
  <r>
    <s v="rhone_100"/>
    <x v="8"/>
    <x v="89"/>
    <n v="168.43"/>
  </r>
  <r>
    <s v="rhone_100"/>
    <x v="8"/>
    <x v="90"/>
    <n v="172.04"/>
  </r>
  <r>
    <s v="rhone_100"/>
    <x v="8"/>
    <x v="91"/>
    <n v="169.99"/>
  </r>
  <r>
    <s v="rhone_100"/>
    <x v="8"/>
    <x v="92"/>
    <n v="166.95"/>
  </r>
  <r>
    <s v="rhone_100"/>
    <x v="8"/>
    <x v="93"/>
    <n v="169.33"/>
  </r>
  <r>
    <s v="rhone_100"/>
    <x v="8"/>
    <x v="94"/>
    <n v="165.86"/>
  </r>
  <r>
    <s v="rhone_100"/>
    <x v="8"/>
    <x v="95"/>
    <n v="168.07"/>
  </r>
  <r>
    <s v="rhone_100"/>
    <x v="8"/>
    <x v="96"/>
    <n v="168.72"/>
  </r>
  <r>
    <s v="rhone_100"/>
    <x v="8"/>
    <x v="97"/>
    <n v="165.87"/>
  </r>
  <r>
    <s v="rhone_100"/>
    <x v="8"/>
    <x v="98"/>
    <n v="169.22"/>
  </r>
  <r>
    <s v="rhone_100"/>
    <x v="8"/>
    <x v="99"/>
    <n v="168.8"/>
  </r>
  <r>
    <s v="rhone_100"/>
    <x v="8"/>
    <x v="100"/>
    <n v="168.61"/>
  </r>
  <r>
    <s v="rhone_100"/>
    <x v="8"/>
    <x v="101"/>
    <n v="168.73"/>
  </r>
  <r>
    <s v="rhone_100"/>
    <x v="8"/>
    <x v="102"/>
    <n v="167.76"/>
  </r>
  <r>
    <s v="rhone_100"/>
    <x v="8"/>
    <x v="103"/>
    <n v="167.93"/>
  </r>
  <r>
    <s v="rhone_100"/>
    <x v="8"/>
    <x v="104"/>
    <n v="167.3"/>
  </r>
  <r>
    <s v="rhone_100"/>
    <x v="8"/>
    <x v="105"/>
    <n v="168.41"/>
  </r>
  <r>
    <s v="rhone_100"/>
    <x v="8"/>
    <x v="106"/>
    <n v="167.74"/>
  </r>
  <r>
    <s v="rhone_100"/>
    <x v="8"/>
    <x v="107"/>
    <n v="169.58"/>
  </r>
  <r>
    <s v="rhone_100"/>
    <x v="8"/>
    <x v="108"/>
    <n v="173.18"/>
  </r>
  <r>
    <s v="rhone_100"/>
    <x v="8"/>
    <x v="109"/>
    <n v="173.87"/>
  </r>
  <r>
    <s v="rhone_100"/>
    <x v="8"/>
    <x v="110"/>
    <n v="171.55"/>
  </r>
  <r>
    <s v="rhone_100"/>
    <x v="8"/>
    <x v="111"/>
    <n v="176.27"/>
  </r>
  <r>
    <s v="rhone_100"/>
    <x v="8"/>
    <x v="112"/>
    <n v="174.55"/>
  </r>
  <r>
    <s v="rhone_100"/>
    <x v="8"/>
    <x v="113"/>
    <n v="174.04"/>
  </r>
  <r>
    <s v="rhone_100"/>
    <x v="8"/>
    <x v="114"/>
    <n v="173.92"/>
  </r>
  <r>
    <s v="rhone_100"/>
    <x v="8"/>
    <x v="115"/>
    <n v="170.17"/>
  </r>
  <r>
    <s v="rhone_100"/>
    <x v="8"/>
    <x v="116"/>
    <n v="174.8"/>
  </r>
  <r>
    <s v="rhone_100"/>
    <x v="8"/>
    <x v="117"/>
    <n v="174.67"/>
  </r>
  <r>
    <s v="rhone_100"/>
    <x v="8"/>
    <x v="118"/>
    <n v="170.82"/>
  </r>
  <r>
    <s v="rhone_100"/>
    <x v="8"/>
    <x v="119"/>
    <n v="169.33"/>
  </r>
  <r>
    <s v="rhone_100"/>
    <x v="8"/>
    <x v="120"/>
    <n v="170.26"/>
  </r>
  <r>
    <s v="rhone_100"/>
    <x v="8"/>
    <x v="121"/>
    <n v="168.97"/>
  </r>
  <r>
    <s v="rhone_100"/>
    <x v="8"/>
    <x v="122"/>
    <n v="166.51"/>
  </r>
  <r>
    <s v="rhone_100"/>
    <x v="8"/>
    <x v="123"/>
    <n v="166.34"/>
  </r>
  <r>
    <s v="rhone_100"/>
    <x v="8"/>
    <x v="124"/>
    <n v="166.97"/>
  </r>
  <r>
    <s v="rhone_100"/>
    <x v="8"/>
    <x v="125"/>
    <n v="163.66999999999999"/>
  </r>
  <r>
    <s v="rhone_100"/>
    <x v="8"/>
    <x v="126"/>
    <n v="164.81"/>
  </r>
  <r>
    <s v="rhone_100"/>
    <x v="8"/>
    <x v="127"/>
    <n v="164.6"/>
  </r>
  <r>
    <s v="rhone_100"/>
    <x v="8"/>
    <x v="128"/>
    <n v="163.61000000000001"/>
  </r>
  <r>
    <s v="rhone_100"/>
    <x v="8"/>
    <x v="129"/>
    <n v="163.29"/>
  </r>
  <r>
    <s v="rhone_100"/>
    <x v="8"/>
    <x v="130"/>
    <n v="162.94"/>
  </r>
  <r>
    <s v="rhone_100"/>
    <x v="8"/>
    <x v="131"/>
    <n v="161.97999999999999"/>
  </r>
  <r>
    <s v="rhone_100"/>
    <x v="8"/>
    <x v="132"/>
    <n v="160.25"/>
  </r>
  <r>
    <s v="rhone_100"/>
    <x v="8"/>
    <x v="133"/>
    <n v="159.78"/>
  </r>
  <r>
    <s v="rhone_100"/>
    <x v="8"/>
    <x v="134"/>
    <n v="159.81"/>
  </r>
  <r>
    <s v="rhone_100"/>
    <x v="8"/>
    <x v="135"/>
    <n v="158.26"/>
  </r>
  <r>
    <s v="rhone_100"/>
    <x v="8"/>
    <x v="136"/>
    <n v="157.76"/>
  </r>
  <r>
    <s v="rhone_100"/>
    <x v="8"/>
    <x v="137"/>
    <n v="160.97999999999999"/>
  </r>
  <r>
    <s v="rhone_100"/>
    <x v="8"/>
    <x v="138"/>
    <n v="158.84"/>
  </r>
  <r>
    <s v="rhone_100"/>
    <x v="8"/>
    <x v="139"/>
    <n v="159.03"/>
  </r>
  <r>
    <s v="rhone_100"/>
    <x v="8"/>
    <x v="140"/>
    <n v="154.66"/>
  </r>
  <r>
    <s v="rhone_100"/>
    <x v="8"/>
    <x v="141"/>
    <n v="154.26"/>
  </r>
  <r>
    <s v="rhone_100"/>
    <x v="8"/>
    <x v="142"/>
    <n v="153.68"/>
  </r>
  <r>
    <s v="rhone_100"/>
    <x v="8"/>
    <x v="143"/>
    <n v="156.09"/>
  </r>
  <r>
    <s v="rhone_100"/>
    <x v="8"/>
    <x v="144"/>
    <n v="155.25"/>
  </r>
  <r>
    <s v="rhone_100"/>
    <x v="8"/>
    <x v="145"/>
    <n v="156.57"/>
  </r>
  <r>
    <s v="rhone_100"/>
    <x v="8"/>
    <x v="146"/>
    <n v="156.91999999999999"/>
  </r>
  <r>
    <s v="rhone_100"/>
    <x v="8"/>
    <x v="147"/>
    <n v="158.68"/>
  </r>
  <r>
    <s v="rhone_100"/>
    <x v="8"/>
    <x v="148"/>
    <n v="160.5"/>
  </r>
  <r>
    <s v="rhone_100"/>
    <x v="8"/>
    <x v="149"/>
    <n v="159.30000000000001"/>
  </r>
  <r>
    <s v="rhone_100"/>
    <x v="8"/>
    <x v="150"/>
    <n v="160.82"/>
  </r>
  <r>
    <s v="rhone_100"/>
    <x v="8"/>
    <x v="151"/>
    <n v="164.72"/>
  </r>
  <r>
    <s v="rhone_100"/>
    <x v="8"/>
    <x v="152"/>
    <n v="167.06"/>
  </r>
  <r>
    <s v="rhone_100"/>
    <x v="8"/>
    <x v="153"/>
    <n v="169.03"/>
  </r>
  <r>
    <s v="rhone_100"/>
    <x v="8"/>
    <x v="154"/>
    <n v="171.68"/>
  </r>
  <r>
    <s v="rhone_100"/>
    <x v="8"/>
    <x v="155"/>
    <n v="170.7"/>
  </r>
  <r>
    <s v="rhone_100"/>
    <x v="8"/>
    <x v="156"/>
    <n v="173.92"/>
  </r>
  <r>
    <s v="rhone_100"/>
    <x v="8"/>
    <x v="157"/>
    <n v="176.36"/>
  </r>
  <r>
    <s v="rhone_100"/>
    <x v="8"/>
    <x v="158"/>
    <n v="176.72"/>
  </r>
  <r>
    <s v="rhone_100"/>
    <x v="8"/>
    <x v="159"/>
    <n v="180.79"/>
  </r>
  <r>
    <s v="rhone_100"/>
    <x v="8"/>
    <x v="160"/>
    <n v="182.17"/>
  </r>
  <r>
    <s v="rhone_100"/>
    <x v="8"/>
    <x v="161"/>
    <n v="183.39"/>
  </r>
  <r>
    <s v="rhone_100"/>
    <x v="8"/>
    <x v="162"/>
    <n v="185.05"/>
  </r>
  <r>
    <s v="rhone_100"/>
    <x v="8"/>
    <x v="163"/>
    <n v="184.15"/>
  </r>
  <r>
    <s v="rhone_100"/>
    <x v="8"/>
    <x v="164"/>
    <n v="184.64"/>
  </r>
  <r>
    <s v="rhone_100"/>
    <x v="8"/>
    <x v="165"/>
    <n v="183.09"/>
  </r>
  <r>
    <s v="rhone_100"/>
    <x v="8"/>
    <x v="166"/>
    <n v="183.34"/>
  </r>
  <r>
    <s v="rhone_100"/>
    <x v="8"/>
    <x v="167"/>
    <n v="183.35"/>
  </r>
  <r>
    <s v="rhone_100"/>
    <x v="8"/>
    <x v="168"/>
    <n v="183.41"/>
  </r>
  <r>
    <s v="rhone_100"/>
    <x v="8"/>
    <x v="169"/>
    <n v="183.89"/>
  </r>
  <r>
    <s v="rhone_100"/>
    <x v="8"/>
    <x v="170"/>
    <n v="184.37"/>
  </r>
  <r>
    <s v="rhone_100"/>
    <x v="8"/>
    <x v="171"/>
    <n v="185.22"/>
  </r>
  <r>
    <s v="rhone_100"/>
    <x v="8"/>
    <x v="172"/>
    <n v="187.1"/>
  </r>
  <r>
    <s v="rhone_100"/>
    <x v="8"/>
    <x v="173"/>
    <n v="187.89"/>
  </r>
  <r>
    <s v="rhone_100"/>
    <x v="8"/>
    <x v="174"/>
    <n v="189.72"/>
  </r>
  <r>
    <s v="rhone_100"/>
    <x v="8"/>
    <x v="175"/>
    <n v="189.78"/>
  </r>
  <r>
    <s v="rhone_100"/>
    <x v="8"/>
    <x v="176"/>
    <n v="190.78"/>
  </r>
  <r>
    <s v="rhone_100"/>
    <x v="8"/>
    <x v="177"/>
    <n v="192.68"/>
  </r>
  <r>
    <s v="rhone_100"/>
    <x v="8"/>
    <x v="178"/>
    <n v="189.68"/>
  </r>
  <r>
    <s v="rhone_100"/>
    <x v="8"/>
    <x v="179"/>
    <n v="193.69"/>
  </r>
  <r>
    <s v="rhone_100"/>
    <x v="8"/>
    <x v="180"/>
    <n v="196.17"/>
  </r>
  <r>
    <s v="rhone_100"/>
    <x v="8"/>
    <x v="181"/>
    <n v="194.2"/>
  </r>
  <r>
    <s v="rhone_100"/>
    <x v="8"/>
    <x v="182"/>
    <n v="192.15"/>
  </r>
  <r>
    <s v="rhone_100"/>
    <x v="8"/>
    <x v="183"/>
    <n v="190.03"/>
  </r>
  <r>
    <s v="rhone_100"/>
    <x v="8"/>
    <x v="184"/>
    <n v="192.96"/>
  </r>
  <r>
    <s v="rhone_100"/>
    <x v="8"/>
    <x v="185"/>
    <n v="193.81"/>
  </r>
  <r>
    <s v="rhone_100"/>
    <x v="8"/>
    <x v="186"/>
    <n v="196.95"/>
  </r>
  <r>
    <s v="rhone_100"/>
    <x v="8"/>
    <x v="187"/>
    <n v="198.52"/>
  </r>
  <r>
    <s v="rhone_100"/>
    <x v="8"/>
    <x v="188"/>
    <n v="196.07"/>
  </r>
  <r>
    <s v="rhone_100"/>
    <x v="8"/>
    <x v="189"/>
    <n v="195.28"/>
  </r>
  <r>
    <s v="rhone_100"/>
    <x v="8"/>
    <x v="190"/>
    <n v="192.54"/>
  </r>
  <r>
    <s v="rhone_100"/>
    <x v="8"/>
    <x v="191"/>
    <n v="191.73"/>
  </r>
  <r>
    <s v="rhone_100"/>
    <x v="8"/>
    <x v="192"/>
    <n v="190.07"/>
  </r>
  <r>
    <s v="rhone_100"/>
    <x v="8"/>
    <x v="193"/>
    <n v="188.14"/>
  </r>
  <r>
    <s v="rhone_100"/>
    <x v="8"/>
    <x v="194"/>
    <n v="189.3"/>
  </r>
  <r>
    <s v="rhone_100"/>
    <x v="8"/>
    <x v="195"/>
    <n v="188.59"/>
  </r>
  <r>
    <s v="rhone_100"/>
    <x v="8"/>
    <x v="196"/>
    <n v="188.48"/>
  </r>
  <r>
    <s v="rhone_100"/>
    <x v="8"/>
    <x v="197"/>
    <n v="191.01"/>
  </r>
  <r>
    <s v="rhone_100"/>
    <x v="8"/>
    <x v="198"/>
    <n v="192.55"/>
  </r>
  <r>
    <s v="rhone_100"/>
    <x v="8"/>
    <x v="199"/>
    <n v="193.32"/>
  </r>
  <r>
    <s v="rhone_100"/>
    <x v="8"/>
    <x v="200"/>
    <n v="193.18"/>
  </r>
  <r>
    <s v="rhone_100"/>
    <x v="8"/>
    <x v="201"/>
    <n v="195.32"/>
  </r>
  <r>
    <s v="rhone_100"/>
    <x v="8"/>
    <x v="202"/>
    <n v="196.34"/>
  </r>
  <r>
    <s v="rhone_100"/>
    <x v="8"/>
    <x v="203"/>
    <n v="198.01"/>
  </r>
  <r>
    <s v="rhone_100"/>
    <x v="8"/>
    <x v="204"/>
    <n v="199.51"/>
  </r>
  <r>
    <s v="rhone_100"/>
    <x v="8"/>
    <x v="205"/>
    <n v="202.01"/>
  </r>
  <r>
    <s v="rhone_100"/>
    <x v="8"/>
    <x v="206"/>
    <n v="204.01"/>
  </r>
  <r>
    <s v="rhone_100"/>
    <x v="8"/>
    <x v="207"/>
    <n v="207.34"/>
  </r>
  <r>
    <s v="rhone_100"/>
    <x v="8"/>
    <x v="208"/>
    <n v="208.21"/>
  </r>
  <r>
    <s v="rhone_100"/>
    <x v="8"/>
    <x v="209"/>
    <n v="208.3"/>
  </r>
  <r>
    <s v="rhone_100"/>
    <x v="8"/>
    <x v="210"/>
    <n v="211.69"/>
  </r>
  <r>
    <s v="rhone_100"/>
    <x v="8"/>
    <x v="211"/>
    <n v="213.67"/>
  </r>
  <r>
    <s v="rhone_100"/>
    <x v="8"/>
    <x v="212"/>
    <n v="214.52"/>
  </r>
  <r>
    <s v="rhone_100"/>
    <x v="8"/>
    <x v="213"/>
    <n v="219.4"/>
  </r>
  <r>
    <s v="rhone_100"/>
    <x v="8"/>
    <x v="214"/>
    <n v="223.6"/>
  </r>
  <r>
    <s v="rhone_100"/>
    <x v="8"/>
    <x v="215"/>
    <n v="224.43"/>
  </r>
  <r>
    <s v="rhone_100"/>
    <x v="8"/>
    <x v="216"/>
    <n v="228.28"/>
  </r>
  <r>
    <s v="rhone_100"/>
    <x v="8"/>
    <x v="217"/>
    <n v="233.92"/>
  </r>
  <r>
    <s v="rhone_100"/>
    <x v="8"/>
    <x v="218"/>
    <n v="235.79"/>
  </r>
  <r>
    <s v="rhone_100"/>
    <x v="8"/>
    <x v="219"/>
    <n v="239.86"/>
  </r>
  <r>
    <s v="rhone_100"/>
    <x v="8"/>
    <x v="220"/>
    <n v="239.83"/>
  </r>
  <r>
    <s v="rhone_100"/>
    <x v="8"/>
    <x v="221"/>
    <n v="245.32"/>
  </r>
  <r>
    <s v="rhone_100"/>
    <x v="8"/>
    <x v="222"/>
    <n v="248.33"/>
  </r>
  <r>
    <s v="rhone_100"/>
    <x v="8"/>
    <x v="223"/>
    <n v="245.59"/>
  </r>
  <r>
    <s v="rhone_100"/>
    <x v="8"/>
    <x v="224"/>
    <n v="245.68"/>
  </r>
  <r>
    <s v="rhone_100"/>
    <x v="8"/>
    <x v="225"/>
    <n v="252.35"/>
  </r>
  <r>
    <s v="rhone_100"/>
    <x v="8"/>
    <x v="226"/>
    <n v="248.73"/>
  </r>
  <r>
    <s v="rhone_100"/>
    <x v="8"/>
    <x v="227"/>
    <n v="244.25"/>
  </r>
  <r>
    <s v="rhone_100"/>
    <x v="8"/>
    <x v="228"/>
    <n v="241.15"/>
  </r>
  <r>
    <m/>
    <x v="9"/>
    <x v="229"/>
    <m/>
  </r>
  <r>
    <s v="USD"/>
    <x v="10"/>
    <x v="0"/>
    <m/>
  </r>
  <r>
    <s v="GLD"/>
    <x v="10"/>
    <x v="1"/>
    <m/>
  </r>
  <r>
    <s v="GLD"/>
    <x v="10"/>
    <x v="2"/>
    <m/>
  </r>
  <r>
    <s v="GLD"/>
    <x v="10"/>
    <x v="3"/>
    <m/>
  </r>
  <r>
    <s v="GLD"/>
    <x v="10"/>
    <x v="4"/>
    <m/>
  </r>
  <r>
    <s v="GLD"/>
    <x v="10"/>
    <x v="5"/>
    <m/>
  </r>
  <r>
    <s v="GLD"/>
    <x v="10"/>
    <x v="6"/>
    <m/>
  </r>
  <r>
    <s v="GLD"/>
    <x v="10"/>
    <x v="7"/>
    <m/>
  </r>
  <r>
    <s v="GLD"/>
    <x v="10"/>
    <x v="8"/>
    <m/>
  </r>
  <r>
    <s v="GLD"/>
    <x v="10"/>
    <x v="9"/>
    <m/>
  </r>
  <r>
    <s v="GLD"/>
    <x v="10"/>
    <x v="10"/>
    <m/>
  </r>
  <r>
    <s v="GLD"/>
    <x v="10"/>
    <x v="11"/>
    <m/>
  </r>
  <r>
    <s v="GLD"/>
    <x v="10"/>
    <x v="12"/>
    <n v="43.799999"/>
  </r>
  <r>
    <s v="GLD"/>
    <x v="10"/>
    <x v="13"/>
    <n v="42.220001000000003"/>
  </r>
  <r>
    <s v="GLD"/>
    <x v="10"/>
    <x v="14"/>
    <n v="43.529998999999997"/>
  </r>
  <r>
    <s v="GLD"/>
    <x v="10"/>
    <x v="15"/>
    <n v="42.82"/>
  </r>
  <r>
    <s v="GLD"/>
    <x v="10"/>
    <x v="16"/>
    <n v="43.349997999999999"/>
  </r>
  <r>
    <s v="GLD"/>
    <x v="10"/>
    <x v="17"/>
    <n v="41.650002000000001"/>
  </r>
  <r>
    <s v="GLD"/>
    <x v="10"/>
    <x v="18"/>
    <n v="43.439999"/>
  </r>
  <r>
    <s v="GLD"/>
    <x v="10"/>
    <x v="19"/>
    <n v="42.82"/>
  </r>
  <r>
    <s v="GLD"/>
    <x v="10"/>
    <x v="20"/>
    <n v="43.400002000000001"/>
  </r>
  <r>
    <s v="GLD"/>
    <x v="10"/>
    <x v="21"/>
    <n v="46.700001"/>
  </r>
  <r>
    <s v="GLD"/>
    <x v="10"/>
    <x v="22"/>
    <n v="46.400002000000001"/>
  </r>
  <r>
    <s v="GLD"/>
    <x v="10"/>
    <x v="23"/>
    <n v="49.099997999999999"/>
  </r>
  <r>
    <s v="GLD"/>
    <x v="10"/>
    <x v="24"/>
    <n v="51.580002"/>
  </r>
  <r>
    <s v="GLD"/>
    <x v="10"/>
    <x v="25"/>
    <n v="56.700001"/>
  </r>
  <r>
    <s v="GLD"/>
    <x v="10"/>
    <x v="26"/>
    <n v="56.07"/>
  </r>
  <r>
    <s v="GLD"/>
    <x v="10"/>
    <x v="27"/>
    <n v="58.099997999999999"/>
  </r>
  <r>
    <s v="GLD"/>
    <x v="10"/>
    <x v="28"/>
    <n v="65.089995999999999"/>
  </r>
  <r>
    <s v="GLD"/>
    <x v="10"/>
    <x v="29"/>
    <n v="64.230002999999996"/>
  </r>
  <r>
    <s v="GLD"/>
    <x v="10"/>
    <x v="30"/>
    <n v="61.23"/>
  </r>
  <r>
    <s v="GLD"/>
    <x v="10"/>
    <x v="31"/>
    <n v="63.16"/>
  </r>
  <r>
    <s v="GLD"/>
    <x v="10"/>
    <x v="32"/>
    <n v="62.290000999999997"/>
  </r>
  <r>
    <s v="GLD"/>
    <x v="10"/>
    <x v="33"/>
    <n v="59.470001000000003"/>
  </r>
  <r>
    <s v="GLD"/>
    <x v="10"/>
    <x v="34"/>
    <n v="60.240001999999997"/>
  </r>
  <r>
    <s v="GLD"/>
    <x v="10"/>
    <x v="35"/>
    <n v="64.389999000000003"/>
  </r>
  <r>
    <s v="GLD"/>
    <x v="10"/>
    <x v="36"/>
    <n v="63.21"/>
  </r>
  <r>
    <s v="GLD"/>
    <x v="10"/>
    <x v="37"/>
    <n v="64.83"/>
  </r>
  <r>
    <s v="GLD"/>
    <x v="10"/>
    <x v="38"/>
    <n v="66.48"/>
  </r>
  <r>
    <s v="GLD"/>
    <x v="10"/>
    <x v="39"/>
    <n v="65.739999999999995"/>
  </r>
  <r>
    <s v="GLD"/>
    <x v="10"/>
    <x v="40"/>
    <n v="67.09"/>
  </r>
  <r>
    <s v="GLD"/>
    <x v="10"/>
    <x v="41"/>
    <n v="65.540000000000006"/>
  </r>
  <r>
    <s v="GLD"/>
    <x v="10"/>
    <x v="42"/>
    <n v="64.27"/>
  </r>
  <r>
    <s v="GLD"/>
    <x v="10"/>
    <x v="43"/>
    <n v="65.790000000000006"/>
  </r>
  <r>
    <s v="GLD"/>
    <x v="10"/>
    <x v="44"/>
    <n v="66.52"/>
  </r>
  <r>
    <s v="GLD"/>
    <x v="10"/>
    <x v="45"/>
    <n v="73.510000000000005"/>
  </r>
  <r>
    <s v="GLD"/>
    <x v="10"/>
    <x v="46"/>
    <n v="78.62"/>
  </r>
  <r>
    <s v="GLD"/>
    <x v="10"/>
    <x v="47"/>
    <n v="77.319999999999993"/>
  </r>
  <r>
    <s v="GLD"/>
    <x v="10"/>
    <x v="48"/>
    <n v="82.46"/>
  </r>
  <r>
    <s v="GLD"/>
    <x v="10"/>
    <x v="49"/>
    <n v="91.4"/>
  </r>
  <r>
    <s v="GLD"/>
    <x v="10"/>
    <x v="50"/>
    <n v="96.18"/>
  </r>
  <r>
    <s v="GLD"/>
    <x v="10"/>
    <x v="51"/>
    <n v="90.41"/>
  </r>
  <r>
    <s v="GLD"/>
    <x v="10"/>
    <x v="52"/>
    <n v="86.65"/>
  </r>
  <r>
    <s v="GLD"/>
    <x v="10"/>
    <x v="53"/>
    <n v="87.45"/>
  </r>
  <r>
    <s v="GLD"/>
    <x v="10"/>
    <x v="54"/>
    <n v="91.4"/>
  </r>
  <r>
    <s v="GLD"/>
    <x v="10"/>
    <x v="55"/>
    <n v="90.08"/>
  </r>
  <r>
    <s v="GLD"/>
    <x v="10"/>
    <x v="56"/>
    <n v="81.709999999999994"/>
  </r>
  <r>
    <s v="GLD"/>
    <x v="10"/>
    <x v="57"/>
    <n v="85.07"/>
  </r>
  <r>
    <s v="GLD"/>
    <x v="10"/>
    <x v="58"/>
    <n v="71.34"/>
  </r>
  <r>
    <s v="GLD"/>
    <x v="10"/>
    <x v="59"/>
    <n v="80.31"/>
  </r>
  <r>
    <s v="GLD"/>
    <x v="10"/>
    <x v="60"/>
    <n v="86.52"/>
  </r>
  <r>
    <s v="GLD"/>
    <x v="10"/>
    <x v="61"/>
    <n v="91.31"/>
  </r>
  <r>
    <s v="GLD"/>
    <x v="10"/>
    <x v="62"/>
    <n v="92.63"/>
  </r>
  <r>
    <s v="GLD"/>
    <x v="10"/>
    <x v="63"/>
    <n v="90.28"/>
  </r>
  <r>
    <s v="GLD"/>
    <x v="10"/>
    <x v="64"/>
    <n v="87.27"/>
  </r>
  <r>
    <s v="GLD"/>
    <x v="10"/>
    <x v="65"/>
    <n v="96.2"/>
  </r>
  <r>
    <s v="GLD"/>
    <x v="10"/>
    <x v="66"/>
    <n v="91.18"/>
  </r>
  <r>
    <s v="GLD"/>
    <x v="10"/>
    <x v="67"/>
    <n v="93.35"/>
  </r>
  <r>
    <s v="GLD"/>
    <x v="10"/>
    <x v="68"/>
    <n v="93.4"/>
  </r>
  <r>
    <s v="GLD"/>
    <x v="10"/>
    <x v="69"/>
    <n v="98.85"/>
  </r>
  <r>
    <s v="GLD"/>
    <x v="10"/>
    <x v="70"/>
    <n v="102.53"/>
  </r>
  <r>
    <s v="GLD"/>
    <x v="10"/>
    <x v="71"/>
    <n v="115.64"/>
  </r>
  <r>
    <s v="GLD"/>
    <x v="10"/>
    <x v="72"/>
    <n v="107.31"/>
  </r>
  <r>
    <s v="GLD"/>
    <x v="10"/>
    <x v="73"/>
    <n v="105.96"/>
  </r>
  <r>
    <s v="GLD"/>
    <x v="10"/>
    <x v="74"/>
    <n v="109.43"/>
  </r>
  <r>
    <s v="GLD"/>
    <x v="10"/>
    <x v="75"/>
    <n v="108.95"/>
  </r>
  <r>
    <s v="GLD"/>
    <x v="10"/>
    <x v="76"/>
    <n v="115.36"/>
  </r>
  <r>
    <s v="GLD"/>
    <x v="10"/>
    <x v="77"/>
    <n v="118.881"/>
  </r>
  <r>
    <s v="GLD"/>
    <x v="10"/>
    <x v="78"/>
    <n v="121.68"/>
  </r>
  <r>
    <s v="GLD"/>
    <x v="10"/>
    <x v="79"/>
    <n v="115.49"/>
  </r>
  <r>
    <s v="GLD"/>
    <x v="10"/>
    <x v="80"/>
    <n v="122.08"/>
  </r>
  <r>
    <s v="GLD"/>
    <x v="10"/>
    <x v="81"/>
    <n v="127.91"/>
  </r>
  <r>
    <s v="GLD"/>
    <x v="10"/>
    <x v="82"/>
    <n v="132.62"/>
  </r>
  <r>
    <s v="GLD"/>
    <x v="10"/>
    <x v="83"/>
    <n v="135.41999999999999"/>
  </r>
  <r>
    <s v="GLD"/>
    <x v="10"/>
    <x v="84"/>
    <n v="138.72"/>
  </r>
  <r>
    <s v="GLD"/>
    <x v="10"/>
    <x v="85"/>
    <n v="129.87"/>
  </r>
  <r>
    <s v="GLD"/>
    <x v="10"/>
    <x v="86"/>
    <n v="137.661"/>
  </r>
  <r>
    <s v="GLD"/>
    <x v="10"/>
    <x v="87"/>
    <n v="139.86000000000001"/>
  </r>
  <r>
    <s v="GLD"/>
    <x v="10"/>
    <x v="88"/>
    <n v="152.37"/>
  </r>
  <r>
    <s v="GLD"/>
    <x v="10"/>
    <x v="89"/>
    <n v="149.63999999999999"/>
  </r>
  <r>
    <s v="GLD"/>
    <x v="10"/>
    <x v="90"/>
    <n v="146.001"/>
  </r>
  <r>
    <s v="GLD"/>
    <x v="10"/>
    <x v="91"/>
    <n v="158.29"/>
  </r>
  <r>
    <s v="GLD"/>
    <x v="10"/>
    <x v="92"/>
    <n v="177.72"/>
  </r>
  <r>
    <s v="GLD"/>
    <x v="10"/>
    <x v="93"/>
    <n v="158.06"/>
  </r>
  <r>
    <s v="GLD"/>
    <x v="10"/>
    <x v="94"/>
    <n v="167.34"/>
  </r>
  <r>
    <s v="GLD"/>
    <x v="10"/>
    <x v="95"/>
    <n v="170.13"/>
  </r>
  <r>
    <s v="GLD"/>
    <x v="10"/>
    <x v="96"/>
    <n v="151.99"/>
  </r>
  <r>
    <s v="GLD"/>
    <x v="10"/>
    <x v="97"/>
    <n v="169.31"/>
  </r>
  <r>
    <s v="GLD"/>
    <x v="10"/>
    <x v="98"/>
    <n v="164.286"/>
  </r>
  <r>
    <s v="GLD"/>
    <x v="10"/>
    <x v="99"/>
    <n v="162.12"/>
  </r>
  <r>
    <s v="GLD"/>
    <x v="10"/>
    <x v="100"/>
    <n v="161.88"/>
  </r>
  <r>
    <s v="GLD"/>
    <x v="10"/>
    <x v="101"/>
    <n v="151.62"/>
  </r>
  <r>
    <s v="GLD"/>
    <x v="10"/>
    <x v="102"/>
    <n v="155.19"/>
  </r>
  <r>
    <s v="GLD"/>
    <x v="10"/>
    <x v="103"/>
    <n v="156.49"/>
  </r>
  <r>
    <s v="GLD"/>
    <x v="10"/>
    <x v="104"/>
    <n v="164.22"/>
  </r>
  <r>
    <s v="GLD"/>
    <x v="10"/>
    <x v="105"/>
    <n v="171.89"/>
  </r>
  <r>
    <s v="GLD"/>
    <x v="10"/>
    <x v="106"/>
    <n v="166.83"/>
  </r>
  <r>
    <s v="GLD"/>
    <x v="10"/>
    <x v="107"/>
    <n v="166.05"/>
  </r>
  <r>
    <s v="GLD"/>
    <x v="10"/>
    <x v="108"/>
    <n v="162.0204"/>
  </r>
  <r>
    <s v="GLD"/>
    <x v="10"/>
    <x v="109"/>
    <n v="161.19999999999999"/>
  </r>
  <r>
    <s v="GLD"/>
    <x v="10"/>
    <x v="110"/>
    <n v="153"/>
  </r>
  <r>
    <s v="GLD"/>
    <x v="10"/>
    <x v="111"/>
    <n v="154.47"/>
  </r>
  <r>
    <s v="GLD"/>
    <x v="10"/>
    <x v="112"/>
    <n v="142.77000000000001"/>
  </r>
  <r>
    <s v="GLD"/>
    <x v="10"/>
    <x v="113"/>
    <n v="133.91999999999999"/>
  </r>
  <r>
    <s v="GLD"/>
    <x v="10"/>
    <x v="114"/>
    <n v="119.11"/>
  </r>
  <r>
    <s v="GLD"/>
    <x v="10"/>
    <x v="115"/>
    <n v="127.96"/>
  </r>
  <r>
    <s v="GLD"/>
    <x v="10"/>
    <x v="116"/>
    <n v="134.62"/>
  </r>
  <r>
    <s v="GLD"/>
    <x v="10"/>
    <x v="117"/>
    <n v="128.18"/>
  </r>
  <r>
    <s v="GLD"/>
    <x v="10"/>
    <x v="118"/>
    <n v="127.74"/>
  </r>
  <r>
    <s v="GLD"/>
    <x v="10"/>
    <x v="119"/>
    <n v="119.46"/>
  </r>
  <r>
    <s v="GLD"/>
    <x v="10"/>
    <x v="120"/>
    <n v="116.12"/>
  </r>
  <r>
    <s v="GLD"/>
    <x v="10"/>
    <x v="121"/>
    <n v="120.09"/>
  </r>
  <r>
    <s v="GLD"/>
    <x v="10"/>
    <x v="122"/>
    <n v="127.62"/>
  </r>
  <r>
    <s v="GLD"/>
    <x v="10"/>
    <x v="123"/>
    <n v="123.61"/>
  </r>
  <r>
    <s v="GLD"/>
    <x v="10"/>
    <x v="124"/>
    <n v="124.22"/>
  </r>
  <r>
    <s v="GLD"/>
    <x v="10"/>
    <x v="125"/>
    <n v="120.43"/>
  </r>
  <r>
    <s v="GLD"/>
    <x v="10"/>
    <x v="126"/>
    <n v="128.04"/>
  </r>
  <r>
    <s v="GLD"/>
    <x v="10"/>
    <x v="127"/>
    <n v="123.39"/>
  </r>
  <r>
    <s v="GLD"/>
    <x v="10"/>
    <x v="128"/>
    <n v="123.86"/>
  </r>
  <r>
    <s v="GLD"/>
    <x v="10"/>
    <x v="129"/>
    <n v="116.21"/>
  </r>
  <r>
    <s v="GLD"/>
    <x v="10"/>
    <x v="130"/>
    <n v="112.66"/>
  </r>
  <r>
    <s v="GLD"/>
    <x v="10"/>
    <x v="131"/>
    <n v="112.11"/>
  </r>
  <r>
    <s v="GLD"/>
    <x v="10"/>
    <x v="132"/>
    <n v="113.58"/>
  </r>
  <r>
    <s v="GLD"/>
    <x v="10"/>
    <x v="133"/>
    <n v="123.45"/>
  </r>
  <r>
    <s v="GLD"/>
    <x v="10"/>
    <x v="134"/>
    <n v="116.16"/>
  </r>
  <r>
    <s v="GLD"/>
    <x v="10"/>
    <x v="135"/>
    <n v="113.66"/>
  </r>
  <r>
    <s v="GLD"/>
    <x v="10"/>
    <x v="136"/>
    <n v="113.47"/>
  </r>
  <r>
    <s v="GLD"/>
    <x v="10"/>
    <x v="137"/>
    <n v="114.1"/>
  </r>
  <r>
    <s v="GLD"/>
    <x v="10"/>
    <x v="138"/>
    <n v="112.37"/>
  </r>
  <r>
    <s v="GLD"/>
    <x v="10"/>
    <x v="139"/>
    <n v="104.93"/>
  </r>
  <r>
    <s v="GLD"/>
    <x v="10"/>
    <x v="140"/>
    <n v="108.82"/>
  </r>
  <r>
    <s v="GLD"/>
    <x v="10"/>
    <x v="141"/>
    <n v="106.86"/>
  </r>
  <r>
    <s v="GLD"/>
    <x v="10"/>
    <x v="142"/>
    <n v="109.3"/>
  </r>
  <r>
    <s v="GLD"/>
    <x v="10"/>
    <x v="143"/>
    <n v="101.92"/>
  </r>
  <r>
    <s v="GLD"/>
    <x v="10"/>
    <x v="144"/>
    <n v="101.46"/>
  </r>
  <r>
    <s v="GLD"/>
    <x v="10"/>
    <x v="145"/>
    <n v="106.9492"/>
  </r>
  <r>
    <s v="GLD"/>
    <x v="10"/>
    <x v="146"/>
    <n v="118.64"/>
  </r>
  <r>
    <s v="GLD"/>
    <x v="10"/>
    <x v="147"/>
    <n v="117.64"/>
  </r>
  <r>
    <s v="GLD"/>
    <x v="10"/>
    <x v="148"/>
    <n v="123.65"/>
  </r>
  <r>
    <s v="GLD"/>
    <x v="10"/>
    <x v="149"/>
    <n v="116.06"/>
  </r>
  <r>
    <s v="GLD"/>
    <x v="10"/>
    <x v="150"/>
    <n v="126.47"/>
  </r>
  <r>
    <s v="GLD"/>
    <x v="10"/>
    <x v="151"/>
    <n v="128.97999999999999"/>
  </r>
  <r>
    <s v="GLD"/>
    <x v="10"/>
    <x v="152"/>
    <n v="124.78"/>
  </r>
  <r>
    <s v="GLD"/>
    <x v="10"/>
    <x v="153"/>
    <n v="125.64"/>
  </r>
  <r>
    <s v="GLD"/>
    <x v="10"/>
    <x v="154"/>
    <n v="121.94"/>
  </r>
  <r>
    <s v="GLD"/>
    <x v="10"/>
    <x v="155"/>
    <n v="111.75"/>
  </r>
  <r>
    <s v="GLD"/>
    <x v="10"/>
    <x v="156"/>
    <n v="109.61"/>
  </r>
  <r>
    <s v="GLD"/>
    <x v="10"/>
    <x v="157"/>
    <n v="115.55"/>
  </r>
  <r>
    <s v="GLD"/>
    <x v="10"/>
    <x v="158"/>
    <n v="119.23"/>
  </r>
  <r>
    <s v="GLD"/>
    <x v="10"/>
    <x v="159"/>
    <n v="118.72"/>
  </r>
  <r>
    <s v="GLD"/>
    <x v="10"/>
    <x v="160"/>
    <n v="120.77"/>
  </r>
  <r>
    <s v="GLD"/>
    <x v="10"/>
    <x v="161"/>
    <n v="120.62"/>
  </r>
  <r>
    <s v="GLD"/>
    <x v="10"/>
    <x v="162"/>
    <n v="118.02"/>
  </r>
  <r>
    <s v="GLD"/>
    <x v="10"/>
    <x v="163"/>
    <n v="120.75"/>
  </r>
  <r>
    <s v="GLD"/>
    <x v="10"/>
    <x v="164"/>
    <n v="125.82"/>
  </r>
  <r>
    <s v="GLD"/>
    <x v="10"/>
    <x v="165"/>
    <n v="121.58"/>
  </r>
  <r>
    <s v="GLD"/>
    <x v="10"/>
    <x v="166"/>
    <n v="120.67"/>
  </r>
  <r>
    <s v="GLD"/>
    <x v="10"/>
    <x v="167"/>
    <n v="121.1"/>
  </r>
  <r>
    <s v="GLD"/>
    <x v="10"/>
    <x v="168"/>
    <n v="123.65"/>
  </r>
  <r>
    <s v="GLD"/>
    <x v="10"/>
    <x v="169"/>
    <n v="127.65"/>
  </r>
  <r>
    <s v="GLD"/>
    <x v="10"/>
    <x v="170"/>
    <n v="125"/>
  </r>
  <r>
    <s v="GLD"/>
    <x v="10"/>
    <x v="171"/>
    <n v="125.79"/>
  </r>
  <r>
    <s v="GLD"/>
    <x v="10"/>
    <x v="172"/>
    <n v="124.59"/>
  </r>
  <r>
    <s v="GLD"/>
    <x v="10"/>
    <x v="173"/>
    <n v="123.1"/>
  </r>
  <r>
    <s v="GLD"/>
    <x v="10"/>
    <x v="174"/>
    <n v="118.65"/>
  </r>
  <r>
    <s v="GLD"/>
    <x v="10"/>
    <x v="175"/>
    <n v="115.99"/>
  </r>
  <r>
    <s v="GLD"/>
    <x v="10"/>
    <x v="176"/>
    <n v="113.51"/>
  </r>
  <r>
    <s v="GLD"/>
    <x v="10"/>
    <x v="177"/>
    <n v="112.76"/>
  </r>
  <r>
    <s v="GLD"/>
    <x v="10"/>
    <x v="178"/>
    <n v="115.15"/>
  </r>
  <r>
    <s v="GLD"/>
    <x v="10"/>
    <x v="179"/>
    <n v="115.54"/>
  </r>
  <r>
    <s v="GLD"/>
    <x v="10"/>
    <x v="180"/>
    <n v="121.25"/>
  </r>
  <r>
    <s v="GLD"/>
    <x v="10"/>
    <x v="181"/>
    <n v="124.75"/>
  </r>
  <r>
    <s v="GLD"/>
    <x v="10"/>
    <x v="182"/>
    <n v="123.99"/>
  </r>
  <r>
    <s v="GLD"/>
    <x v="10"/>
    <x v="183"/>
    <n v="122.01"/>
  </r>
  <r>
    <s v="GLD"/>
    <x v="10"/>
    <x v="184"/>
    <n v="121.2"/>
  </r>
  <r>
    <s v="GLD"/>
    <x v="10"/>
    <x v="185"/>
    <n v="123.33"/>
  </r>
  <r>
    <s v="GLD"/>
    <x v="10"/>
    <x v="186"/>
    <n v="133.19999999999999"/>
  </r>
  <r>
    <s v="GLD"/>
    <x v="10"/>
    <x v="187"/>
    <n v="133.21"/>
  </r>
  <r>
    <s v="GLD"/>
    <x v="10"/>
    <x v="188"/>
    <n v="143.75"/>
  </r>
  <r>
    <s v="GLD"/>
    <x v="10"/>
    <x v="189"/>
    <n v="138.87"/>
  </r>
  <r>
    <s v="GLD"/>
    <x v="10"/>
    <x v="190"/>
    <n v="142.43"/>
  </r>
  <r>
    <s v="GLD"/>
    <x v="10"/>
    <x v="191"/>
    <n v="137.86000000000001"/>
  </r>
  <r>
    <s v="GLD"/>
    <x v="10"/>
    <x v="192"/>
    <n v="142.9"/>
  </r>
  <r>
    <s v="GLD"/>
    <x v="10"/>
    <x v="193"/>
    <n v="149.33000000000001"/>
  </r>
  <r>
    <s v="GLD"/>
    <x v="10"/>
    <x v="194"/>
    <n v="148.38"/>
  </r>
  <r>
    <s v="GLD"/>
    <x v="10"/>
    <x v="195"/>
    <n v="148.05000000000001"/>
  </r>
  <r>
    <s v="GLD"/>
    <x v="10"/>
    <x v="196"/>
    <n v="158.80000000000001"/>
  </r>
  <r>
    <s v="GLD"/>
    <x v="10"/>
    <x v="197"/>
    <n v="162.91"/>
  </r>
  <r>
    <s v="GLD"/>
    <x v="10"/>
    <x v="198"/>
    <n v="167.37"/>
  </r>
  <r>
    <s v="GLD"/>
    <x v="10"/>
    <x v="199"/>
    <n v="185.43"/>
  </r>
  <r>
    <s v="GLD"/>
    <x v="10"/>
    <x v="200"/>
    <n v="184.83"/>
  </r>
  <r>
    <s v="GLD"/>
    <x v="10"/>
    <x v="201"/>
    <n v="177.12"/>
  </r>
  <r>
    <s v="GLD"/>
    <x v="10"/>
    <x v="202"/>
    <n v="176.2"/>
  </r>
  <r>
    <s v="GLD"/>
    <x v="10"/>
    <x v="203"/>
    <n v="166.67"/>
  </r>
  <r>
    <s v="GLD"/>
    <x v="10"/>
    <x v="204"/>
    <n v="178.36"/>
  </r>
  <r>
    <s v="GLD"/>
    <x v="10"/>
    <x v="205"/>
    <n v="172.61"/>
  </r>
  <r>
    <s v="GLD"/>
    <x v="10"/>
    <x v="206"/>
    <n v="161.81"/>
  </r>
  <r>
    <s v="GLD"/>
    <x v="10"/>
    <x v="207"/>
    <n v="159.96"/>
  </r>
  <r>
    <s v="GLD"/>
    <x v="10"/>
    <x v="208"/>
    <n v="165.66"/>
  </r>
  <r>
    <s v="GLD"/>
    <x v="10"/>
    <x v="209"/>
    <n v="178.38"/>
  </r>
  <r>
    <s v="GLD"/>
    <x v="10"/>
    <x v="210"/>
    <n v="165.63"/>
  </r>
  <r>
    <s v="GLD"/>
    <x v="10"/>
    <x v="211"/>
    <n v="169.82"/>
  </r>
  <r>
    <s v="GLD"/>
    <x v="10"/>
    <x v="212"/>
    <n v="169.69"/>
  </r>
  <r>
    <s v="GLD"/>
    <x v="10"/>
    <x v="213"/>
    <n v="164.22"/>
  </r>
  <r>
    <s v="GLD"/>
    <x v="10"/>
    <x v="214"/>
    <n v="166.65"/>
  </r>
  <r>
    <s v="GLD"/>
    <x v="10"/>
    <x v="215"/>
    <n v="165.5"/>
  </r>
  <r>
    <s v="GLD"/>
    <x v="10"/>
    <x v="216"/>
    <n v="170.96"/>
  </r>
  <r>
    <s v="GLD"/>
    <x v="10"/>
    <x v="217"/>
    <n v="168.08999600000001"/>
  </r>
  <r>
    <s v="GLD"/>
    <x v="10"/>
    <x v="218"/>
    <n v="178.38000500000001"/>
  </r>
  <r>
    <s v="GLD"/>
    <x v="10"/>
    <x v="219"/>
    <n v="180.64999399999999"/>
  </r>
  <r>
    <s v="GLD"/>
    <x v="10"/>
    <x v="220"/>
    <n v="176.91000399999999"/>
  </r>
  <r>
    <s v="GLD"/>
    <x v="10"/>
    <x v="221"/>
    <n v="171.13999899999999"/>
  </r>
  <r>
    <s v="GLD"/>
    <x v="10"/>
    <x v="222"/>
    <n v="168.46000699999999"/>
  </r>
  <r>
    <s v="GLD"/>
    <x v="10"/>
    <x v="223"/>
    <n v="164.10000600000001"/>
  </r>
  <r>
    <s v="GLD"/>
    <x v="10"/>
    <x v="224"/>
    <n v="159.270004"/>
  </r>
  <r>
    <s v="GLD"/>
    <x v="10"/>
    <x v="225"/>
    <n v="154.66999799999999"/>
  </r>
  <r>
    <s v="GLD"/>
    <x v="10"/>
    <x v="226"/>
    <n v="151.91000399999999"/>
  </r>
  <r>
    <s v="GLD"/>
    <x v="10"/>
    <x v="227"/>
    <n v="164.80999800000001"/>
  </r>
  <r>
    <s v="GLD"/>
    <x v="10"/>
    <x v="228"/>
    <n v="169.63999899999999"/>
  </r>
  <r>
    <m/>
    <x v="9"/>
    <x v="229"/>
    <m/>
  </r>
  <r>
    <s v="USD"/>
    <x v="11"/>
    <x v="0"/>
    <n v="113.480003"/>
  </r>
  <r>
    <s v="USD"/>
    <x v="11"/>
    <x v="1"/>
    <n v="115.019997"/>
  </r>
  <r>
    <s v="USD"/>
    <x v="11"/>
    <x v="2"/>
    <n v="113.099998"/>
  </r>
  <r>
    <s v="USD"/>
    <x v="11"/>
    <x v="3"/>
    <n v="110.959999"/>
  </r>
  <r>
    <s v="USD"/>
    <x v="11"/>
    <x v="4"/>
    <n v="112.860001"/>
  </r>
  <r>
    <s v="USD"/>
    <x v="11"/>
    <x v="5"/>
    <n v="114.529999"/>
  </r>
  <r>
    <s v="USD"/>
    <x v="11"/>
    <x v="6"/>
    <n v="110.839996"/>
  </r>
  <r>
    <s v="USD"/>
    <x v="11"/>
    <x v="7"/>
    <n v="111.110001"/>
  </r>
  <r>
    <s v="USD"/>
    <x v="11"/>
    <x v="8"/>
    <n v="111.760002"/>
  </r>
  <r>
    <s v="USD"/>
    <x v="11"/>
    <x v="9"/>
    <n v="113.199997"/>
  </r>
  <r>
    <s v="USD"/>
    <x v="11"/>
    <x v="10"/>
    <n v="117.889999"/>
  </r>
  <r>
    <s v="USD"/>
    <x v="11"/>
    <x v="11"/>
    <n v="120.870003"/>
  </r>
  <r>
    <s v="USD"/>
    <x v="11"/>
    <x v="12"/>
    <n v="118.160004"/>
  </r>
  <r>
    <s v="USD"/>
    <x v="11"/>
    <x v="13"/>
    <n v="120.629997"/>
  </r>
  <r>
    <s v="USD"/>
    <x v="11"/>
    <x v="14"/>
    <n v="117.959999"/>
  </r>
  <r>
    <s v="USD"/>
    <x v="11"/>
    <x v="15"/>
    <n v="115.75"/>
  </r>
  <r>
    <s v="USD"/>
    <x v="11"/>
    <x v="16"/>
    <n v="119.480003"/>
  </r>
  <r>
    <s v="USD"/>
    <x v="11"/>
    <x v="17"/>
    <n v="119.18"/>
  </r>
  <r>
    <s v="USD"/>
    <x v="11"/>
    <x v="18"/>
    <n v="123.739998"/>
  </r>
  <r>
    <s v="USD"/>
    <x v="11"/>
    <x v="19"/>
    <n v="122.58000199999999"/>
  </r>
  <r>
    <s v="USD"/>
    <x v="11"/>
    <x v="20"/>
    <n v="123.040001"/>
  </r>
  <r>
    <s v="USD"/>
    <x v="11"/>
    <x v="21"/>
    <n v="120.129997"/>
  </r>
  <r>
    <s v="USD"/>
    <x v="11"/>
    <x v="22"/>
    <n v="125.410004"/>
  </r>
  <r>
    <s v="USD"/>
    <x v="11"/>
    <x v="23"/>
    <n v="124.510002"/>
  </r>
  <r>
    <s v="USD"/>
    <x v="11"/>
    <x v="24"/>
    <n v="127.5"/>
  </r>
  <r>
    <s v="USD"/>
    <x v="11"/>
    <x v="25"/>
    <n v="128.229996"/>
  </r>
  <r>
    <s v="USD"/>
    <x v="11"/>
    <x v="26"/>
    <n v="129.83000200000001"/>
  </r>
  <r>
    <s v="USD"/>
    <x v="11"/>
    <x v="27"/>
    <n v="131.470001"/>
  </r>
  <r>
    <s v="USD"/>
    <x v="11"/>
    <x v="28"/>
    <n v="127.510002"/>
  </r>
  <r>
    <s v="USD"/>
    <x v="11"/>
    <x v="29"/>
    <n v="127.279999"/>
  </r>
  <r>
    <s v="USD"/>
    <x v="11"/>
    <x v="30"/>
    <n v="127.849998"/>
  </r>
  <r>
    <s v="USD"/>
    <x v="11"/>
    <x v="31"/>
    <n v="130.63999899999999"/>
  </r>
  <r>
    <s v="USD"/>
    <x v="11"/>
    <x v="32"/>
    <n v="133.58000200000001"/>
  </r>
  <r>
    <s v="USD"/>
    <x v="11"/>
    <x v="33"/>
    <n v="137.78999300000001"/>
  </r>
  <r>
    <s v="USD"/>
    <x v="11"/>
    <x v="34"/>
    <n v="140.529999"/>
  </r>
  <r>
    <s v="USD"/>
    <x v="11"/>
    <x v="35"/>
    <n v="141.61999499999999"/>
  </r>
  <r>
    <s v="USD"/>
    <x v="11"/>
    <x v="36"/>
    <n v="143.75"/>
  </r>
  <r>
    <s v="USD"/>
    <x v="11"/>
    <x v="37"/>
    <n v="140.929993"/>
  </r>
  <r>
    <s v="USD"/>
    <x v="11"/>
    <x v="38"/>
    <n v="142"/>
  </r>
  <r>
    <s v="USD"/>
    <x v="11"/>
    <x v="39"/>
    <n v="148.28999300000001"/>
  </r>
  <r>
    <s v="USD"/>
    <x v="11"/>
    <x v="40"/>
    <n v="153.320007"/>
  </r>
  <r>
    <s v="USD"/>
    <x v="11"/>
    <x v="41"/>
    <n v="150.429993"/>
  </r>
  <r>
    <s v="USD"/>
    <x v="11"/>
    <x v="42"/>
    <n v="145.720001"/>
  </r>
  <r>
    <s v="USD"/>
    <x v="11"/>
    <x v="43"/>
    <n v="147.58999600000001"/>
  </r>
  <r>
    <s v="USD"/>
    <x v="11"/>
    <x v="44"/>
    <n v="152.58000200000001"/>
  </r>
  <r>
    <s v="USD"/>
    <x v="11"/>
    <x v="45"/>
    <n v="154.64999399999999"/>
  </r>
  <r>
    <s v="USD"/>
    <x v="11"/>
    <x v="46"/>
    <n v="148.66000399999999"/>
  </r>
  <r>
    <s v="USD"/>
    <x v="11"/>
    <x v="47"/>
    <n v="146.21000699999999"/>
  </r>
  <r>
    <s v="USD"/>
    <x v="11"/>
    <x v="48"/>
    <n v="137.36999499999999"/>
  </r>
  <r>
    <s v="USD"/>
    <x v="11"/>
    <x v="49"/>
    <n v="133.820007"/>
  </r>
  <r>
    <s v="USD"/>
    <x v="11"/>
    <x v="50"/>
    <n v="131.970001"/>
  </r>
  <r>
    <s v="USD"/>
    <x v="11"/>
    <x v="51"/>
    <n v="138.259995"/>
  </r>
  <r>
    <s v="USD"/>
    <x v="11"/>
    <x v="52"/>
    <n v="140.35000600000001"/>
  </r>
  <r>
    <s v="USD"/>
    <x v="11"/>
    <x v="53"/>
    <n v="127.980003"/>
  </r>
  <r>
    <s v="USD"/>
    <x v="11"/>
    <x v="54"/>
    <n v="126.83000199999999"/>
  </r>
  <r>
    <s v="USD"/>
    <x v="11"/>
    <x v="55"/>
    <n v="128.78999300000001"/>
  </r>
  <r>
    <s v="USD"/>
    <x v="11"/>
    <x v="56"/>
    <n v="115.989998"/>
  </r>
  <r>
    <s v="USD"/>
    <x v="11"/>
    <x v="57"/>
    <n v="96.830001999999993"/>
  </r>
  <r>
    <s v="USD"/>
    <x v="11"/>
    <x v="58"/>
    <n v="90.089995999999999"/>
  </r>
  <r>
    <s v="USD"/>
    <x v="11"/>
    <x v="59"/>
    <n v="90.239998"/>
  </r>
  <r>
    <s v="USD"/>
    <x v="11"/>
    <x v="60"/>
    <n v="82.830001999999993"/>
  </r>
  <r>
    <s v="USD"/>
    <x v="11"/>
    <x v="61"/>
    <n v="73.930000000000007"/>
  </r>
  <r>
    <s v="USD"/>
    <x v="11"/>
    <x v="62"/>
    <n v="79.519997000000004"/>
  </r>
  <r>
    <s v="USD"/>
    <x v="11"/>
    <x v="63"/>
    <n v="87.419998000000007"/>
  </r>
  <r>
    <s v="USD"/>
    <x v="11"/>
    <x v="64"/>
    <n v="92.529999000000004"/>
  </r>
  <r>
    <s v="USD"/>
    <x v="11"/>
    <x v="65"/>
    <n v="91.949996999999996"/>
  </r>
  <r>
    <s v="USD"/>
    <x v="11"/>
    <x v="66"/>
    <n v="98.809997999999993"/>
  </r>
  <r>
    <s v="USD"/>
    <x v="11"/>
    <x v="67"/>
    <n v="102.459999"/>
  </r>
  <r>
    <s v="USD"/>
    <x v="11"/>
    <x v="68"/>
    <n v="105.589996"/>
  </r>
  <r>
    <s v="USD"/>
    <x v="11"/>
    <x v="69"/>
    <n v="103.55999799999999"/>
  </r>
  <r>
    <s v="USD"/>
    <x v="11"/>
    <x v="70"/>
    <n v="109.94000200000001"/>
  </r>
  <r>
    <s v="USD"/>
    <x v="11"/>
    <x v="71"/>
    <n v="111.44000200000001"/>
  </r>
  <r>
    <s v="USD"/>
    <x v="11"/>
    <x v="72"/>
    <n v="107.389999"/>
  </r>
  <r>
    <s v="USD"/>
    <x v="11"/>
    <x v="73"/>
    <n v="110.739998"/>
  </r>
  <r>
    <s v="USD"/>
    <x v="11"/>
    <x v="74"/>
    <n v="117"/>
  </r>
  <r>
    <s v="USD"/>
    <x v="11"/>
    <x v="75"/>
    <n v="118.80999799999999"/>
  </r>
  <r>
    <s v="USD"/>
    <x v="11"/>
    <x v="76"/>
    <n v="109.370003"/>
  </r>
  <r>
    <s v="USD"/>
    <x v="11"/>
    <x v="77"/>
    <n v="103.220001"/>
  </r>
  <r>
    <s v="USD"/>
    <x v="11"/>
    <x v="78"/>
    <n v="110.269997"/>
  </r>
  <r>
    <s v="USD"/>
    <x v="11"/>
    <x v="79"/>
    <n v="105.30999799999999"/>
  </r>
  <r>
    <s v="USD"/>
    <x v="11"/>
    <x v="80"/>
    <n v="114.129997"/>
  </r>
  <r>
    <s v="USD"/>
    <x v="11"/>
    <x v="81"/>
    <n v="118.489998"/>
  </r>
  <r>
    <s v="USD"/>
    <x v="11"/>
    <x v="82"/>
    <n v="118.489998"/>
  </r>
  <r>
    <s v="USD"/>
    <x v="11"/>
    <x v="83"/>
    <n v="125.75"/>
  </r>
  <r>
    <s v="USD"/>
    <x v="11"/>
    <x v="84"/>
    <n v="128.679993"/>
  </r>
  <r>
    <s v="USD"/>
    <x v="11"/>
    <x v="85"/>
    <n v="133.14999399999999"/>
  </r>
  <r>
    <s v="USD"/>
    <x v="11"/>
    <x v="86"/>
    <n v="132.58999600000001"/>
  </r>
  <r>
    <s v="USD"/>
    <x v="11"/>
    <x v="87"/>
    <n v="136.429993"/>
  </r>
  <r>
    <s v="USD"/>
    <x v="11"/>
    <x v="88"/>
    <n v="134.89999399999999"/>
  </r>
  <r>
    <s v="USD"/>
    <x v="11"/>
    <x v="89"/>
    <n v="131.970001"/>
  </r>
  <r>
    <s v="USD"/>
    <x v="11"/>
    <x v="90"/>
    <n v="129.33000200000001"/>
  </r>
  <r>
    <s v="USD"/>
    <x v="11"/>
    <x v="91"/>
    <n v="122.220001"/>
  </r>
  <r>
    <s v="USD"/>
    <x v="11"/>
    <x v="92"/>
    <n v="113.150002"/>
  </r>
  <r>
    <s v="USD"/>
    <x v="11"/>
    <x v="93"/>
    <n v="125.5"/>
  </r>
  <r>
    <s v="USD"/>
    <x v="11"/>
    <x v="94"/>
    <n v="124.989998"/>
  </r>
  <r>
    <s v="USD"/>
    <x v="11"/>
    <x v="95"/>
    <n v="125.5"/>
  </r>
  <r>
    <s v="USD"/>
    <x v="11"/>
    <x v="96"/>
    <n v="131.320007"/>
  </r>
  <r>
    <s v="USD"/>
    <x v="11"/>
    <x v="97"/>
    <n v="137.020004"/>
  </r>
  <r>
    <s v="USD"/>
    <x v="11"/>
    <x v="98"/>
    <n v="140.80999800000001"/>
  </r>
  <r>
    <s v="USD"/>
    <x v="11"/>
    <x v="99"/>
    <n v="139.86999499999999"/>
  </r>
  <r>
    <s v="USD"/>
    <x v="11"/>
    <x v="100"/>
    <n v="131.470001"/>
  </r>
  <r>
    <s v="USD"/>
    <x v="11"/>
    <x v="101"/>
    <n v="136.10000600000001"/>
  </r>
  <r>
    <s v="USD"/>
    <x v="11"/>
    <x v="102"/>
    <n v="137.71000699999999"/>
  </r>
  <r>
    <s v="USD"/>
    <x v="11"/>
    <x v="103"/>
    <n v="141.16000399999999"/>
  </r>
  <r>
    <s v="USD"/>
    <x v="11"/>
    <x v="104"/>
    <n v="143.970001"/>
  </r>
  <r>
    <s v="USD"/>
    <x v="11"/>
    <x v="105"/>
    <n v="141.35000600000001"/>
  </r>
  <r>
    <s v="USD"/>
    <x v="11"/>
    <x v="106"/>
    <n v="142.14999399999999"/>
  </r>
  <r>
    <s v="USD"/>
    <x v="11"/>
    <x v="107"/>
    <n v="142.41000399999999"/>
  </r>
  <r>
    <s v="USD"/>
    <x v="11"/>
    <x v="108"/>
    <n v="149.699997"/>
  </r>
  <r>
    <s v="USD"/>
    <x v="11"/>
    <x v="109"/>
    <n v="151.61000100000001"/>
  </r>
  <r>
    <s v="USD"/>
    <x v="11"/>
    <x v="110"/>
    <n v="156.66999799999999"/>
  </r>
  <r>
    <s v="USD"/>
    <x v="11"/>
    <x v="111"/>
    <n v="159.679993"/>
  </r>
  <r>
    <s v="USD"/>
    <x v="11"/>
    <x v="112"/>
    <n v="163.449997"/>
  </r>
  <r>
    <s v="USD"/>
    <x v="11"/>
    <x v="113"/>
    <n v="160.41999799999999"/>
  </r>
  <r>
    <s v="USD"/>
    <x v="11"/>
    <x v="114"/>
    <n v="168.71000699999999"/>
  </r>
  <r>
    <s v="USD"/>
    <x v="11"/>
    <x v="115"/>
    <n v="163.64999399999999"/>
  </r>
  <r>
    <s v="USD"/>
    <x v="11"/>
    <x v="116"/>
    <n v="168.009995"/>
  </r>
  <r>
    <s v="USD"/>
    <x v="11"/>
    <x v="117"/>
    <n v="175.78999300000001"/>
  </r>
  <r>
    <s v="USD"/>
    <x v="11"/>
    <x v="118"/>
    <n v="181"/>
  </r>
  <r>
    <s v="USD"/>
    <x v="11"/>
    <x v="119"/>
    <n v="184.69000199999999"/>
  </r>
  <r>
    <s v="USD"/>
    <x v="11"/>
    <x v="120"/>
    <n v="178.179993"/>
  </r>
  <r>
    <s v="USD"/>
    <x v="11"/>
    <x v="121"/>
    <n v="186.28999300000001"/>
  </r>
  <r>
    <s v="USD"/>
    <x v="11"/>
    <x v="122"/>
    <n v="187.009995"/>
  </r>
  <r>
    <s v="USD"/>
    <x v="11"/>
    <x v="123"/>
    <n v="188.30999800000001"/>
  </r>
  <r>
    <s v="USD"/>
    <x v="11"/>
    <x v="124"/>
    <n v="192.679993"/>
  </r>
  <r>
    <s v="USD"/>
    <x v="11"/>
    <x v="125"/>
    <n v="195.720001"/>
  </r>
  <r>
    <s v="USD"/>
    <x v="11"/>
    <x v="126"/>
    <n v="193.08999600000001"/>
  </r>
  <r>
    <s v="USD"/>
    <x v="11"/>
    <x v="127"/>
    <n v="200.71000699999999"/>
  </r>
  <r>
    <s v="USD"/>
    <x v="11"/>
    <x v="128"/>
    <n v="197.020004"/>
  </r>
  <r>
    <s v="USD"/>
    <x v="11"/>
    <x v="129"/>
    <n v="201.66000399999999"/>
  </r>
  <r>
    <s v="USD"/>
    <x v="11"/>
    <x v="130"/>
    <n v="207.199997"/>
  </r>
  <r>
    <s v="USD"/>
    <x v="11"/>
    <x v="131"/>
    <n v="205.53999300000001"/>
  </r>
  <r>
    <s v="USD"/>
    <x v="11"/>
    <x v="132"/>
    <n v="199.449997"/>
  </r>
  <r>
    <s v="USD"/>
    <x v="11"/>
    <x v="133"/>
    <n v="210.66000399999999"/>
  </r>
  <r>
    <s v="USD"/>
    <x v="11"/>
    <x v="134"/>
    <n v="206.429993"/>
  </r>
  <r>
    <s v="USD"/>
    <x v="11"/>
    <x v="135"/>
    <n v="208.46000699999999"/>
  </r>
  <r>
    <s v="USD"/>
    <x v="11"/>
    <x v="136"/>
    <n v="211.13999899999999"/>
  </r>
  <r>
    <s v="USD"/>
    <x v="11"/>
    <x v="137"/>
    <n v="205.85000600000001"/>
  </r>
  <r>
    <s v="USD"/>
    <x v="11"/>
    <x v="138"/>
    <n v="210.5"/>
  </r>
  <r>
    <s v="USD"/>
    <x v="11"/>
    <x v="139"/>
    <n v="197.66999799999999"/>
  </r>
  <r>
    <s v="USD"/>
    <x v="11"/>
    <x v="140"/>
    <n v="191.63000500000001"/>
  </r>
  <r>
    <s v="USD"/>
    <x v="11"/>
    <x v="141"/>
    <n v="207.929993"/>
  </r>
  <r>
    <s v="USD"/>
    <x v="11"/>
    <x v="142"/>
    <n v="208.69000199999999"/>
  </r>
  <r>
    <s v="USD"/>
    <x v="11"/>
    <x v="143"/>
    <n v="203.86999499999999"/>
  </r>
  <r>
    <s v="USD"/>
    <x v="11"/>
    <x v="144"/>
    <n v="193.720001"/>
  </r>
  <r>
    <s v="USD"/>
    <x v="11"/>
    <x v="145"/>
    <n v="193.55999800000001"/>
  </r>
  <r>
    <s v="USD"/>
    <x v="11"/>
    <x v="146"/>
    <n v="205.520004"/>
  </r>
  <r>
    <s v="USD"/>
    <x v="11"/>
    <x v="147"/>
    <n v="206.33000200000001"/>
  </r>
  <r>
    <s v="USD"/>
    <x v="11"/>
    <x v="148"/>
    <n v="209.83999600000001"/>
  </r>
  <r>
    <s v="USD"/>
    <x v="11"/>
    <x v="149"/>
    <n v="209.479996"/>
  </r>
  <r>
    <s v="USD"/>
    <x v="11"/>
    <x v="150"/>
    <n v="217.11999499999999"/>
  </r>
  <r>
    <s v="USD"/>
    <x v="11"/>
    <x v="151"/>
    <n v="217.38000500000001"/>
  </r>
  <r>
    <s v="USD"/>
    <x v="11"/>
    <x v="152"/>
    <n v="216.300003"/>
  </r>
  <r>
    <s v="USD"/>
    <x v="11"/>
    <x v="153"/>
    <n v="212.550003"/>
  </r>
  <r>
    <s v="USD"/>
    <x v="11"/>
    <x v="154"/>
    <n v="220.38000500000001"/>
  </r>
  <r>
    <s v="USD"/>
    <x v="11"/>
    <x v="155"/>
    <n v="223.529999"/>
  </r>
  <r>
    <s v="USD"/>
    <x v="11"/>
    <x v="156"/>
    <n v="227.529999"/>
  </r>
  <r>
    <s v="USD"/>
    <x v="11"/>
    <x v="157"/>
    <n v="236.470001"/>
  </r>
  <r>
    <s v="USD"/>
    <x v="11"/>
    <x v="158"/>
    <n v="235.740005"/>
  </r>
  <r>
    <s v="USD"/>
    <x v="11"/>
    <x v="159"/>
    <n v="238.08000200000001"/>
  </r>
  <r>
    <s v="USD"/>
    <x v="11"/>
    <x v="160"/>
    <n v="241.44000199999999"/>
  </r>
  <r>
    <s v="USD"/>
    <x v="11"/>
    <x v="161"/>
    <n v="241.800003"/>
  </r>
  <r>
    <s v="USD"/>
    <x v="11"/>
    <x v="162"/>
    <n v="246.770004"/>
  </r>
  <r>
    <s v="USD"/>
    <x v="11"/>
    <x v="163"/>
    <n v="247.490005"/>
  </r>
  <r>
    <s v="USD"/>
    <x v="11"/>
    <x v="164"/>
    <n v="251.229996"/>
  </r>
  <r>
    <s v="USD"/>
    <x v="11"/>
    <x v="165"/>
    <n v="257.14999399999999"/>
  </r>
  <r>
    <s v="USD"/>
    <x v="11"/>
    <x v="166"/>
    <n v="265.01001000000002"/>
  </r>
  <r>
    <s v="USD"/>
    <x v="11"/>
    <x v="167"/>
    <n v="266.85998499999999"/>
  </r>
  <r>
    <s v="USD"/>
    <x v="11"/>
    <x v="168"/>
    <n v="281.89999399999999"/>
  </r>
  <r>
    <s v="USD"/>
    <x v="11"/>
    <x v="169"/>
    <n v="271.64999399999999"/>
  </r>
  <r>
    <s v="USD"/>
    <x v="11"/>
    <x v="170"/>
    <n v="263.14999399999999"/>
  </r>
  <r>
    <s v="USD"/>
    <x v="11"/>
    <x v="171"/>
    <n v="264.51001000000002"/>
  </r>
  <r>
    <s v="USD"/>
    <x v="11"/>
    <x v="172"/>
    <n v="270.94000199999999"/>
  </r>
  <r>
    <s v="USD"/>
    <x v="11"/>
    <x v="173"/>
    <n v="271.27999899999998"/>
  </r>
  <r>
    <s v="USD"/>
    <x v="11"/>
    <x v="174"/>
    <n v="281.32998700000002"/>
  </r>
  <r>
    <s v="USD"/>
    <x v="11"/>
    <x v="175"/>
    <n v="290.30999800000001"/>
  </r>
  <r>
    <s v="USD"/>
    <x v="11"/>
    <x v="176"/>
    <n v="290.72000100000002"/>
  </r>
  <r>
    <s v="USD"/>
    <x v="11"/>
    <x v="177"/>
    <n v="270.63000499999998"/>
  </r>
  <r>
    <s v="USD"/>
    <x v="11"/>
    <x v="178"/>
    <n v="275.64999399999999"/>
  </r>
  <r>
    <s v="USD"/>
    <x v="11"/>
    <x v="179"/>
    <n v="249.91999799999999"/>
  </r>
  <r>
    <s v="USD"/>
    <x v="11"/>
    <x v="180"/>
    <n v="269.92999300000002"/>
  </r>
  <r>
    <s v="USD"/>
    <x v="11"/>
    <x v="181"/>
    <n v="278.67999300000002"/>
  </r>
  <r>
    <s v="USD"/>
    <x v="11"/>
    <x v="182"/>
    <n v="282.48001099999999"/>
  </r>
  <r>
    <s v="USD"/>
    <x v="11"/>
    <x v="183"/>
    <n v="294.01998900000001"/>
  </r>
  <r>
    <s v="USD"/>
    <x v="11"/>
    <x v="184"/>
    <n v="275.26998900000001"/>
  </r>
  <r>
    <s v="USD"/>
    <x v="11"/>
    <x v="185"/>
    <n v="293"/>
  </r>
  <r>
    <s v="USD"/>
    <x v="11"/>
    <x v="186"/>
    <n v="297.42999300000002"/>
  </r>
  <r>
    <s v="USD"/>
    <x v="11"/>
    <x v="187"/>
    <n v="292.45001200000002"/>
  </r>
  <r>
    <s v="USD"/>
    <x v="11"/>
    <x v="188"/>
    <n v="296.76998900000001"/>
  </r>
  <r>
    <s v="USD"/>
    <x v="11"/>
    <x v="189"/>
    <n v="303.32998700000002"/>
  </r>
  <r>
    <s v="USD"/>
    <x v="11"/>
    <x v="190"/>
    <n v="314.30999800000001"/>
  </r>
  <r>
    <s v="USD"/>
    <x v="11"/>
    <x v="191"/>
    <n v="321.85998499999999"/>
  </r>
  <r>
    <s v="USD"/>
    <x v="11"/>
    <x v="192"/>
    <n v="321.73001099999999"/>
  </r>
  <r>
    <s v="USD"/>
    <x v="11"/>
    <x v="193"/>
    <n v="296.26001000000002"/>
  </r>
  <r>
    <s v="USD"/>
    <x v="11"/>
    <x v="194"/>
    <n v="257.75"/>
  </r>
  <r>
    <s v="USD"/>
    <x v="11"/>
    <x v="195"/>
    <n v="290.48001099999999"/>
  </r>
  <r>
    <s v="USD"/>
    <x v="11"/>
    <x v="196"/>
    <n v="304.32000699999998"/>
  </r>
  <r>
    <s v="USD"/>
    <x v="11"/>
    <x v="197"/>
    <n v="308.35998499999999"/>
  </r>
  <r>
    <s v="USD"/>
    <x v="11"/>
    <x v="198"/>
    <n v="326.51998900000001"/>
  </r>
  <r>
    <s v="USD"/>
    <x v="11"/>
    <x v="199"/>
    <n v="349.30999800000001"/>
  </r>
  <r>
    <s v="USD"/>
    <x v="11"/>
    <x v="200"/>
    <n v="334.89001500000001"/>
  </r>
  <r>
    <s v="USD"/>
    <x v="11"/>
    <x v="201"/>
    <n v="326.540009"/>
  </r>
  <r>
    <s v="USD"/>
    <x v="11"/>
    <x v="202"/>
    <n v="362.05999800000001"/>
  </r>
  <r>
    <s v="USD"/>
    <x v="11"/>
    <x v="203"/>
    <n v="373.88000499999998"/>
  </r>
  <r>
    <s v="USD"/>
    <x v="11"/>
    <x v="204"/>
    <n v="370.07000699999998"/>
  </r>
  <r>
    <s v="USD"/>
    <x v="11"/>
    <x v="205"/>
    <n v="380.35998499999999"/>
  </r>
  <r>
    <s v="USD"/>
    <x v="11"/>
    <x v="206"/>
    <n v="396.32998700000002"/>
  </r>
  <r>
    <s v="USD"/>
    <x v="11"/>
    <x v="207"/>
    <n v="417.29998799999998"/>
  </r>
  <r>
    <s v="USD"/>
    <x v="11"/>
    <x v="208"/>
    <n v="420.040009"/>
  </r>
  <r>
    <s v="USD"/>
    <x v="11"/>
    <x v="209"/>
    <n v="428.05999800000001"/>
  </r>
  <r>
    <s v="USD"/>
    <x v="11"/>
    <x v="210"/>
    <n v="438.51001000000002"/>
  </r>
  <r>
    <s v="USD"/>
    <x v="11"/>
    <x v="211"/>
    <n v="451.55999800000001"/>
  </r>
  <r>
    <s v="USD"/>
    <x v="11"/>
    <x v="212"/>
    <n v="429.14001500000001"/>
  </r>
  <r>
    <s v="USD"/>
    <x v="11"/>
    <x v="213"/>
    <n v="459.25"/>
  </r>
  <r>
    <s v="USD"/>
    <x v="11"/>
    <x v="214"/>
    <n v="455.55999800000001"/>
  </r>
  <r>
    <s v="USD"/>
    <x v="11"/>
    <x v="215"/>
    <n v="474.959991"/>
  </r>
  <r>
    <s v="USD"/>
    <x v="11"/>
    <x v="216"/>
    <n v="449.91000400000001"/>
  </r>
  <r>
    <s v="USD"/>
    <x v="11"/>
    <x v="217"/>
    <n v="436.63000499999998"/>
  </r>
  <r>
    <s v="USD"/>
    <x v="11"/>
    <x v="218"/>
    <n v="451.64001500000001"/>
  </r>
  <r>
    <s v="USD"/>
    <x v="11"/>
    <x v="219"/>
    <n v="412"/>
  </r>
  <r>
    <s v="USD"/>
    <x v="11"/>
    <x v="220"/>
    <n v="412.92999300000002"/>
  </r>
  <r>
    <s v="USD"/>
    <x v="11"/>
    <x v="221"/>
    <n v="377.25"/>
  </r>
  <r>
    <s v="USD"/>
    <x v="11"/>
    <x v="222"/>
    <n v="411.98998999999998"/>
  </r>
  <r>
    <s v="USD"/>
    <x v="11"/>
    <x v="223"/>
    <n v="395.17999300000002"/>
  </r>
  <r>
    <s v="USD"/>
    <x v="11"/>
    <x v="224"/>
    <n v="357.17999300000002"/>
  </r>
  <r>
    <s v="USD"/>
    <x v="11"/>
    <x v="225"/>
    <n v="386.209991"/>
  </r>
  <r>
    <s v="USD"/>
    <x v="11"/>
    <x v="226"/>
    <n v="407.67999300000002"/>
  </r>
  <r>
    <s v="USD"/>
    <x v="11"/>
    <x v="227"/>
    <n v="382.42999300000002"/>
  </r>
  <r>
    <s v="USD"/>
    <x v="11"/>
    <x v="228"/>
    <n v="380.82000699999998"/>
  </r>
  <r>
    <m/>
    <x v="9"/>
    <x v="229"/>
    <m/>
  </r>
  <r>
    <s v="USD"/>
    <x v="12"/>
    <x v="0"/>
    <n v="35.630001"/>
  </r>
  <r>
    <s v="USD"/>
    <x v="12"/>
    <x v="1"/>
    <n v="36.330002"/>
  </r>
  <r>
    <s v="USD"/>
    <x v="12"/>
    <x v="2"/>
    <n v="34.369999"/>
  </r>
  <r>
    <s v="USD"/>
    <x v="12"/>
    <x v="3"/>
    <n v="33.419998"/>
  </r>
  <r>
    <s v="USD"/>
    <x v="12"/>
    <x v="4"/>
    <n v="34.130001"/>
  </r>
  <r>
    <s v="USD"/>
    <x v="12"/>
    <x v="5"/>
    <n v="34.729999999999997"/>
  </r>
  <r>
    <s v="USD"/>
    <x v="12"/>
    <x v="6"/>
    <n v="32.759998000000003"/>
  </r>
  <r>
    <s v="USD"/>
    <x v="12"/>
    <x v="7"/>
    <n v="33.119999"/>
  </r>
  <r>
    <s v="USD"/>
    <x v="12"/>
    <x v="8"/>
    <n v="34.009998000000003"/>
  </r>
  <r>
    <s v="USD"/>
    <x v="12"/>
    <x v="9"/>
    <n v="36.169998"/>
  </r>
  <r>
    <s v="USD"/>
    <x v="12"/>
    <x v="10"/>
    <n v="38.259998000000003"/>
  </r>
  <r>
    <s v="USD"/>
    <x v="12"/>
    <x v="11"/>
    <n v="40.07"/>
  </r>
  <r>
    <s v="USD"/>
    <x v="12"/>
    <x v="12"/>
    <n v="39.299999"/>
  </r>
  <r>
    <s v="USD"/>
    <x v="12"/>
    <x v="13"/>
    <n v="40.549999"/>
  </r>
  <r>
    <s v="USD"/>
    <x v="12"/>
    <x v="14"/>
    <n v="39.549999"/>
  </r>
  <r>
    <s v="USD"/>
    <x v="12"/>
    <x v="15"/>
    <n v="38.150002000000001"/>
  </r>
  <r>
    <s v="USD"/>
    <x v="12"/>
    <x v="16"/>
    <n v="38.650002000000001"/>
  </r>
  <r>
    <s v="USD"/>
    <x v="12"/>
    <x v="17"/>
    <n v="38.650002000000001"/>
  </r>
  <r>
    <s v="USD"/>
    <x v="12"/>
    <x v="18"/>
    <n v="40.380001"/>
  </r>
  <r>
    <s v="USD"/>
    <x v="12"/>
    <x v="19"/>
    <n v="40.709999000000003"/>
  </r>
  <r>
    <s v="USD"/>
    <x v="12"/>
    <x v="20"/>
    <n v="41.23"/>
  </r>
  <r>
    <s v="USD"/>
    <x v="12"/>
    <x v="21"/>
    <n v="39.650002000000001"/>
  </r>
  <r>
    <s v="USD"/>
    <x v="12"/>
    <x v="22"/>
    <n v="40.599997999999999"/>
  </r>
  <r>
    <s v="USD"/>
    <x v="12"/>
    <x v="23"/>
    <n v="42.380001"/>
  </r>
  <r>
    <s v="USD"/>
    <x v="12"/>
    <x v="24"/>
    <n v="44.990001999999997"/>
  </r>
  <r>
    <s v="USD"/>
    <x v="12"/>
    <x v="25"/>
    <n v="44.939999"/>
  </r>
  <r>
    <s v="USD"/>
    <x v="12"/>
    <x v="26"/>
    <n v="46.630001"/>
  </r>
  <r>
    <s v="USD"/>
    <x v="12"/>
    <x v="27"/>
    <n v="48.450001"/>
  </r>
  <r>
    <s v="USD"/>
    <x v="12"/>
    <x v="28"/>
    <n v="47.209999000000003"/>
  </r>
  <r>
    <s v="USD"/>
    <x v="12"/>
    <x v="29"/>
    <n v="46.650002000000001"/>
  </r>
  <r>
    <s v="USD"/>
    <x v="12"/>
    <x v="30"/>
    <n v="47.110000999999997"/>
  </r>
  <r>
    <s v="USD"/>
    <x v="12"/>
    <x v="31"/>
    <n v="48.98"/>
  </r>
  <r>
    <s v="USD"/>
    <x v="12"/>
    <x v="32"/>
    <n v="49.380001"/>
  </r>
  <r>
    <s v="USD"/>
    <x v="12"/>
    <x v="33"/>
    <n v="51.07"/>
  </r>
  <r>
    <s v="USD"/>
    <x v="12"/>
    <x v="34"/>
    <n v="52.91"/>
  </r>
  <r>
    <s v="USD"/>
    <x v="12"/>
    <x v="35"/>
    <n v="54.299999"/>
  </r>
  <r>
    <s v="USD"/>
    <x v="12"/>
    <x v="36"/>
    <n v="54.669998"/>
  </r>
  <r>
    <s v="USD"/>
    <x v="12"/>
    <x v="37"/>
    <n v="53.849997999999999"/>
  </r>
  <r>
    <s v="USD"/>
    <x v="12"/>
    <x v="38"/>
    <n v="55.650002000000001"/>
  </r>
  <r>
    <s v="USD"/>
    <x v="12"/>
    <x v="39"/>
    <n v="60.009998000000003"/>
  </r>
  <r>
    <s v="USD"/>
    <x v="12"/>
    <x v="40"/>
    <n v="61.689999"/>
  </r>
  <r>
    <s v="USD"/>
    <x v="12"/>
    <x v="41"/>
    <n v="60.18"/>
  </r>
  <r>
    <s v="USD"/>
    <x v="12"/>
    <x v="42"/>
    <n v="58.240001999999997"/>
  </r>
  <r>
    <s v="USD"/>
    <x v="12"/>
    <x v="43"/>
    <n v="58.540000999999997"/>
  </r>
  <r>
    <s v="USD"/>
    <x v="12"/>
    <x v="44"/>
    <n v="62.279998999999997"/>
  </r>
  <r>
    <s v="USD"/>
    <x v="12"/>
    <x v="45"/>
    <n v="65.099997999999999"/>
  </r>
  <r>
    <s v="USD"/>
    <x v="12"/>
    <x v="46"/>
    <n v="64.290001000000004"/>
  </r>
  <r>
    <s v="USD"/>
    <x v="12"/>
    <x v="47"/>
    <n v="62.66"/>
  </r>
  <r>
    <s v="USD"/>
    <x v="12"/>
    <x v="48"/>
    <n v="55.880001"/>
  </r>
  <r>
    <s v="USD"/>
    <x v="12"/>
    <x v="49"/>
    <n v="54.82"/>
  </r>
  <r>
    <s v="USD"/>
    <x v="12"/>
    <x v="50"/>
    <n v="56.349997999999999"/>
  </r>
  <r>
    <s v="USD"/>
    <x v="12"/>
    <x v="51"/>
    <n v="58.849997999999999"/>
  </r>
  <r>
    <s v="USD"/>
    <x v="12"/>
    <x v="52"/>
    <n v="58.970001000000003"/>
  </r>
  <r>
    <s v="USD"/>
    <x v="12"/>
    <x v="53"/>
    <n v="51.310001"/>
  </r>
  <r>
    <s v="USD"/>
    <x v="12"/>
    <x v="54"/>
    <n v="51.27"/>
  </r>
  <r>
    <s v="USD"/>
    <x v="12"/>
    <x v="55"/>
    <n v="48.509998000000003"/>
  </r>
  <r>
    <s v="USD"/>
    <x v="12"/>
    <x v="56"/>
    <n v="42.59"/>
  </r>
  <r>
    <s v="USD"/>
    <x v="12"/>
    <x v="57"/>
    <n v="32.950001"/>
  </r>
  <r>
    <s v="USD"/>
    <x v="12"/>
    <x v="58"/>
    <n v="30.620000999999998"/>
  </r>
  <r>
    <s v="USD"/>
    <x v="12"/>
    <x v="59"/>
    <n v="34.349997999999999"/>
  </r>
  <r>
    <s v="USD"/>
    <x v="12"/>
    <x v="60"/>
    <n v="28.08"/>
  </r>
  <r>
    <s v="USD"/>
    <x v="12"/>
    <x v="61"/>
    <n v="24.59"/>
  </r>
  <r>
    <s v="USD"/>
    <x v="12"/>
    <x v="62"/>
    <n v="27.15"/>
  </r>
  <r>
    <s v="USD"/>
    <x v="12"/>
    <x v="63"/>
    <n v="30.92"/>
  </r>
  <r>
    <s v="USD"/>
    <x v="12"/>
    <x v="64"/>
    <n v="35.279998999999997"/>
  </r>
  <r>
    <s v="USD"/>
    <x v="12"/>
    <x v="65"/>
    <n v="33.299999"/>
  </r>
  <r>
    <s v="USD"/>
    <x v="12"/>
    <x v="66"/>
    <n v="37.169998"/>
  </r>
  <r>
    <s v="USD"/>
    <x v="12"/>
    <x v="67"/>
    <n v="39.299999"/>
  </r>
  <r>
    <s v="USD"/>
    <x v="12"/>
    <x v="68"/>
    <n v="41.330002"/>
  </r>
  <r>
    <s v="USD"/>
    <x v="12"/>
    <x v="69"/>
    <n v="39.659999999999997"/>
  </r>
  <r>
    <s v="USD"/>
    <x v="12"/>
    <x v="70"/>
    <n v="41.700001"/>
  </r>
  <r>
    <s v="USD"/>
    <x v="12"/>
    <x v="71"/>
    <n v="41.48"/>
  </r>
  <r>
    <s v="USD"/>
    <x v="12"/>
    <x v="72"/>
    <n v="37.439999"/>
  </r>
  <r>
    <s v="USD"/>
    <x v="12"/>
    <x v="73"/>
    <n v="36.610000999999997"/>
  </r>
  <r>
    <s v="USD"/>
    <x v="12"/>
    <x v="74"/>
    <n v="38.900002000000001"/>
  </r>
  <r>
    <s v="USD"/>
    <x v="12"/>
    <x v="75"/>
    <n v="36.659999999999997"/>
  </r>
  <r>
    <s v="USD"/>
    <x v="12"/>
    <x v="76"/>
    <n v="32.220001000000003"/>
  </r>
  <r>
    <s v="USD"/>
    <x v="12"/>
    <x v="77"/>
    <n v="30.57"/>
  </r>
  <r>
    <s v="USD"/>
    <x v="12"/>
    <x v="78"/>
    <n v="35.200001"/>
  </r>
  <r>
    <s v="USD"/>
    <x v="12"/>
    <x v="79"/>
    <n v="32.580002"/>
  </r>
  <r>
    <s v="USD"/>
    <x v="12"/>
    <x v="80"/>
    <n v="36.709999000000003"/>
  </r>
  <r>
    <s v="USD"/>
    <x v="12"/>
    <x v="81"/>
    <n v="38.979999999999997"/>
  </r>
  <r>
    <s v="USD"/>
    <x v="12"/>
    <x v="82"/>
    <n v="34.040000999999997"/>
  </r>
  <r>
    <s v="USD"/>
    <x v="12"/>
    <x v="83"/>
    <n v="36.840000000000003"/>
  </r>
  <r>
    <s v="USD"/>
    <x v="12"/>
    <x v="84"/>
    <n v="39.950001"/>
  </r>
  <r>
    <s v="USD"/>
    <x v="12"/>
    <x v="85"/>
    <n v="40.959999000000003"/>
  </r>
  <r>
    <s v="USD"/>
    <x v="12"/>
    <x v="86"/>
    <n v="40.709999000000003"/>
  </r>
  <r>
    <s v="USD"/>
    <x v="12"/>
    <x v="87"/>
    <n v="44.029998999999997"/>
  </r>
  <r>
    <s v="USD"/>
    <x v="12"/>
    <x v="88"/>
    <n v="41.66"/>
  </r>
  <r>
    <s v="USD"/>
    <x v="12"/>
    <x v="89"/>
    <n v="40.599997999999999"/>
  </r>
  <r>
    <s v="USD"/>
    <x v="12"/>
    <x v="90"/>
    <n v="37.470001000000003"/>
  </r>
  <r>
    <s v="USD"/>
    <x v="12"/>
    <x v="91"/>
    <n v="32.659999999999997"/>
  </r>
  <r>
    <s v="USD"/>
    <x v="12"/>
    <x v="92"/>
    <n v="28.280000999999999"/>
  </r>
  <r>
    <s v="USD"/>
    <x v="12"/>
    <x v="93"/>
    <n v="32.290000999999997"/>
  </r>
  <r>
    <s v="USD"/>
    <x v="12"/>
    <x v="94"/>
    <n v="31.030000999999999"/>
  </r>
  <r>
    <s v="USD"/>
    <x v="12"/>
    <x v="95"/>
    <n v="29.51"/>
  </r>
  <r>
    <s v="USD"/>
    <x v="12"/>
    <x v="96"/>
    <n v="31.280000999999999"/>
  </r>
  <r>
    <s v="USD"/>
    <x v="12"/>
    <x v="97"/>
    <n v="32.93"/>
  </r>
  <r>
    <s v="USD"/>
    <x v="12"/>
    <x v="98"/>
    <n v="32.450001"/>
  </r>
  <r>
    <s v="USD"/>
    <x v="12"/>
    <x v="99"/>
    <n v="30.27"/>
  </r>
  <r>
    <s v="USD"/>
    <x v="12"/>
    <x v="100"/>
    <n v="26.440000999999999"/>
  </r>
  <r>
    <s v="USD"/>
    <x v="12"/>
    <x v="101"/>
    <n v="28.219999000000001"/>
  </r>
  <r>
    <s v="USD"/>
    <x v="12"/>
    <x v="102"/>
    <n v="28.02"/>
  </r>
  <r>
    <s v="USD"/>
    <x v="12"/>
    <x v="103"/>
    <n v="30.08"/>
  </r>
  <r>
    <s v="USD"/>
    <x v="12"/>
    <x v="104"/>
    <n v="31.030000999999999"/>
  </r>
  <r>
    <s v="USD"/>
    <x v="12"/>
    <x v="105"/>
    <n v="31.92"/>
  </r>
  <r>
    <s v="USD"/>
    <x v="12"/>
    <x v="106"/>
    <n v="33.020000000000003"/>
  </r>
  <r>
    <s v="USD"/>
    <x v="12"/>
    <x v="107"/>
    <n v="34.659999999999997"/>
  </r>
  <r>
    <s v="USD"/>
    <x v="12"/>
    <x v="108"/>
    <n v="35.939999"/>
  </r>
  <r>
    <s v="USD"/>
    <x v="12"/>
    <x v="109"/>
    <n v="33.68"/>
  </r>
  <r>
    <s v="USD"/>
    <x v="12"/>
    <x v="110"/>
    <n v="33.040000999999997"/>
  </r>
  <r>
    <s v="USD"/>
    <x v="12"/>
    <x v="111"/>
    <n v="35.290000999999997"/>
  </r>
  <r>
    <s v="USD"/>
    <x v="12"/>
    <x v="112"/>
    <n v="35.790000999999997"/>
  </r>
  <r>
    <s v="USD"/>
    <x v="12"/>
    <x v="113"/>
    <n v="33.130001"/>
  </r>
  <r>
    <s v="USD"/>
    <x v="12"/>
    <x v="114"/>
    <n v="36.07"/>
  </r>
  <r>
    <s v="USD"/>
    <x v="12"/>
    <x v="115"/>
    <n v="35.270000000000003"/>
  </r>
  <r>
    <s v="USD"/>
    <x v="12"/>
    <x v="116"/>
    <n v="38.409999999999997"/>
  </r>
  <r>
    <s v="USD"/>
    <x v="12"/>
    <x v="117"/>
    <n v="40.830002"/>
  </r>
  <r>
    <s v="USD"/>
    <x v="12"/>
    <x v="118"/>
    <n v="41.169998"/>
  </r>
  <r>
    <s v="USD"/>
    <x v="12"/>
    <x v="119"/>
    <n v="42.200001"/>
  </r>
  <r>
    <s v="USD"/>
    <x v="12"/>
    <x v="120"/>
    <n v="39.759998000000003"/>
  </r>
  <r>
    <s v="USD"/>
    <x v="12"/>
    <x v="121"/>
    <n v="42.360000999999997"/>
  </r>
  <r>
    <s v="USD"/>
    <x v="12"/>
    <x v="122"/>
    <n v="42.66"/>
  </r>
  <r>
    <s v="USD"/>
    <x v="12"/>
    <x v="123"/>
    <n v="43.68"/>
  </r>
  <r>
    <s v="USD"/>
    <x v="12"/>
    <x v="124"/>
    <n v="44.259998000000003"/>
  </r>
  <r>
    <s v="USD"/>
    <x v="12"/>
    <x v="125"/>
    <n v="43.27"/>
  </r>
  <r>
    <s v="USD"/>
    <x v="12"/>
    <x v="126"/>
    <n v="40.759998000000003"/>
  </r>
  <r>
    <s v="USD"/>
    <x v="12"/>
    <x v="127"/>
    <n v="40.860000999999997"/>
  </r>
  <r>
    <s v="USD"/>
    <x v="12"/>
    <x v="128"/>
    <n v="39.700001"/>
  </r>
  <r>
    <s v="USD"/>
    <x v="12"/>
    <x v="129"/>
    <n v="38.270000000000003"/>
  </r>
  <r>
    <s v="USD"/>
    <x v="12"/>
    <x v="130"/>
    <n v="39.619999"/>
  </r>
  <r>
    <s v="USD"/>
    <x v="12"/>
    <x v="131"/>
    <n v="36.860000999999997"/>
  </r>
  <r>
    <s v="USD"/>
    <x v="12"/>
    <x v="132"/>
    <n v="36.889999000000003"/>
  </r>
  <r>
    <s v="USD"/>
    <x v="12"/>
    <x v="133"/>
    <n v="39.259998000000003"/>
  </r>
  <r>
    <s v="USD"/>
    <x v="12"/>
    <x v="134"/>
    <n v="38.82"/>
  </r>
  <r>
    <s v="USD"/>
    <x v="12"/>
    <x v="135"/>
    <n v="39.619999"/>
  </r>
  <r>
    <s v="USD"/>
    <x v="12"/>
    <x v="136"/>
    <n v="39.029998999999997"/>
  </r>
  <r>
    <s v="USD"/>
    <x v="12"/>
    <x v="137"/>
    <n v="37.43"/>
  </r>
  <r>
    <s v="USD"/>
    <x v="12"/>
    <x v="138"/>
    <n v="38.580002"/>
  </r>
  <r>
    <s v="USD"/>
    <x v="12"/>
    <x v="139"/>
    <n v="35.770000000000003"/>
  </r>
  <r>
    <s v="USD"/>
    <x v="12"/>
    <x v="140"/>
    <n v="33.849997999999999"/>
  </r>
  <r>
    <s v="USD"/>
    <x v="12"/>
    <x v="141"/>
    <n v="36.619999"/>
  </r>
  <r>
    <s v="USD"/>
    <x v="12"/>
    <x v="142"/>
    <n v="36.119999"/>
  </r>
  <r>
    <s v="USD"/>
    <x v="12"/>
    <x v="143"/>
    <n v="34.43"/>
  </r>
  <r>
    <s v="USD"/>
    <x v="12"/>
    <x v="144"/>
    <n v="32.330002"/>
  </r>
  <r>
    <s v="USD"/>
    <x v="12"/>
    <x v="145"/>
    <n v="30.940000999999999"/>
  </r>
  <r>
    <s v="USD"/>
    <x v="12"/>
    <x v="146"/>
    <n v="33.229999999999997"/>
  </r>
  <r>
    <s v="USD"/>
    <x v="12"/>
    <x v="147"/>
    <n v="34.099997999999999"/>
  </r>
  <r>
    <s v="USD"/>
    <x v="12"/>
    <x v="148"/>
    <n v="33.889999000000003"/>
  </r>
  <r>
    <s v="USD"/>
    <x v="12"/>
    <x v="149"/>
    <n v="31.17"/>
  </r>
  <r>
    <s v="USD"/>
    <x v="12"/>
    <x v="150"/>
    <n v="32.57"/>
  </r>
  <r>
    <s v="USD"/>
    <x v="12"/>
    <x v="151"/>
    <n v="32.849997999999999"/>
  </r>
  <r>
    <s v="USD"/>
    <x v="12"/>
    <x v="152"/>
    <n v="32.759998000000003"/>
  </r>
  <r>
    <s v="USD"/>
    <x v="12"/>
    <x v="153"/>
    <n v="32.57"/>
  </r>
  <r>
    <s v="USD"/>
    <x v="12"/>
    <x v="154"/>
    <n v="31.379999000000002"/>
  </r>
  <r>
    <s v="USD"/>
    <x v="12"/>
    <x v="155"/>
    <n v="33.459999000000003"/>
  </r>
  <r>
    <s v="USD"/>
    <x v="12"/>
    <x v="156"/>
    <n v="34.020000000000003"/>
  </r>
  <r>
    <s v="USD"/>
    <x v="12"/>
    <x v="157"/>
    <n v="34.189999"/>
  </r>
  <r>
    <s v="USD"/>
    <x v="12"/>
    <x v="158"/>
    <n v="36.349997999999999"/>
  </r>
  <r>
    <s v="USD"/>
    <x v="12"/>
    <x v="159"/>
    <n v="37.830002"/>
  </r>
  <r>
    <s v="USD"/>
    <x v="12"/>
    <x v="160"/>
    <n v="39.540000999999997"/>
  </r>
  <r>
    <s v="USD"/>
    <x v="12"/>
    <x v="161"/>
    <n v="38.470001000000003"/>
  </r>
  <r>
    <s v="USD"/>
    <x v="12"/>
    <x v="162"/>
    <n v="39.720001000000003"/>
  </r>
  <r>
    <s v="USD"/>
    <x v="12"/>
    <x v="163"/>
    <n v="39.770000000000003"/>
  </r>
  <r>
    <s v="USD"/>
    <x v="12"/>
    <x v="164"/>
    <n v="41.25"/>
  </r>
  <r>
    <s v="USD"/>
    <x v="12"/>
    <x v="165"/>
    <n v="41.650002000000001"/>
  </r>
  <r>
    <s v="USD"/>
    <x v="12"/>
    <x v="166"/>
    <n v="41.389999000000003"/>
  </r>
  <r>
    <s v="USD"/>
    <x v="12"/>
    <x v="167"/>
    <n v="40.709999000000003"/>
  </r>
  <r>
    <s v="USD"/>
    <x v="12"/>
    <x v="168"/>
    <n v="43.540000999999997"/>
  </r>
  <r>
    <s v="USD"/>
    <x v="12"/>
    <x v="169"/>
    <n v="40.549999"/>
  </r>
  <r>
    <s v="USD"/>
    <x v="12"/>
    <x v="170"/>
    <n v="40.270000000000003"/>
  </r>
  <r>
    <s v="USD"/>
    <x v="12"/>
    <x v="171"/>
    <n v="41.599997999999999"/>
  </r>
  <r>
    <s v="USD"/>
    <x v="12"/>
    <x v="172"/>
    <n v="39.610000999999997"/>
  </r>
  <r>
    <s v="USD"/>
    <x v="12"/>
    <x v="173"/>
    <n v="38.330002"/>
  </r>
  <r>
    <s v="USD"/>
    <x v="12"/>
    <x v="174"/>
    <n v="40"/>
  </r>
  <r>
    <s v="USD"/>
    <x v="12"/>
    <x v="175"/>
    <n v="38.279998999999997"/>
  </r>
  <r>
    <s v="USD"/>
    <x v="12"/>
    <x v="176"/>
    <n v="38.270000000000003"/>
  </r>
  <r>
    <s v="USD"/>
    <x v="12"/>
    <x v="177"/>
    <n v="35.139999000000003"/>
  </r>
  <r>
    <s v="USD"/>
    <x v="12"/>
    <x v="178"/>
    <n v="35.080002"/>
  </r>
  <r>
    <s v="USD"/>
    <x v="12"/>
    <x v="179"/>
    <n v="33.270000000000003"/>
  </r>
  <r>
    <s v="USD"/>
    <x v="12"/>
    <x v="180"/>
    <n v="35.25"/>
  </r>
  <r>
    <s v="USD"/>
    <x v="12"/>
    <x v="181"/>
    <n v="36.43"/>
  </r>
  <r>
    <s v="USD"/>
    <x v="12"/>
    <x v="182"/>
    <n v="36.580002"/>
  </r>
  <r>
    <s v="USD"/>
    <x v="12"/>
    <x v="183"/>
    <n v="38.549999"/>
  </r>
  <r>
    <s v="USD"/>
    <x v="12"/>
    <x v="184"/>
    <n v="36.290000999999997"/>
  </r>
  <r>
    <s v="USD"/>
    <x v="12"/>
    <x v="185"/>
    <n v="38.299999"/>
  </r>
  <r>
    <s v="USD"/>
    <x v="12"/>
    <x v="186"/>
    <n v="37.150002000000001"/>
  </r>
  <r>
    <s v="USD"/>
    <x v="12"/>
    <x v="187"/>
    <n v="36.659999999999997"/>
  </r>
  <r>
    <s v="USD"/>
    <x v="12"/>
    <x v="188"/>
    <n v="37.740001999999997"/>
  </r>
  <r>
    <s v="USD"/>
    <x v="12"/>
    <x v="189"/>
    <n v="39.169998"/>
  </r>
  <r>
    <s v="USD"/>
    <x v="12"/>
    <x v="190"/>
    <n v="39.720001000000003"/>
  </r>
  <r>
    <s v="USD"/>
    <x v="12"/>
    <x v="191"/>
    <n v="40.790000999999997"/>
  </r>
  <r>
    <s v="USD"/>
    <x v="12"/>
    <x v="192"/>
    <n v="39.099997999999999"/>
  </r>
  <r>
    <s v="USD"/>
    <x v="12"/>
    <x v="193"/>
    <n v="35.970001000000003"/>
  </r>
  <r>
    <s v="USD"/>
    <x v="12"/>
    <x v="194"/>
    <n v="29.51"/>
  </r>
  <r>
    <s v="USD"/>
    <x v="12"/>
    <x v="195"/>
    <n v="31.07"/>
  </r>
  <r>
    <s v="USD"/>
    <x v="12"/>
    <x v="196"/>
    <n v="33.360000999999997"/>
  </r>
  <r>
    <s v="USD"/>
    <x v="12"/>
    <x v="197"/>
    <n v="35.529998999999997"/>
  </r>
  <r>
    <s v="USD"/>
    <x v="12"/>
    <x v="198"/>
    <n v="36.549999"/>
  </r>
  <r>
    <s v="USD"/>
    <x v="12"/>
    <x v="199"/>
    <n v="38.099997999999999"/>
  </r>
  <r>
    <s v="USD"/>
    <x v="12"/>
    <x v="200"/>
    <n v="36.349997999999999"/>
  </r>
  <r>
    <s v="USD"/>
    <x v="12"/>
    <x v="201"/>
    <n v="33.590000000000003"/>
  </r>
  <r>
    <s v="USD"/>
    <x v="12"/>
    <x v="202"/>
    <n v="40.330002"/>
  </r>
  <r>
    <s v="USD"/>
    <x v="12"/>
    <x v="203"/>
    <n v="41.720001000000003"/>
  </r>
  <r>
    <s v="USD"/>
    <x v="12"/>
    <x v="204"/>
    <n v="40.759998000000003"/>
  </r>
  <r>
    <s v="USD"/>
    <x v="12"/>
    <x v="205"/>
    <n v="42.48"/>
  </r>
  <r>
    <s v="USD"/>
    <x v="12"/>
    <x v="206"/>
    <n v="44.509998000000003"/>
  </r>
  <r>
    <s v="USD"/>
    <x v="12"/>
    <x v="207"/>
    <n v="46.470001000000003"/>
  </r>
  <r>
    <s v="USD"/>
    <x v="12"/>
    <x v="208"/>
    <n v="48.610000999999997"/>
  </r>
  <r>
    <s v="USD"/>
    <x v="12"/>
    <x v="209"/>
    <n v="46.830002"/>
  </r>
  <r>
    <s v="USD"/>
    <x v="12"/>
    <x v="210"/>
    <n v="47.029998999999997"/>
  </r>
  <r>
    <s v="USD"/>
    <x v="12"/>
    <x v="211"/>
    <n v="47.939999"/>
  </r>
  <r>
    <s v="USD"/>
    <x v="12"/>
    <x v="212"/>
    <n v="45.290000999999997"/>
  </r>
  <r>
    <s v="USD"/>
    <x v="12"/>
    <x v="213"/>
    <n v="47.75"/>
  </r>
  <r>
    <s v="USD"/>
    <x v="12"/>
    <x v="214"/>
    <n v="44.77"/>
  </r>
  <r>
    <s v="USD"/>
    <x v="12"/>
    <x v="215"/>
    <n v="46.66"/>
  </r>
  <r>
    <s v="USD"/>
    <x v="12"/>
    <x v="216"/>
    <n v="45.330002"/>
  </r>
  <r>
    <s v="USD"/>
    <x v="12"/>
    <x v="217"/>
    <n v="41.740001999999997"/>
  </r>
  <r>
    <s v="USD"/>
    <x v="12"/>
    <x v="218"/>
    <n v="41.150002000000001"/>
  </r>
  <r>
    <s v="USD"/>
    <x v="12"/>
    <x v="219"/>
    <n v="37.959999000000003"/>
  </r>
  <r>
    <s v="USD"/>
    <x v="12"/>
    <x v="220"/>
    <n v="39.849997999999999"/>
  </r>
  <r>
    <s v="USD"/>
    <x v="12"/>
    <x v="221"/>
    <n v="34.790000999999997"/>
  </r>
  <r>
    <s v="USD"/>
    <x v="12"/>
    <x v="222"/>
    <n v="36.490001999999997"/>
  </r>
  <r>
    <s v="USD"/>
    <x v="12"/>
    <x v="223"/>
    <n v="33.840000000000003"/>
  </r>
  <r>
    <s v="USD"/>
    <x v="12"/>
    <x v="224"/>
    <n v="30.76"/>
  </r>
  <r>
    <s v="USD"/>
    <x v="12"/>
    <x v="225"/>
    <n v="34.270000000000003"/>
  </r>
  <r>
    <s v="USD"/>
    <x v="12"/>
    <x v="226"/>
    <n v="40.049999"/>
  </r>
  <r>
    <s v="USD"/>
    <x v="12"/>
    <x v="227"/>
    <n v="38.700001"/>
  </r>
  <r>
    <s v="USD"/>
    <x v="12"/>
    <x v="228"/>
    <n v="39.270000000000003"/>
  </r>
  <r>
    <m/>
    <x v="9"/>
    <x v="229"/>
    <m/>
  </r>
  <r>
    <s v="EUR"/>
    <x v="13"/>
    <x v="0"/>
    <m/>
  </r>
  <r>
    <s v="EUR"/>
    <x v="13"/>
    <x v="1"/>
    <m/>
  </r>
  <r>
    <s v="EUR"/>
    <x v="13"/>
    <x v="2"/>
    <m/>
  </r>
  <r>
    <s v="EUR"/>
    <x v="13"/>
    <x v="3"/>
    <m/>
  </r>
  <r>
    <s v="EUR"/>
    <x v="13"/>
    <x v="4"/>
    <n v="236.929993"/>
  </r>
  <r>
    <s v="EUR"/>
    <x v="13"/>
    <x v="5"/>
    <n v="240.86000100000001"/>
  </r>
  <r>
    <s v="EUR"/>
    <x v="13"/>
    <x v="6"/>
    <n v="236.39999399999999"/>
  </r>
  <r>
    <s v="EUR"/>
    <x v="13"/>
    <x v="7"/>
    <n v="233.63000500000001"/>
  </r>
  <r>
    <s v="EUR"/>
    <x v="13"/>
    <x v="8"/>
    <n v="237.740005"/>
  </r>
  <r>
    <s v="EUR"/>
    <x v="13"/>
    <x v="9"/>
    <n v="240.300003"/>
  </r>
  <r>
    <s v="EUR"/>
    <x v="13"/>
    <x v="10"/>
    <n v="246.509995"/>
  </r>
  <r>
    <s v="EUR"/>
    <x v="13"/>
    <x v="11"/>
    <n v="251.020004"/>
  </r>
  <r>
    <s v="EUR"/>
    <x v="13"/>
    <x v="12"/>
    <n v="256.85000600000001"/>
  </r>
  <r>
    <s v="EUR"/>
    <x v="13"/>
    <x v="13"/>
    <n v="264.290009"/>
  </r>
  <r>
    <s v="EUR"/>
    <x v="13"/>
    <x v="14"/>
    <n v="262.19000199999999"/>
  </r>
  <r>
    <s v="EUR"/>
    <x v="13"/>
    <x v="15"/>
    <n v="256.05999800000001"/>
  </r>
  <r>
    <s v="EUR"/>
    <x v="13"/>
    <x v="16"/>
    <n v="267.290009"/>
  </r>
  <r>
    <s v="EUR"/>
    <x v="13"/>
    <x v="17"/>
    <n v="275.92001299999998"/>
  </r>
  <r>
    <s v="EUR"/>
    <x v="13"/>
    <x v="18"/>
    <n v="285.02999899999998"/>
  </r>
  <r>
    <s v="EUR"/>
    <x v="13"/>
    <x v="19"/>
    <n v="284.82000699999998"/>
  </r>
  <r>
    <s v="EUR"/>
    <x v="13"/>
    <x v="20"/>
    <n v="297.39999399999999"/>
  </r>
  <r>
    <s v="EUR"/>
    <x v="13"/>
    <x v="21"/>
    <n v="290.290009"/>
  </r>
  <r>
    <s v="EUR"/>
    <x v="13"/>
    <x v="22"/>
    <n v="299.47000100000002"/>
  </r>
  <r>
    <s v="EUR"/>
    <x v="13"/>
    <x v="23"/>
    <n v="310.02999899999998"/>
  </r>
  <r>
    <s v="EUR"/>
    <x v="13"/>
    <x v="24"/>
    <n v="321.040009"/>
  </r>
  <r>
    <s v="EUR"/>
    <x v="13"/>
    <x v="25"/>
    <n v="327.88000499999998"/>
  </r>
  <r>
    <s v="EUR"/>
    <x v="13"/>
    <x v="26"/>
    <n v="334.44000199999999"/>
  </r>
  <r>
    <s v="EUR"/>
    <x v="13"/>
    <x v="27"/>
    <n v="336.48001099999999"/>
  </r>
  <r>
    <s v="EUR"/>
    <x v="13"/>
    <x v="28"/>
    <n v="318.85998499999999"/>
  </r>
  <r>
    <s v="EUR"/>
    <x v="13"/>
    <x v="29"/>
    <n v="320.66000400000001"/>
  </r>
  <r>
    <s v="EUR"/>
    <x v="13"/>
    <x v="30"/>
    <n v="326.040009"/>
  </r>
  <r>
    <s v="EUR"/>
    <x v="13"/>
    <x v="31"/>
    <n v="334.73001099999999"/>
  </r>
  <r>
    <s v="EUR"/>
    <x v="13"/>
    <x v="32"/>
    <n v="341.42999300000002"/>
  </r>
  <r>
    <s v="EUR"/>
    <x v="13"/>
    <x v="33"/>
    <n v="353.33999599999999"/>
  </r>
  <r>
    <s v="EUR"/>
    <x v="13"/>
    <x v="34"/>
    <n v="351.77999899999998"/>
  </r>
  <r>
    <s v="EUR"/>
    <x v="13"/>
    <x v="35"/>
    <n v="365.26001000000002"/>
  </r>
  <r>
    <s v="EUR"/>
    <x v="13"/>
    <x v="36"/>
    <n v="372.72000100000002"/>
  </r>
  <r>
    <s v="EUR"/>
    <x v="13"/>
    <x v="37"/>
    <n v="365.02999899999998"/>
  </r>
  <r>
    <s v="EUR"/>
    <x v="13"/>
    <x v="38"/>
    <n v="374.22000100000002"/>
  </r>
  <r>
    <s v="EUR"/>
    <x v="13"/>
    <x v="39"/>
    <n v="386.92999300000002"/>
  </r>
  <r>
    <s v="EUR"/>
    <x v="13"/>
    <x v="40"/>
    <n v="396.73998999999998"/>
  </r>
  <r>
    <s v="EUR"/>
    <x v="13"/>
    <x v="41"/>
    <n v="393.709991"/>
  </r>
  <r>
    <s v="EUR"/>
    <x v="13"/>
    <x v="42"/>
    <n v="380.07000699999998"/>
  </r>
  <r>
    <s v="EUR"/>
    <x v="13"/>
    <x v="43"/>
    <n v="375.94000199999999"/>
  </r>
  <r>
    <s v="EUR"/>
    <x v="13"/>
    <x v="44"/>
    <n v="377.85998499999999"/>
  </r>
  <r>
    <s v="EUR"/>
    <x v="13"/>
    <x v="45"/>
    <n v="388.42999300000002"/>
  </r>
  <r>
    <s v="EUR"/>
    <x v="13"/>
    <x v="46"/>
    <n v="370.35998499999999"/>
  </r>
  <r>
    <s v="EUR"/>
    <x v="13"/>
    <x v="47"/>
    <n v="364.64001500000001"/>
  </r>
  <r>
    <s v="EUR"/>
    <x v="13"/>
    <x v="48"/>
    <n v="322.16000400000001"/>
  </r>
  <r>
    <s v="EUR"/>
    <x v="13"/>
    <x v="49"/>
    <n v="318.95001200000002"/>
  </r>
  <r>
    <s v="EUR"/>
    <x v="13"/>
    <x v="50"/>
    <n v="305.959991"/>
  </r>
  <r>
    <s v="EUR"/>
    <x v="13"/>
    <x v="51"/>
    <n v="323.08999599999999"/>
  </r>
  <r>
    <s v="EUR"/>
    <x v="13"/>
    <x v="52"/>
    <n v="322.11999500000002"/>
  </r>
  <r>
    <s v="EUR"/>
    <x v="13"/>
    <x v="53"/>
    <n v="289.39001500000001"/>
  </r>
  <r>
    <s v="EUR"/>
    <x v="13"/>
    <x v="54"/>
    <n v="283.76001000000002"/>
  </r>
  <r>
    <s v="EUR"/>
    <x v="13"/>
    <x v="55"/>
    <n v="288.17999300000002"/>
  </r>
  <r>
    <s v="EUR"/>
    <x v="13"/>
    <x v="56"/>
    <n v="256.04998799999998"/>
  </r>
  <r>
    <s v="EUR"/>
    <x v="13"/>
    <x v="57"/>
    <n v="222.070007"/>
  </r>
  <r>
    <s v="EUR"/>
    <x v="13"/>
    <x v="58"/>
    <n v="206.25"/>
  </r>
  <r>
    <s v="EUR"/>
    <x v="13"/>
    <x v="59"/>
    <n v="196.89999399999999"/>
  </r>
  <r>
    <s v="EUR"/>
    <x v="13"/>
    <x v="60"/>
    <n v="191.229996"/>
  </r>
  <r>
    <s v="EUR"/>
    <x v="13"/>
    <x v="61"/>
    <n v="172.91999799999999"/>
  </r>
  <r>
    <s v="EUR"/>
    <x v="13"/>
    <x v="62"/>
    <n v="176.46000699999999"/>
  </r>
  <r>
    <s v="EUR"/>
    <x v="13"/>
    <x v="63"/>
    <n v="200.229996"/>
  </r>
  <r>
    <s v="EUR"/>
    <x v="13"/>
    <x v="64"/>
    <n v="208.21000699999999"/>
  </r>
  <r>
    <s v="EUR"/>
    <x v="13"/>
    <x v="65"/>
    <n v="205.83000200000001"/>
  </r>
  <r>
    <s v="EUR"/>
    <x v="13"/>
    <x v="66"/>
    <n v="224.91000399999999"/>
  </r>
  <r>
    <s v="EUR"/>
    <x v="13"/>
    <x v="67"/>
    <n v="235.61999499999999"/>
  </r>
  <r>
    <s v="EUR"/>
    <x v="13"/>
    <x v="68"/>
    <n v="242.470001"/>
  </r>
  <r>
    <s v="EUR"/>
    <x v="13"/>
    <x v="69"/>
    <n v="236.929993"/>
  </r>
  <r>
    <s v="EUR"/>
    <x v="13"/>
    <x v="70"/>
    <n v="239.16999799999999"/>
  </r>
  <r>
    <s v="EUR"/>
    <x v="13"/>
    <x v="71"/>
    <n v="253.16000399999999"/>
  </r>
  <r>
    <s v="EUR"/>
    <x v="13"/>
    <x v="72"/>
    <n v="246.96000699999999"/>
  </r>
  <r>
    <s v="EUR"/>
    <x v="13"/>
    <x v="73"/>
    <n v="245.800003"/>
  </r>
  <r>
    <s v="EUR"/>
    <x v="13"/>
    <x v="74"/>
    <n v="263.57000699999998"/>
  </r>
  <r>
    <s v="EUR"/>
    <x v="13"/>
    <x v="75"/>
    <n v="259.91000400000001"/>
  </r>
  <r>
    <s v="EUR"/>
    <x v="13"/>
    <x v="76"/>
    <n v="244.970001"/>
  </r>
  <r>
    <s v="EUR"/>
    <x v="13"/>
    <x v="77"/>
    <n v="243.320007"/>
  </r>
  <r>
    <s v="EUR"/>
    <x v="13"/>
    <x v="78"/>
    <n v="255.35000600000001"/>
  </r>
  <r>
    <s v="EUR"/>
    <x v="13"/>
    <x v="79"/>
    <n v="251.30999800000001"/>
  </r>
  <r>
    <s v="EUR"/>
    <x v="13"/>
    <x v="80"/>
    <n v="259.72000100000002"/>
  </r>
  <r>
    <s v="EUR"/>
    <x v="13"/>
    <x v="81"/>
    <n v="265.959991"/>
  </r>
  <r>
    <s v="EUR"/>
    <x v="13"/>
    <x v="82"/>
    <n v="261.82998700000002"/>
  </r>
  <r>
    <s v="EUR"/>
    <x v="13"/>
    <x v="83"/>
    <n v="275.80999800000001"/>
  </r>
  <r>
    <s v="EUR"/>
    <x v="13"/>
    <x v="84"/>
    <n v="280.04998799999998"/>
  </r>
  <r>
    <s v="EUR"/>
    <x v="13"/>
    <x v="85"/>
    <n v="286.47000100000002"/>
  </r>
  <r>
    <s v="EUR"/>
    <x v="13"/>
    <x v="86"/>
    <n v="275.89999399999999"/>
  </r>
  <r>
    <s v="EUR"/>
    <x v="13"/>
    <x v="87"/>
    <n v="283.77999899999998"/>
  </r>
  <r>
    <s v="EUR"/>
    <x v="13"/>
    <x v="88"/>
    <n v="279.04998799999998"/>
  </r>
  <r>
    <s v="EUR"/>
    <x v="13"/>
    <x v="89"/>
    <n v="272.85998499999999"/>
  </r>
  <r>
    <s v="EUR"/>
    <x v="13"/>
    <x v="90"/>
    <n v="265.25"/>
  </r>
  <r>
    <s v="EUR"/>
    <x v="13"/>
    <x v="91"/>
    <n v="237.429993"/>
  </r>
  <r>
    <s v="EUR"/>
    <x v="13"/>
    <x v="92"/>
    <n v="226.179993"/>
  </r>
  <r>
    <s v="EUR"/>
    <x v="13"/>
    <x v="93"/>
    <n v="243.479996"/>
  </r>
  <r>
    <s v="EUR"/>
    <x v="13"/>
    <x v="94"/>
    <n v="240.08000200000001"/>
  </r>
  <r>
    <s v="EUR"/>
    <x v="13"/>
    <x v="95"/>
    <n v="244.53999300000001"/>
  </r>
  <r>
    <s v="EUR"/>
    <x v="13"/>
    <x v="96"/>
    <n v="254.41000399999999"/>
  </r>
  <r>
    <s v="EUR"/>
    <x v="13"/>
    <x v="97"/>
    <n v="264.32000699999998"/>
  </r>
  <r>
    <s v="EUR"/>
    <x v="13"/>
    <x v="98"/>
    <n v="263.32000699999998"/>
  </r>
  <r>
    <s v="EUR"/>
    <x v="13"/>
    <x v="99"/>
    <n v="257.27999899999998"/>
  </r>
  <r>
    <s v="EUR"/>
    <x v="13"/>
    <x v="100"/>
    <n v="239.729996"/>
  </r>
  <r>
    <s v="EUR"/>
    <x v="13"/>
    <x v="101"/>
    <n v="251.16999799999999"/>
  </r>
  <r>
    <s v="EUR"/>
    <x v="13"/>
    <x v="102"/>
    <n v="261.38000499999998"/>
  </r>
  <r>
    <s v="EUR"/>
    <x v="13"/>
    <x v="103"/>
    <n v="266.23001099999999"/>
  </r>
  <r>
    <s v="EUR"/>
    <x v="13"/>
    <x v="104"/>
    <n v="268.48001099999999"/>
  </r>
  <r>
    <s v="EUR"/>
    <x v="13"/>
    <x v="105"/>
    <n v="270.29998799999998"/>
  </r>
  <r>
    <s v="EUR"/>
    <x v="13"/>
    <x v="106"/>
    <n v="275.77999899999998"/>
  </r>
  <r>
    <s v="EUR"/>
    <x v="13"/>
    <x v="107"/>
    <n v="279.67999300000002"/>
  </r>
  <r>
    <s v="EUR"/>
    <x v="13"/>
    <x v="108"/>
    <n v="287.22000100000002"/>
  </r>
  <r>
    <s v="EUR"/>
    <x v="13"/>
    <x v="109"/>
    <n v="289.94000199999999"/>
  </r>
  <r>
    <s v="EUR"/>
    <x v="13"/>
    <x v="110"/>
    <n v="293.77999899999998"/>
  </r>
  <r>
    <s v="EUR"/>
    <x v="13"/>
    <x v="111"/>
    <n v="296.72000100000002"/>
  </r>
  <r>
    <s v="EUR"/>
    <x v="13"/>
    <x v="112"/>
    <n v="300.88000499999998"/>
  </r>
  <r>
    <s v="EUR"/>
    <x v="13"/>
    <x v="113"/>
    <n v="285.01998900000001"/>
  </r>
  <r>
    <s v="EUR"/>
    <x v="13"/>
    <x v="114"/>
    <n v="299.57998700000002"/>
  </r>
  <r>
    <s v="EUR"/>
    <x v="13"/>
    <x v="115"/>
    <n v="297.32000699999998"/>
  </r>
  <r>
    <s v="EUR"/>
    <x v="13"/>
    <x v="116"/>
    <n v="310.459991"/>
  </r>
  <r>
    <s v="EUR"/>
    <x v="13"/>
    <x v="117"/>
    <n v="322.36999500000002"/>
  </r>
  <r>
    <s v="EUR"/>
    <x v="13"/>
    <x v="118"/>
    <n v="325.16000400000001"/>
  </r>
  <r>
    <s v="EUR"/>
    <x v="13"/>
    <x v="119"/>
    <n v="328.26001000000002"/>
  </r>
  <r>
    <s v="EUR"/>
    <x v="13"/>
    <x v="120"/>
    <n v="322.51998900000001"/>
  </r>
  <r>
    <s v="EUR"/>
    <x v="13"/>
    <x v="121"/>
    <n v="338.01998900000001"/>
  </r>
  <r>
    <s v="EUR"/>
    <x v="13"/>
    <x v="122"/>
    <n v="334.30999800000001"/>
  </r>
  <r>
    <s v="EUR"/>
    <x v="13"/>
    <x v="123"/>
    <n v="337.89001500000001"/>
  </r>
  <r>
    <s v="EUR"/>
    <x v="13"/>
    <x v="124"/>
    <n v="344.23998999999998"/>
  </r>
  <r>
    <s v="EUR"/>
    <x v="13"/>
    <x v="125"/>
    <n v="341.85998499999999"/>
  </r>
  <r>
    <s v="EUR"/>
    <x v="13"/>
    <x v="126"/>
    <n v="335.98998999999998"/>
  </r>
  <r>
    <s v="EUR"/>
    <x v="13"/>
    <x v="127"/>
    <n v="342"/>
  </r>
  <r>
    <s v="EUR"/>
    <x v="13"/>
    <x v="128"/>
    <n v="343.07998700000002"/>
  </r>
  <r>
    <s v="EUR"/>
    <x v="13"/>
    <x v="129"/>
    <n v="336.79998799999998"/>
  </r>
  <r>
    <s v="EUR"/>
    <x v="13"/>
    <x v="130"/>
    <n v="347.25"/>
  </r>
  <r>
    <s v="EUR"/>
    <x v="13"/>
    <x v="131"/>
    <n v="342.540009"/>
  </r>
  <r>
    <s v="EUR"/>
    <x v="13"/>
    <x v="132"/>
    <n v="367.04998799999998"/>
  </r>
  <r>
    <s v="EUR"/>
    <x v="13"/>
    <x v="133"/>
    <n v="392.209991"/>
  </r>
  <r>
    <s v="EUR"/>
    <x v="13"/>
    <x v="134"/>
    <n v="397.29998799999998"/>
  </r>
  <r>
    <s v="EUR"/>
    <x v="13"/>
    <x v="135"/>
    <n v="395.790009"/>
  </r>
  <r>
    <s v="EUR"/>
    <x v="13"/>
    <x v="136"/>
    <n v="399.86999500000002"/>
  </r>
  <r>
    <s v="EUR"/>
    <x v="13"/>
    <x v="137"/>
    <n v="381.30999800000001"/>
  </r>
  <r>
    <s v="EUR"/>
    <x v="13"/>
    <x v="138"/>
    <n v="396.36999500000002"/>
  </r>
  <r>
    <s v="EUR"/>
    <x v="13"/>
    <x v="139"/>
    <n v="362.790009"/>
  </r>
  <r>
    <s v="EUR"/>
    <x v="13"/>
    <x v="140"/>
    <n v="347.76998900000001"/>
  </r>
  <r>
    <s v="EUR"/>
    <x v="13"/>
    <x v="141"/>
    <n v="375.47000100000002"/>
  </r>
  <r>
    <s v="EUR"/>
    <x v="13"/>
    <x v="142"/>
    <n v="385.42999300000002"/>
  </r>
  <r>
    <s v="EUR"/>
    <x v="13"/>
    <x v="143"/>
    <n v="365.80999800000001"/>
  </r>
  <r>
    <s v="EUR"/>
    <x v="13"/>
    <x v="144"/>
    <n v="342.26998900000001"/>
  </r>
  <r>
    <s v="EUR"/>
    <x v="13"/>
    <x v="145"/>
    <n v="333.92001299999998"/>
  </r>
  <r>
    <s v="EUR"/>
    <x v="13"/>
    <x v="146"/>
    <n v="337.540009"/>
  </r>
  <r>
    <s v="EUR"/>
    <x v="13"/>
    <x v="147"/>
    <n v="341.48001099999999"/>
  </r>
  <r>
    <s v="EUR"/>
    <x v="13"/>
    <x v="148"/>
    <n v="347.45001200000002"/>
  </r>
  <r>
    <s v="EUR"/>
    <x v="13"/>
    <x v="149"/>
    <n v="329.88000499999998"/>
  </r>
  <r>
    <s v="EUR"/>
    <x v="13"/>
    <x v="150"/>
    <n v="341.89001500000001"/>
  </r>
  <r>
    <s v="EUR"/>
    <x v="13"/>
    <x v="151"/>
    <n v="343.52999899999998"/>
  </r>
  <r>
    <s v="EUR"/>
    <x v="13"/>
    <x v="152"/>
    <n v="342.92001299999998"/>
  </r>
  <r>
    <s v="EUR"/>
    <x v="13"/>
    <x v="153"/>
    <n v="338.97000100000002"/>
  </r>
  <r>
    <s v="EUR"/>
    <x v="13"/>
    <x v="154"/>
    <n v="341.98998999999998"/>
  </r>
  <r>
    <s v="EUR"/>
    <x v="13"/>
    <x v="155"/>
    <n v="361.42001299999998"/>
  </r>
  <r>
    <s v="EUR"/>
    <x v="13"/>
    <x v="156"/>
    <n v="360.11999500000002"/>
  </r>
  <r>
    <s v="EUR"/>
    <x v="13"/>
    <x v="157"/>
    <n v="370.23998999999998"/>
  </r>
  <r>
    <s v="EUR"/>
    <x v="13"/>
    <x v="158"/>
    <n v="381.14001500000001"/>
  </r>
  <r>
    <s v="EUR"/>
    <x v="13"/>
    <x v="159"/>
    <n v="387.08999599999999"/>
  </r>
  <r>
    <s v="EUR"/>
    <x v="13"/>
    <x v="160"/>
    <n v="389.98998999999998"/>
  </r>
  <r>
    <s v="EUR"/>
    <x v="13"/>
    <x v="161"/>
    <n v="379.36999500000002"/>
  </r>
  <r>
    <s v="EUR"/>
    <x v="13"/>
    <x v="162"/>
    <n v="377.85000600000001"/>
  </r>
  <r>
    <s v="EUR"/>
    <x v="13"/>
    <x v="163"/>
    <n v="373.88000499999998"/>
  </r>
  <r>
    <s v="EUR"/>
    <x v="13"/>
    <x v="164"/>
    <n v="388.16000400000001"/>
  </r>
  <r>
    <s v="EUR"/>
    <x v="13"/>
    <x v="165"/>
    <n v="395.22000100000002"/>
  </r>
  <r>
    <s v="EUR"/>
    <x v="13"/>
    <x v="166"/>
    <n v="386.69000199999999"/>
  </r>
  <r>
    <s v="EUR"/>
    <x v="13"/>
    <x v="167"/>
    <n v="389.17999300000002"/>
  </r>
  <r>
    <s v="EUR"/>
    <x v="13"/>
    <x v="168"/>
    <n v="395.459991"/>
  </r>
  <r>
    <s v="EUR"/>
    <x v="13"/>
    <x v="169"/>
    <n v="379.63000499999998"/>
  </r>
  <r>
    <s v="EUR"/>
    <x v="13"/>
    <x v="170"/>
    <n v="370.86999500000002"/>
  </r>
  <r>
    <s v="EUR"/>
    <x v="13"/>
    <x v="171"/>
    <n v="385.32000699999998"/>
  </r>
  <r>
    <s v="EUR"/>
    <x v="13"/>
    <x v="172"/>
    <n v="383.05999800000001"/>
  </r>
  <r>
    <s v="EUR"/>
    <x v="13"/>
    <x v="173"/>
    <n v="379.92999300000002"/>
  </r>
  <r>
    <s v="EUR"/>
    <x v="13"/>
    <x v="174"/>
    <n v="391.60998499999999"/>
  </r>
  <r>
    <s v="EUR"/>
    <x v="13"/>
    <x v="175"/>
    <n v="382.26001000000002"/>
  </r>
  <r>
    <s v="EUR"/>
    <x v="13"/>
    <x v="176"/>
    <n v="383.17999300000002"/>
  </r>
  <r>
    <s v="EUR"/>
    <x v="13"/>
    <x v="177"/>
    <n v="361.60998499999999"/>
  </r>
  <r>
    <s v="EUR"/>
    <x v="13"/>
    <x v="178"/>
    <n v="357.48998999999998"/>
  </r>
  <r>
    <s v="EUR"/>
    <x v="13"/>
    <x v="179"/>
    <n v="337.64999399999999"/>
  </r>
  <r>
    <s v="EUR"/>
    <x v="13"/>
    <x v="180"/>
    <n v="358.67001299999998"/>
  </r>
  <r>
    <s v="EUR"/>
    <x v="13"/>
    <x v="181"/>
    <n v="372.79998799999998"/>
  </r>
  <r>
    <s v="EUR"/>
    <x v="13"/>
    <x v="182"/>
    <n v="379.08999599999999"/>
  </r>
  <r>
    <s v="EUR"/>
    <x v="13"/>
    <x v="183"/>
    <n v="391.35000600000001"/>
  </r>
  <r>
    <s v="EUR"/>
    <x v="13"/>
    <x v="184"/>
    <n v="369.05999800000001"/>
  </r>
  <r>
    <s v="EUR"/>
    <x v="13"/>
    <x v="185"/>
    <n v="384.86999500000002"/>
  </r>
  <r>
    <s v="EUR"/>
    <x v="13"/>
    <x v="186"/>
    <n v="385.76998900000001"/>
  </r>
  <r>
    <s v="EUR"/>
    <x v="13"/>
    <x v="187"/>
    <n v="379.48001099999999"/>
  </r>
  <r>
    <s v="EUR"/>
    <x v="13"/>
    <x v="188"/>
    <n v="393.14999399999999"/>
  </r>
  <r>
    <s v="EUR"/>
    <x v="13"/>
    <x v="189"/>
    <n v="396.75"/>
  </r>
  <r>
    <s v="EUR"/>
    <x v="13"/>
    <x v="190"/>
    <n v="407.42999300000002"/>
  </r>
  <r>
    <s v="EUR"/>
    <x v="13"/>
    <x v="191"/>
    <n v="415.83999599999999"/>
  </r>
  <r>
    <s v="EUR"/>
    <x v="13"/>
    <x v="192"/>
    <n v="410.709991"/>
  </r>
  <r>
    <s v="EUR"/>
    <x v="13"/>
    <x v="193"/>
    <n v="375.64999399999999"/>
  </r>
  <r>
    <s v="EUR"/>
    <x v="13"/>
    <x v="194"/>
    <n v="320.05999800000001"/>
  </r>
  <r>
    <s v="EUR"/>
    <x v="13"/>
    <x v="195"/>
    <n v="340.02999899999998"/>
  </r>
  <r>
    <s v="EUR"/>
    <x v="13"/>
    <x v="196"/>
    <n v="350.35998499999999"/>
  </r>
  <r>
    <s v="EUR"/>
    <x v="13"/>
    <x v="197"/>
    <n v="360.33999599999999"/>
  </r>
  <r>
    <s v="EUR"/>
    <x v="13"/>
    <x v="198"/>
    <n v="356.32998700000002"/>
  </r>
  <r>
    <s v="EUR"/>
    <x v="13"/>
    <x v="199"/>
    <n v="366.51001000000002"/>
  </r>
  <r>
    <s v="EUR"/>
    <x v="13"/>
    <x v="200"/>
    <n v="361.08999599999999"/>
  </r>
  <r>
    <s v="EUR"/>
    <x v="13"/>
    <x v="201"/>
    <n v="342.35998499999999"/>
  </r>
  <r>
    <s v="EUR"/>
    <x v="13"/>
    <x v="202"/>
    <n v="389.35998499999999"/>
  </r>
  <r>
    <s v="EUR"/>
    <x v="13"/>
    <x v="203"/>
    <n v="399.02999899999998"/>
  </r>
  <r>
    <s v="EUR"/>
    <x v="13"/>
    <x v="204"/>
    <n v="395.85000600000001"/>
  </r>
  <r>
    <s v="EUR"/>
    <x v="13"/>
    <x v="205"/>
    <n v="404.98998999999998"/>
  </r>
  <r>
    <s v="EUR"/>
    <x v="13"/>
    <x v="206"/>
    <n v="429.60000600000001"/>
  </r>
  <r>
    <s v="EUR"/>
    <x v="13"/>
    <x v="207"/>
    <n v="437.39001500000001"/>
  </r>
  <r>
    <s v="EUR"/>
    <x v="13"/>
    <x v="208"/>
    <n v="446.76001000000002"/>
  </r>
  <r>
    <s v="EUR"/>
    <x v="13"/>
    <x v="209"/>
    <n v="452.83999599999999"/>
  </r>
  <r>
    <s v="EUR"/>
    <x v="13"/>
    <x v="210"/>
    <n v="461.73998999999998"/>
  </r>
  <r>
    <s v="EUR"/>
    <x v="13"/>
    <x v="211"/>
    <n v="470.88000499999998"/>
  </r>
  <r>
    <s v="EUR"/>
    <x v="13"/>
    <x v="212"/>
    <n v="454.80999800000001"/>
  </r>
  <r>
    <s v="EUR"/>
    <x v="13"/>
    <x v="213"/>
    <n v="475.51001000000002"/>
  </r>
  <r>
    <s v="EUR"/>
    <x v="13"/>
    <x v="214"/>
    <n v="462.959991"/>
  </r>
  <r>
    <s v="EUR"/>
    <x v="13"/>
    <x v="215"/>
    <n v="487.79998799999998"/>
  </r>
  <r>
    <s v="EUR"/>
    <x v="13"/>
    <x v="216"/>
    <n v="468.88000499999998"/>
  </r>
  <r>
    <s v="EUR"/>
    <x v="13"/>
    <x v="217"/>
    <n v="453.10998499999999"/>
  </r>
  <r>
    <s v="EUR"/>
    <x v="13"/>
    <x v="218"/>
    <n v="455.85998499999999"/>
  </r>
  <r>
    <s v="EUR"/>
    <x v="13"/>
    <x v="219"/>
    <n v="450.39001500000001"/>
  </r>
  <r>
    <s v="EUR"/>
    <x v="13"/>
    <x v="220"/>
    <n v="443.35000600000001"/>
  </r>
  <r>
    <s v="EUR"/>
    <x v="13"/>
    <x v="221"/>
    <n v="407.20001200000002"/>
  </r>
  <r>
    <s v="EUR"/>
    <x v="13"/>
    <x v="222"/>
    <n v="438.290009"/>
  </r>
  <r>
    <s v="EUR"/>
    <x v="13"/>
    <x v="223"/>
    <n v="415.11999500000002"/>
  </r>
  <r>
    <s v="EUR"/>
    <x v="13"/>
    <x v="224"/>
    <n v="387.85000600000001"/>
  </r>
  <r>
    <s v="EUR"/>
    <x v="13"/>
    <x v="225"/>
    <n v="412.20001200000002"/>
  </r>
  <r>
    <s v="EUR"/>
    <x v="13"/>
    <x v="226"/>
    <n v="440.040009"/>
  </r>
  <r>
    <s v="EUR"/>
    <x v="13"/>
    <x v="227"/>
    <n v="424.89001500000001"/>
  </r>
  <r>
    <s v="EUR"/>
    <x v="13"/>
    <x v="228"/>
    <n v="434.17999300000002"/>
  </r>
  <r>
    <m/>
    <x v="9"/>
    <x v="229"/>
    <m/>
  </r>
  <r>
    <s v="GBP"/>
    <x v="14"/>
    <x v="0"/>
    <n v="4476.87"/>
  </r>
  <r>
    <s v="GBP"/>
    <x v="14"/>
    <x v="1"/>
    <n v="4390.68"/>
  </r>
  <r>
    <s v="GBP"/>
    <x v="14"/>
    <x v="2"/>
    <n v="4492.21"/>
  </r>
  <r>
    <s v="GBP"/>
    <x v="14"/>
    <x v="3"/>
    <n v="4385.67"/>
  </r>
  <r>
    <s v="GBP"/>
    <x v="14"/>
    <x v="4"/>
    <n v="4489.6899999999996"/>
  </r>
  <r>
    <s v="GBP"/>
    <x v="14"/>
    <x v="5"/>
    <n v="4430.6899999999996"/>
  </r>
  <r>
    <s v="GBP"/>
    <x v="14"/>
    <x v="6"/>
    <n v="4464.07"/>
  </r>
  <r>
    <s v="GBP"/>
    <x v="14"/>
    <x v="7"/>
    <n v="4413.08"/>
  </r>
  <r>
    <s v="GBP"/>
    <x v="14"/>
    <x v="8"/>
    <n v="4459.32"/>
  </r>
  <r>
    <s v="GBP"/>
    <x v="14"/>
    <x v="9"/>
    <n v="4570.7700000000004"/>
  </r>
  <r>
    <s v="GBP"/>
    <x v="14"/>
    <x v="10"/>
    <n v="4624.21"/>
  </r>
  <r>
    <s v="GBP"/>
    <x v="14"/>
    <x v="11"/>
    <n v="4703.18"/>
  </r>
  <r>
    <s v="GBP"/>
    <x v="14"/>
    <x v="12"/>
    <n v="4814.3"/>
  </r>
  <r>
    <s v="GBP"/>
    <x v="14"/>
    <x v="13"/>
    <n v="4852.3100000000004"/>
  </r>
  <r>
    <s v="GBP"/>
    <x v="14"/>
    <x v="14"/>
    <n v="4968.5"/>
  </r>
  <r>
    <s v="GBP"/>
    <x v="14"/>
    <x v="15"/>
    <n v="4894.37"/>
  </r>
  <r>
    <s v="GBP"/>
    <x v="14"/>
    <x v="16"/>
    <n v="4801.68"/>
  </r>
  <r>
    <s v="GBP"/>
    <x v="14"/>
    <x v="17"/>
    <n v="4963.97"/>
  </r>
  <r>
    <s v="GBP"/>
    <x v="14"/>
    <x v="18"/>
    <n v="5113.16"/>
  </r>
  <r>
    <s v="GBP"/>
    <x v="14"/>
    <x v="19"/>
    <n v="5282.3"/>
  </r>
  <r>
    <s v="GBP"/>
    <x v="14"/>
    <x v="20"/>
    <n v="5296.92"/>
  </r>
  <r>
    <s v="GBP"/>
    <x v="14"/>
    <x v="21"/>
    <n v="5477.71"/>
  </r>
  <r>
    <s v="GBP"/>
    <x v="14"/>
    <x v="22"/>
    <n v="5317.28"/>
  </r>
  <r>
    <s v="GBP"/>
    <x v="14"/>
    <x v="23"/>
    <n v="5423.17"/>
  </r>
  <r>
    <s v="GBP"/>
    <x v="14"/>
    <x v="24"/>
    <n v="5618.76"/>
  </r>
  <r>
    <s v="GBP"/>
    <x v="14"/>
    <x v="25"/>
    <n v="5760.26"/>
  </r>
  <r>
    <s v="GBP"/>
    <x v="14"/>
    <x v="26"/>
    <n v="5791.54"/>
  </r>
  <r>
    <s v="GBP"/>
    <x v="14"/>
    <x v="27"/>
    <n v="5964.57"/>
  </r>
  <r>
    <s v="GBP"/>
    <x v="14"/>
    <x v="28"/>
    <n v="6023.14"/>
  </r>
  <r>
    <s v="GBP"/>
    <x v="14"/>
    <x v="29"/>
    <n v="5723.81"/>
  </r>
  <r>
    <s v="GBP"/>
    <x v="14"/>
    <x v="30"/>
    <n v="5833.42"/>
  </r>
  <r>
    <s v="GBP"/>
    <x v="14"/>
    <x v="31"/>
    <n v="5928.33"/>
  </r>
  <r>
    <s v="GBP"/>
    <x v="14"/>
    <x v="32"/>
    <n v="5906.13"/>
  </r>
  <r>
    <s v="GBP"/>
    <x v="14"/>
    <x v="33"/>
    <n v="5960.81"/>
  </r>
  <r>
    <s v="GBP"/>
    <x v="14"/>
    <x v="34"/>
    <n v="6129.22"/>
  </r>
  <r>
    <s v="GBP"/>
    <x v="14"/>
    <x v="35"/>
    <n v="6048.85"/>
  </r>
  <r>
    <s v="GBP"/>
    <x v="14"/>
    <x v="36"/>
    <n v="6220.81"/>
  </r>
  <r>
    <s v="GBP"/>
    <x v="14"/>
    <x v="37"/>
    <n v="6203.09"/>
  </r>
  <r>
    <s v="GBP"/>
    <x v="14"/>
    <x v="38"/>
    <n v="6171.47"/>
  </r>
  <r>
    <s v="GBP"/>
    <x v="14"/>
    <x v="39"/>
    <n v="6308.03"/>
  </r>
  <r>
    <s v="GBP"/>
    <x v="14"/>
    <x v="40"/>
    <n v="6449.21"/>
  </r>
  <r>
    <s v="GBP"/>
    <x v="14"/>
    <x v="41"/>
    <n v="6621.45"/>
  </r>
  <r>
    <s v="GBP"/>
    <x v="14"/>
    <x v="42"/>
    <n v="6607.9"/>
  </r>
  <r>
    <s v="GBP"/>
    <x v="14"/>
    <x v="43"/>
    <n v="6360.11"/>
  </r>
  <r>
    <s v="GBP"/>
    <x v="14"/>
    <x v="44"/>
    <n v="6303.3"/>
  </r>
  <r>
    <s v="GBP"/>
    <x v="14"/>
    <x v="45"/>
    <n v="6466.79"/>
  </r>
  <r>
    <s v="GBP"/>
    <x v="14"/>
    <x v="46"/>
    <n v="6721.57"/>
  </r>
  <r>
    <s v="GBP"/>
    <x v="14"/>
    <x v="47"/>
    <n v="6432.45"/>
  </r>
  <r>
    <s v="GBP"/>
    <x v="14"/>
    <x v="48"/>
    <n v="6456.91"/>
  </r>
  <r>
    <s v="GBP"/>
    <x v="14"/>
    <x v="49"/>
    <n v="5879.78"/>
  </r>
  <r>
    <s v="GBP"/>
    <x v="14"/>
    <x v="50"/>
    <n v="5884.28"/>
  </r>
  <r>
    <s v="GBP"/>
    <x v="14"/>
    <x v="51"/>
    <n v="5702.11"/>
  </r>
  <r>
    <s v="GBP"/>
    <x v="14"/>
    <x v="52"/>
    <n v="6087.3"/>
  </r>
  <r>
    <s v="GBP"/>
    <x v="14"/>
    <x v="53"/>
    <n v="6053.5"/>
  </r>
  <r>
    <s v="GBP"/>
    <x v="14"/>
    <x v="54"/>
    <n v="5625.9"/>
  </r>
  <r>
    <s v="GBP"/>
    <x v="14"/>
    <x v="55"/>
    <n v="5411.9"/>
  </r>
  <r>
    <s v="GBP"/>
    <x v="14"/>
    <x v="56"/>
    <n v="5636.61"/>
  </r>
  <r>
    <s v="GBP"/>
    <x v="14"/>
    <x v="57"/>
    <n v="4902.45"/>
  </r>
  <r>
    <s v="GBP"/>
    <x v="14"/>
    <x v="58"/>
    <n v="4377.34"/>
  </r>
  <r>
    <s v="GBP"/>
    <x v="14"/>
    <x v="59"/>
    <n v="4288.01"/>
  </r>
  <r>
    <s v="GBP"/>
    <x v="14"/>
    <x v="60"/>
    <n v="4434.17"/>
  </r>
  <r>
    <s v="GBP"/>
    <x v="14"/>
    <x v="61"/>
    <n v="4149.6400000000003"/>
  </r>
  <r>
    <s v="GBP"/>
    <x v="14"/>
    <x v="62"/>
    <n v="3830.09"/>
  </r>
  <r>
    <s v="GBP"/>
    <x v="14"/>
    <x v="63"/>
    <n v="3926.14"/>
  </r>
  <r>
    <s v="GBP"/>
    <x v="14"/>
    <x v="64"/>
    <n v="4243.71"/>
  </r>
  <r>
    <s v="GBP"/>
    <x v="14"/>
    <x v="65"/>
    <n v="4417.9399999999996"/>
  </r>
  <r>
    <s v="GBP"/>
    <x v="14"/>
    <x v="66"/>
    <n v="4249.21"/>
  </r>
  <r>
    <s v="GBP"/>
    <x v="14"/>
    <x v="67"/>
    <n v="4608.3599999999997"/>
  </r>
  <r>
    <s v="GBP"/>
    <x v="14"/>
    <x v="68"/>
    <n v="4908.8999999999996"/>
  </r>
  <r>
    <s v="GBP"/>
    <x v="14"/>
    <x v="69"/>
    <n v="5133.8999999999996"/>
  </r>
  <r>
    <s v="GBP"/>
    <x v="14"/>
    <x v="70"/>
    <n v="5044.55"/>
  </r>
  <r>
    <s v="GBP"/>
    <x v="14"/>
    <x v="71"/>
    <n v="5190.68"/>
  </r>
  <r>
    <s v="GBP"/>
    <x v="14"/>
    <x v="72"/>
    <n v="5412.88"/>
  </r>
  <r>
    <s v="GBP"/>
    <x v="14"/>
    <x v="73"/>
    <n v="5188.5200000000004"/>
  </r>
  <r>
    <s v="GBP"/>
    <x v="14"/>
    <x v="74"/>
    <n v="5354.52"/>
  </r>
  <r>
    <s v="GBP"/>
    <x v="14"/>
    <x v="75"/>
    <n v="5679.64"/>
  </r>
  <r>
    <s v="GBP"/>
    <x v="14"/>
    <x v="76"/>
    <n v="5553.29"/>
  </r>
  <r>
    <s v="GBP"/>
    <x v="14"/>
    <x v="77"/>
    <n v="5188.43"/>
  </r>
  <r>
    <s v="GBP"/>
    <x v="14"/>
    <x v="78"/>
    <n v="4916.87"/>
  </r>
  <r>
    <s v="GBP"/>
    <x v="14"/>
    <x v="79"/>
    <n v="5258.02"/>
  </r>
  <r>
    <s v="GBP"/>
    <x v="14"/>
    <x v="80"/>
    <n v="5225.22"/>
  </r>
  <r>
    <s v="GBP"/>
    <x v="14"/>
    <x v="81"/>
    <n v="5548.62"/>
  </r>
  <r>
    <s v="GBP"/>
    <x v="14"/>
    <x v="82"/>
    <n v="5675.16"/>
  </r>
  <r>
    <s v="GBP"/>
    <x v="14"/>
    <x v="83"/>
    <n v="5528.27"/>
  </r>
  <r>
    <s v="GBP"/>
    <x v="14"/>
    <x v="84"/>
    <n v="5899.94"/>
  </r>
  <r>
    <s v="GBP"/>
    <x v="14"/>
    <x v="85"/>
    <n v="5862.94"/>
  </r>
  <r>
    <s v="GBP"/>
    <x v="14"/>
    <x v="86"/>
    <n v="5994.01"/>
  </r>
  <r>
    <s v="GBP"/>
    <x v="14"/>
    <x v="87"/>
    <n v="5908.76"/>
  </r>
  <r>
    <s v="GBP"/>
    <x v="14"/>
    <x v="88"/>
    <n v="6069.9"/>
  </r>
  <r>
    <s v="GBP"/>
    <x v="14"/>
    <x v="89"/>
    <n v="5989.99"/>
  </r>
  <r>
    <s v="GBP"/>
    <x v="14"/>
    <x v="90"/>
    <n v="5945.71"/>
  </r>
  <r>
    <s v="GBP"/>
    <x v="14"/>
    <x v="91"/>
    <n v="5815.19"/>
  </r>
  <r>
    <s v="GBP"/>
    <x v="14"/>
    <x v="92"/>
    <n v="5394.53"/>
  </r>
  <r>
    <s v="GBP"/>
    <x v="14"/>
    <x v="93"/>
    <n v="5128.4799999999996"/>
  </r>
  <r>
    <s v="GBP"/>
    <x v="14"/>
    <x v="94"/>
    <n v="5544.22"/>
  </r>
  <r>
    <s v="GBP"/>
    <x v="14"/>
    <x v="95"/>
    <n v="5505.42"/>
  </r>
  <r>
    <s v="GBP"/>
    <x v="14"/>
    <x v="96"/>
    <n v="5572.28"/>
  </r>
  <r>
    <s v="GBP"/>
    <x v="14"/>
    <x v="97"/>
    <n v="5681.61"/>
  </r>
  <r>
    <s v="GBP"/>
    <x v="14"/>
    <x v="98"/>
    <n v="5871.51"/>
  </r>
  <r>
    <s v="GBP"/>
    <x v="14"/>
    <x v="99"/>
    <n v="5768.45"/>
  </r>
  <r>
    <s v="GBP"/>
    <x v="14"/>
    <x v="100"/>
    <n v="5737.78"/>
  </r>
  <r>
    <s v="GBP"/>
    <x v="14"/>
    <x v="101"/>
    <n v="5320.86"/>
  </r>
  <r>
    <s v="GBP"/>
    <x v="14"/>
    <x v="102"/>
    <n v="5571.15"/>
  </r>
  <r>
    <s v="GBP"/>
    <x v="14"/>
    <x v="103"/>
    <n v="5635.28"/>
  </r>
  <r>
    <s v="GBP"/>
    <x v="14"/>
    <x v="104"/>
    <n v="5711.48"/>
  </r>
  <r>
    <s v="GBP"/>
    <x v="14"/>
    <x v="105"/>
    <n v="5742.07"/>
  </r>
  <r>
    <s v="GBP"/>
    <x v="14"/>
    <x v="106"/>
    <n v="5782.7"/>
  </r>
  <r>
    <s v="GBP"/>
    <x v="14"/>
    <x v="107"/>
    <n v="5866.82"/>
  </r>
  <r>
    <s v="GBP"/>
    <x v="14"/>
    <x v="108"/>
    <n v="5897.81"/>
  </r>
  <r>
    <s v="GBP"/>
    <x v="14"/>
    <x v="109"/>
    <n v="6276.88"/>
  </r>
  <r>
    <s v="GBP"/>
    <x v="14"/>
    <x v="110"/>
    <n v="6360.81"/>
  </r>
  <r>
    <s v="GBP"/>
    <x v="14"/>
    <x v="111"/>
    <n v="6411.74"/>
  </r>
  <r>
    <s v="GBP"/>
    <x v="14"/>
    <x v="112"/>
    <n v="6430.12"/>
  </r>
  <r>
    <s v="GBP"/>
    <x v="14"/>
    <x v="113"/>
    <n v="6583.09"/>
  </r>
  <r>
    <s v="GBP"/>
    <x v="14"/>
    <x v="114"/>
    <n v="6215.47"/>
  </r>
  <r>
    <s v="GBP"/>
    <x v="14"/>
    <x v="115"/>
    <n v="6621.06"/>
  </r>
  <r>
    <s v="GBP"/>
    <x v="14"/>
    <x v="116"/>
    <n v="6412.93"/>
  </r>
  <r>
    <s v="GBP"/>
    <x v="14"/>
    <x v="117"/>
    <n v="6462.22"/>
  </r>
  <r>
    <s v="GBP"/>
    <x v="14"/>
    <x v="118"/>
    <n v="6731.43"/>
  </r>
  <r>
    <s v="GBP"/>
    <x v="14"/>
    <x v="119"/>
    <n v="6650.57"/>
  </r>
  <r>
    <s v="GBP"/>
    <x v="14"/>
    <x v="120"/>
    <n v="6749.09"/>
  </r>
  <r>
    <s v="GBP"/>
    <x v="14"/>
    <x v="121"/>
    <n v="6510.44"/>
  </r>
  <r>
    <s v="GBP"/>
    <x v="14"/>
    <x v="122"/>
    <n v="6809.7"/>
  </r>
  <r>
    <s v="GBP"/>
    <x v="14"/>
    <x v="123"/>
    <n v="6598.37"/>
  </r>
  <r>
    <s v="GBP"/>
    <x v="14"/>
    <x v="124"/>
    <n v="6780.03"/>
  </r>
  <r>
    <s v="GBP"/>
    <x v="14"/>
    <x v="125"/>
    <n v="6844.51"/>
  </r>
  <r>
    <s v="GBP"/>
    <x v="14"/>
    <x v="126"/>
    <n v="6743.94"/>
  </r>
  <r>
    <s v="GBP"/>
    <x v="14"/>
    <x v="127"/>
    <n v="6730.11"/>
  </r>
  <r>
    <s v="GBP"/>
    <x v="14"/>
    <x v="128"/>
    <n v="6819.75"/>
  </r>
  <r>
    <s v="GBP"/>
    <x v="14"/>
    <x v="129"/>
    <n v="6622.72"/>
  </r>
  <r>
    <s v="GBP"/>
    <x v="14"/>
    <x v="130"/>
    <n v="6546.47"/>
  </r>
  <r>
    <s v="GBP"/>
    <x v="14"/>
    <x v="131"/>
    <n v="6722.62"/>
  </r>
  <r>
    <s v="GBP"/>
    <x v="14"/>
    <x v="132"/>
    <n v="6566.09"/>
  </r>
  <r>
    <s v="GBP"/>
    <x v="14"/>
    <x v="133"/>
    <n v="6749.4"/>
  </r>
  <r>
    <s v="GBP"/>
    <x v="14"/>
    <x v="134"/>
    <n v="6946.66"/>
  </r>
  <r>
    <s v="GBP"/>
    <x v="14"/>
    <x v="135"/>
    <n v="6773.04"/>
  </r>
  <r>
    <s v="GBP"/>
    <x v="14"/>
    <x v="136"/>
    <n v="6960.63"/>
  </r>
  <r>
    <s v="GBP"/>
    <x v="14"/>
    <x v="137"/>
    <n v="6984.43"/>
  </r>
  <r>
    <s v="GBP"/>
    <x v="14"/>
    <x v="138"/>
    <n v="6520.98"/>
  </r>
  <r>
    <s v="GBP"/>
    <x v="14"/>
    <x v="139"/>
    <n v="6696.28"/>
  </r>
  <r>
    <s v="GBP"/>
    <x v="14"/>
    <x v="140"/>
    <n v="6247.94"/>
  </r>
  <r>
    <s v="GBP"/>
    <x v="14"/>
    <x v="141"/>
    <n v="6061.61"/>
  </r>
  <r>
    <s v="GBP"/>
    <x v="14"/>
    <x v="142"/>
    <n v="6361.09"/>
  </r>
  <r>
    <s v="GBP"/>
    <x v="14"/>
    <x v="143"/>
    <n v="6356.09"/>
  </r>
  <r>
    <s v="GBP"/>
    <x v="14"/>
    <x v="144"/>
    <n v="6242.32"/>
  </r>
  <r>
    <s v="GBP"/>
    <x v="14"/>
    <x v="145"/>
    <n v="6083.79"/>
  </r>
  <r>
    <s v="GBP"/>
    <x v="14"/>
    <x v="146"/>
    <n v="6097.09"/>
  </r>
  <r>
    <s v="GBP"/>
    <x v="14"/>
    <x v="147"/>
    <n v="6174.9"/>
  </r>
  <r>
    <s v="GBP"/>
    <x v="14"/>
    <x v="148"/>
    <n v="6241.89"/>
  </r>
  <r>
    <s v="GBP"/>
    <x v="14"/>
    <x v="149"/>
    <n v="6230.79"/>
  </r>
  <r>
    <s v="GBP"/>
    <x v="14"/>
    <x v="150"/>
    <n v="6504.33"/>
  </r>
  <r>
    <s v="GBP"/>
    <x v="14"/>
    <x v="151"/>
    <n v="6724.43"/>
  </r>
  <r>
    <s v="GBP"/>
    <x v="14"/>
    <x v="152"/>
    <n v="6781.51"/>
  </r>
  <r>
    <s v="GBP"/>
    <x v="14"/>
    <x v="153"/>
    <n v="6899.33"/>
  </r>
  <r>
    <s v="GBP"/>
    <x v="14"/>
    <x v="154"/>
    <n v="6954.22"/>
  </r>
  <r>
    <s v="GBP"/>
    <x v="14"/>
    <x v="155"/>
    <n v="6783.79"/>
  </r>
  <r>
    <s v="GBP"/>
    <x v="14"/>
    <x v="156"/>
    <n v="7142.83"/>
  </r>
  <r>
    <s v="GBP"/>
    <x v="14"/>
    <x v="157"/>
    <n v="7099.15"/>
  </r>
  <r>
    <s v="GBP"/>
    <x v="14"/>
    <x v="158"/>
    <n v="7263.44"/>
  </r>
  <r>
    <s v="GBP"/>
    <x v="14"/>
    <x v="159"/>
    <n v="7322.92"/>
  </r>
  <r>
    <s v="GBP"/>
    <x v="14"/>
    <x v="160"/>
    <n v="7203.94"/>
  </r>
  <r>
    <s v="GBP"/>
    <x v="14"/>
    <x v="161"/>
    <n v="7519.95"/>
  </r>
  <r>
    <s v="GBP"/>
    <x v="14"/>
    <x v="162"/>
    <n v="7312.72"/>
  </r>
  <r>
    <s v="GBP"/>
    <x v="14"/>
    <x v="163"/>
    <n v="7372"/>
  </r>
  <r>
    <s v="GBP"/>
    <x v="14"/>
    <x v="164"/>
    <n v="7430.62"/>
  </r>
  <r>
    <s v="GBP"/>
    <x v="14"/>
    <x v="165"/>
    <n v="7372.76"/>
  </r>
  <r>
    <s v="GBP"/>
    <x v="14"/>
    <x v="166"/>
    <n v="7493.08"/>
  </r>
  <r>
    <s v="GBP"/>
    <x v="14"/>
    <x v="167"/>
    <n v="7326.67"/>
  </r>
  <r>
    <s v="GBP"/>
    <x v="14"/>
    <x v="168"/>
    <n v="7687.77"/>
  </r>
  <r>
    <s v="GBP"/>
    <x v="14"/>
    <x v="169"/>
    <n v="7533.55"/>
  </r>
  <r>
    <s v="GBP"/>
    <x v="14"/>
    <x v="170"/>
    <n v="7231.91"/>
  </r>
  <r>
    <s v="GBP"/>
    <x v="14"/>
    <x v="171"/>
    <n v="7056.61"/>
  </r>
  <r>
    <s v="GBP"/>
    <x v="14"/>
    <x v="172"/>
    <n v="7509.3"/>
  </r>
  <r>
    <s v="GBP"/>
    <x v="14"/>
    <x v="173"/>
    <n v="7678.2"/>
  </r>
  <r>
    <s v="GBP"/>
    <x v="14"/>
    <x v="174"/>
    <n v="7636.93"/>
  </r>
  <r>
    <s v="GBP"/>
    <x v="14"/>
    <x v="175"/>
    <n v="7748.76"/>
  </r>
  <r>
    <s v="GBP"/>
    <x v="14"/>
    <x v="176"/>
    <n v="7432.42"/>
  </r>
  <r>
    <s v="GBP"/>
    <x v="14"/>
    <x v="177"/>
    <n v="7510.2"/>
  </r>
  <r>
    <s v="GBP"/>
    <x v="14"/>
    <x v="178"/>
    <n v="7128.1"/>
  </r>
  <r>
    <s v="GBP"/>
    <x v="14"/>
    <x v="179"/>
    <n v="6980.24"/>
  </r>
  <r>
    <s v="GBP"/>
    <x v="14"/>
    <x v="180"/>
    <n v="6728.13"/>
  </r>
  <r>
    <s v="GBP"/>
    <x v="14"/>
    <x v="181"/>
    <n v="6968.85"/>
  </r>
  <r>
    <s v="GBP"/>
    <x v="14"/>
    <x v="182"/>
    <n v="7074.73"/>
  </r>
  <r>
    <s v="GBP"/>
    <x v="14"/>
    <x v="183"/>
    <n v="7279.19"/>
  </r>
  <r>
    <s v="GBP"/>
    <x v="14"/>
    <x v="184"/>
    <n v="7418.22"/>
  </r>
  <r>
    <s v="GBP"/>
    <x v="14"/>
    <x v="185"/>
    <n v="7161.71"/>
  </r>
  <r>
    <s v="GBP"/>
    <x v="14"/>
    <x v="186"/>
    <n v="7425.63"/>
  </r>
  <r>
    <s v="GBP"/>
    <x v="14"/>
    <x v="187"/>
    <n v="7586.78"/>
  </r>
  <r>
    <s v="GBP"/>
    <x v="14"/>
    <x v="188"/>
    <n v="7207.18"/>
  </r>
  <r>
    <s v="GBP"/>
    <x v="14"/>
    <x v="189"/>
    <n v="7408.21"/>
  </r>
  <r>
    <s v="GBP"/>
    <x v="14"/>
    <x v="190"/>
    <n v="7248.38"/>
  </r>
  <r>
    <s v="GBP"/>
    <x v="14"/>
    <x v="191"/>
    <n v="7346.53"/>
  </r>
  <r>
    <s v="GBP"/>
    <x v="14"/>
    <x v="192"/>
    <n v="7542.44"/>
  </r>
  <r>
    <s v="GBP"/>
    <x v="14"/>
    <x v="193"/>
    <n v="7286.01"/>
  </r>
  <r>
    <s v="GBP"/>
    <x v="14"/>
    <x v="194"/>
    <n v="6580.61"/>
  </r>
  <r>
    <s v="GBP"/>
    <x v="14"/>
    <x v="195"/>
    <n v="5671.96"/>
  </r>
  <r>
    <s v="GBP"/>
    <x v="14"/>
    <x v="196"/>
    <n v="5901.21"/>
  </r>
  <r>
    <s v="GBP"/>
    <x v="14"/>
    <x v="197"/>
    <n v="6076.6"/>
  </r>
  <r>
    <s v="GBP"/>
    <x v="14"/>
    <x v="198"/>
    <n v="6169.74"/>
  </r>
  <r>
    <s v="GBP"/>
    <x v="14"/>
    <x v="199"/>
    <n v="5897.76"/>
  </r>
  <r>
    <s v="GBP"/>
    <x v="14"/>
    <x v="200"/>
    <n v="5963.57"/>
  </r>
  <r>
    <s v="GBP"/>
    <x v="14"/>
    <x v="201"/>
    <n v="5866.1"/>
  </r>
  <r>
    <s v="GBP"/>
    <x v="14"/>
    <x v="202"/>
    <n v="5577.27"/>
  </r>
  <r>
    <s v="GBP"/>
    <x v="14"/>
    <x v="203"/>
    <n v="6266.19"/>
  </r>
  <r>
    <s v="GBP"/>
    <x v="14"/>
    <x v="204"/>
    <n v="6460.52"/>
  </r>
  <r>
    <s v="GBP"/>
    <x v="14"/>
    <x v="205"/>
    <n v="6407.46"/>
  </r>
  <r>
    <s v="GBP"/>
    <x v="14"/>
    <x v="206"/>
    <n v="6483.43"/>
  </r>
  <r>
    <s v="GBP"/>
    <x v="14"/>
    <x v="207"/>
    <n v="6713.63"/>
  </r>
  <r>
    <s v="GBP"/>
    <x v="14"/>
    <x v="208"/>
    <n v="6969.81"/>
  </r>
  <r>
    <s v="GBP"/>
    <x v="14"/>
    <x v="209"/>
    <n v="7022.61"/>
  </r>
  <r>
    <s v="GBP"/>
    <x v="14"/>
    <x v="210"/>
    <n v="7037.47"/>
  </r>
  <r>
    <s v="GBP"/>
    <x v="14"/>
    <x v="211"/>
    <n v="7032.3"/>
  </r>
  <r>
    <s v="GBP"/>
    <x v="14"/>
    <x v="212"/>
    <n v="7119.7"/>
  </r>
  <r>
    <s v="GBP"/>
    <x v="14"/>
    <x v="213"/>
    <n v="7086.42"/>
  </r>
  <r>
    <s v="GBP"/>
    <x v="14"/>
    <x v="214"/>
    <n v="7237.57"/>
  </r>
  <r>
    <s v="GBP"/>
    <x v="14"/>
    <x v="215"/>
    <n v="7059.45"/>
  </r>
  <r>
    <s v="GBP"/>
    <x v="14"/>
    <x v="216"/>
    <n v="7384.54"/>
  </r>
  <r>
    <s v="GBP"/>
    <x v="14"/>
    <x v="217"/>
    <n v="7464.37"/>
  </r>
  <r>
    <s v="GBP"/>
    <x v="14"/>
    <x v="218"/>
    <n v="7458.25"/>
  </r>
  <r>
    <s v="GBP"/>
    <x v="14"/>
    <x v="219"/>
    <n v="7515.68"/>
  </r>
  <r>
    <s v="GBP"/>
    <x v="14"/>
    <x v="220"/>
    <n v="7544.55"/>
  </r>
  <r>
    <s v="GBP"/>
    <x v="14"/>
    <x v="221"/>
    <n v="7607.66"/>
  </r>
  <r>
    <s v="GBP"/>
    <x v="14"/>
    <x v="222"/>
    <n v="7169.28"/>
  </r>
  <r>
    <s v="GBP"/>
    <x v="14"/>
    <x v="223"/>
    <n v="7423.43"/>
  </r>
  <r>
    <s v="GBP"/>
    <x v="14"/>
    <x v="224"/>
    <n v="7284.15"/>
  </r>
  <r>
    <s v="GBP"/>
    <x v="14"/>
    <x v="225"/>
    <n v="6893.81"/>
  </r>
  <r>
    <s v="GBP"/>
    <x v="14"/>
    <x v="226"/>
    <n v="7094.53"/>
  </r>
  <r>
    <s v="GBP"/>
    <x v="14"/>
    <x v="227"/>
    <n v="7573.05"/>
  </r>
  <r>
    <s v="GBP"/>
    <x v="14"/>
    <x v="228"/>
    <n v="7451.74"/>
  </r>
  <r>
    <m/>
    <x v="9"/>
    <x v="229"/>
    <m/>
  </r>
  <r>
    <s v="USD"/>
    <x v="15"/>
    <x v="0"/>
    <n v="1111.92"/>
  </r>
  <r>
    <s v="USD"/>
    <x v="15"/>
    <x v="1"/>
    <n v="1131.1300000000001"/>
  </r>
  <r>
    <s v="USD"/>
    <x v="15"/>
    <x v="2"/>
    <n v="1144.94"/>
  </r>
  <r>
    <s v="USD"/>
    <x v="15"/>
    <x v="3"/>
    <n v="1126.21"/>
  </r>
  <r>
    <s v="USD"/>
    <x v="15"/>
    <x v="4"/>
    <n v="1107.3"/>
  </r>
  <r>
    <s v="USD"/>
    <x v="15"/>
    <x v="5"/>
    <n v="1120.68"/>
  </r>
  <r>
    <s v="USD"/>
    <x v="15"/>
    <x v="6"/>
    <n v="1140.8399999999999"/>
  </r>
  <r>
    <s v="USD"/>
    <x v="15"/>
    <x v="7"/>
    <n v="1101.72"/>
  </r>
  <r>
    <s v="USD"/>
    <x v="15"/>
    <x v="8"/>
    <n v="1104.24"/>
  </r>
  <r>
    <s v="USD"/>
    <x v="15"/>
    <x v="9"/>
    <n v="1114.58"/>
  </r>
  <r>
    <s v="USD"/>
    <x v="15"/>
    <x v="10"/>
    <n v="1130.2"/>
  </r>
  <r>
    <s v="USD"/>
    <x v="15"/>
    <x v="11"/>
    <n v="1173.82"/>
  </r>
  <r>
    <s v="USD"/>
    <x v="15"/>
    <x v="12"/>
    <n v="1211.92"/>
  </r>
  <r>
    <s v="USD"/>
    <x v="15"/>
    <x v="13"/>
    <n v="1181.27"/>
  </r>
  <r>
    <s v="USD"/>
    <x v="15"/>
    <x v="14"/>
    <n v="1203.5999999999999"/>
  </r>
  <r>
    <s v="USD"/>
    <x v="15"/>
    <x v="15"/>
    <n v="1180.5899999999999"/>
  </r>
  <r>
    <s v="USD"/>
    <x v="15"/>
    <x v="16"/>
    <n v="1156.8499999999999"/>
  </r>
  <r>
    <s v="USD"/>
    <x v="15"/>
    <x v="17"/>
    <n v="1191.5"/>
  </r>
  <r>
    <s v="USD"/>
    <x v="15"/>
    <x v="18"/>
    <n v="1191.33"/>
  </r>
  <r>
    <s v="USD"/>
    <x v="15"/>
    <x v="19"/>
    <n v="1234.18"/>
  </r>
  <r>
    <s v="USD"/>
    <x v="15"/>
    <x v="20"/>
    <n v="1220.33"/>
  </r>
  <r>
    <s v="USD"/>
    <x v="15"/>
    <x v="21"/>
    <n v="1228.81"/>
  </r>
  <r>
    <s v="USD"/>
    <x v="15"/>
    <x v="22"/>
    <n v="1207.01"/>
  </r>
  <r>
    <s v="USD"/>
    <x v="15"/>
    <x v="23"/>
    <n v="1249.48"/>
  </r>
  <r>
    <s v="USD"/>
    <x v="15"/>
    <x v="24"/>
    <n v="1248.29"/>
  </r>
  <r>
    <s v="USD"/>
    <x v="15"/>
    <x v="25"/>
    <n v="1280.08"/>
  </r>
  <r>
    <s v="USD"/>
    <x v="15"/>
    <x v="26"/>
    <n v="1280.6600000000001"/>
  </r>
  <r>
    <s v="USD"/>
    <x v="15"/>
    <x v="27"/>
    <n v="1294.83"/>
  </r>
  <r>
    <s v="USD"/>
    <x v="15"/>
    <x v="28"/>
    <n v="1310.6099999999999"/>
  </r>
  <r>
    <s v="USD"/>
    <x v="15"/>
    <x v="29"/>
    <n v="1270.0899999999999"/>
  </r>
  <r>
    <s v="USD"/>
    <x v="15"/>
    <x v="30"/>
    <n v="1270.2"/>
  </r>
  <r>
    <s v="USD"/>
    <x v="15"/>
    <x v="31"/>
    <n v="1276.6600000000001"/>
  </r>
  <r>
    <s v="USD"/>
    <x v="15"/>
    <x v="32"/>
    <n v="1303.82"/>
  </r>
  <r>
    <s v="USD"/>
    <x v="15"/>
    <x v="33"/>
    <n v="1335.85"/>
  </r>
  <r>
    <s v="USD"/>
    <x v="15"/>
    <x v="34"/>
    <n v="1377.94"/>
  </r>
  <r>
    <s v="USD"/>
    <x v="15"/>
    <x v="35"/>
    <n v="1400.63"/>
  </r>
  <r>
    <s v="USD"/>
    <x v="15"/>
    <x v="36"/>
    <n v="1418.3"/>
  </r>
  <r>
    <s v="USD"/>
    <x v="15"/>
    <x v="37"/>
    <n v="1438.24"/>
  </r>
  <r>
    <s v="USD"/>
    <x v="15"/>
    <x v="38"/>
    <n v="1406.82"/>
  </r>
  <r>
    <s v="USD"/>
    <x v="15"/>
    <x v="39"/>
    <n v="1420.86"/>
  </r>
  <r>
    <s v="USD"/>
    <x v="15"/>
    <x v="40"/>
    <n v="1482.37"/>
  </r>
  <r>
    <s v="USD"/>
    <x v="15"/>
    <x v="41"/>
    <n v="1530.62"/>
  </r>
  <r>
    <s v="USD"/>
    <x v="15"/>
    <x v="42"/>
    <n v="1503.35"/>
  </r>
  <r>
    <s v="USD"/>
    <x v="15"/>
    <x v="43"/>
    <n v="1455.27"/>
  </r>
  <r>
    <s v="USD"/>
    <x v="15"/>
    <x v="44"/>
    <n v="1473.99"/>
  </r>
  <r>
    <s v="USD"/>
    <x v="15"/>
    <x v="45"/>
    <n v="1526.75"/>
  </r>
  <r>
    <s v="USD"/>
    <x v="15"/>
    <x v="46"/>
    <n v="1549.38"/>
  </r>
  <r>
    <s v="USD"/>
    <x v="15"/>
    <x v="47"/>
    <n v="1481.14"/>
  </r>
  <r>
    <s v="USD"/>
    <x v="15"/>
    <x v="48"/>
    <n v="1468.36"/>
  </r>
  <r>
    <s v="USD"/>
    <x v="15"/>
    <x v="49"/>
    <n v="1378.55"/>
  </r>
  <r>
    <s v="USD"/>
    <x v="15"/>
    <x v="50"/>
    <n v="1330.63"/>
  </r>
  <r>
    <s v="USD"/>
    <x v="15"/>
    <x v="51"/>
    <n v="1322.7"/>
  </r>
  <r>
    <s v="USD"/>
    <x v="15"/>
    <x v="52"/>
    <n v="1385.59"/>
  </r>
  <r>
    <s v="USD"/>
    <x v="15"/>
    <x v="53"/>
    <n v="1400.38"/>
  </r>
  <r>
    <s v="USD"/>
    <x v="15"/>
    <x v="54"/>
    <n v="1280"/>
  </r>
  <r>
    <s v="USD"/>
    <x v="15"/>
    <x v="55"/>
    <n v="1267.3800000000001"/>
  </r>
  <r>
    <s v="USD"/>
    <x v="15"/>
    <x v="56"/>
    <n v="1282.83"/>
  </r>
  <r>
    <s v="USD"/>
    <x v="15"/>
    <x v="57"/>
    <n v="1166.3599999999999"/>
  </r>
  <r>
    <s v="USD"/>
    <x v="15"/>
    <x v="58"/>
    <n v="968.75"/>
  </r>
  <r>
    <s v="USD"/>
    <x v="15"/>
    <x v="59"/>
    <n v="896.24"/>
  </r>
  <r>
    <s v="USD"/>
    <x v="15"/>
    <x v="60"/>
    <n v="903.25"/>
  </r>
  <r>
    <s v="USD"/>
    <x v="15"/>
    <x v="61"/>
    <n v="825.88"/>
  </r>
  <r>
    <s v="USD"/>
    <x v="15"/>
    <x v="62"/>
    <n v="735.09"/>
  </r>
  <r>
    <s v="USD"/>
    <x v="15"/>
    <x v="63"/>
    <n v="797.87"/>
  </r>
  <r>
    <s v="USD"/>
    <x v="15"/>
    <x v="64"/>
    <n v="872.81"/>
  </r>
  <r>
    <s v="USD"/>
    <x v="15"/>
    <x v="65"/>
    <n v="919.14"/>
  </r>
  <r>
    <s v="USD"/>
    <x v="15"/>
    <x v="66"/>
    <n v="919.32"/>
  </r>
  <r>
    <s v="USD"/>
    <x v="15"/>
    <x v="67"/>
    <n v="987.48"/>
  </r>
  <r>
    <s v="USD"/>
    <x v="15"/>
    <x v="68"/>
    <n v="1020.62"/>
  </r>
  <r>
    <s v="USD"/>
    <x v="15"/>
    <x v="69"/>
    <n v="1057.08"/>
  </r>
  <r>
    <s v="USD"/>
    <x v="15"/>
    <x v="70"/>
    <n v="1036.19"/>
  </r>
  <r>
    <s v="USD"/>
    <x v="15"/>
    <x v="71"/>
    <n v="1095.6300000000001"/>
  </r>
  <r>
    <s v="USD"/>
    <x v="15"/>
    <x v="72"/>
    <n v="1115.0999999999999"/>
  </r>
  <r>
    <s v="USD"/>
    <x v="15"/>
    <x v="73"/>
    <n v="1073.8699999999999"/>
  </r>
  <r>
    <s v="USD"/>
    <x v="15"/>
    <x v="74"/>
    <n v="1104.49"/>
  </r>
  <r>
    <s v="USD"/>
    <x v="15"/>
    <x v="75"/>
    <n v="1169.43"/>
  </r>
  <r>
    <s v="USD"/>
    <x v="15"/>
    <x v="76"/>
    <n v="1186.69"/>
  </r>
  <r>
    <s v="USD"/>
    <x v="15"/>
    <x v="77"/>
    <n v="1089.4100000000001"/>
  </r>
  <r>
    <s v="USD"/>
    <x v="15"/>
    <x v="78"/>
    <n v="1030.71"/>
  </r>
  <r>
    <s v="USD"/>
    <x v="15"/>
    <x v="79"/>
    <n v="1101.5999999999999"/>
  </r>
  <r>
    <s v="USD"/>
    <x v="15"/>
    <x v="80"/>
    <n v="1049.33"/>
  </r>
  <r>
    <s v="USD"/>
    <x v="15"/>
    <x v="81"/>
    <n v="1141.2"/>
  </r>
  <r>
    <s v="USD"/>
    <x v="15"/>
    <x v="82"/>
    <n v="1183.26"/>
  </r>
  <r>
    <s v="USD"/>
    <x v="15"/>
    <x v="83"/>
    <n v="1180.55"/>
  </r>
  <r>
    <s v="USD"/>
    <x v="15"/>
    <x v="84"/>
    <n v="1257.6400000000001"/>
  </r>
  <r>
    <s v="USD"/>
    <x v="15"/>
    <x v="85"/>
    <n v="1286.1199999999999"/>
  </r>
  <r>
    <s v="USD"/>
    <x v="15"/>
    <x v="86"/>
    <n v="1327.22"/>
  </r>
  <r>
    <s v="USD"/>
    <x v="15"/>
    <x v="87"/>
    <n v="1325.83"/>
  </r>
  <r>
    <s v="USD"/>
    <x v="15"/>
    <x v="88"/>
    <n v="1363.61"/>
  </r>
  <r>
    <s v="USD"/>
    <x v="15"/>
    <x v="89"/>
    <n v="1345.2"/>
  </r>
  <r>
    <s v="USD"/>
    <x v="15"/>
    <x v="90"/>
    <n v="1320.64"/>
  </r>
  <r>
    <s v="USD"/>
    <x v="15"/>
    <x v="91"/>
    <n v="1292.28"/>
  </r>
  <r>
    <s v="USD"/>
    <x v="15"/>
    <x v="92"/>
    <n v="1218.8900000000001"/>
  </r>
  <r>
    <s v="USD"/>
    <x v="15"/>
    <x v="93"/>
    <n v="1131.42"/>
  </r>
  <r>
    <s v="USD"/>
    <x v="15"/>
    <x v="94"/>
    <n v="1253.3"/>
  </r>
  <r>
    <s v="USD"/>
    <x v="15"/>
    <x v="95"/>
    <n v="1246.96"/>
  </r>
  <r>
    <s v="USD"/>
    <x v="15"/>
    <x v="96"/>
    <n v="1257.5999999999999"/>
  </r>
  <r>
    <s v="USD"/>
    <x v="15"/>
    <x v="97"/>
    <n v="1312.41"/>
  </r>
  <r>
    <s v="USD"/>
    <x v="15"/>
    <x v="98"/>
    <n v="1365.68"/>
  </r>
  <r>
    <s v="USD"/>
    <x v="15"/>
    <x v="99"/>
    <n v="1408.47"/>
  </r>
  <r>
    <s v="USD"/>
    <x v="15"/>
    <x v="100"/>
    <n v="1397.91"/>
  </r>
  <r>
    <s v="USD"/>
    <x v="15"/>
    <x v="101"/>
    <n v="1310.33"/>
  </r>
  <r>
    <s v="USD"/>
    <x v="15"/>
    <x v="102"/>
    <n v="1362.16"/>
  </r>
  <r>
    <s v="USD"/>
    <x v="15"/>
    <x v="103"/>
    <n v="1379.32"/>
  </r>
  <r>
    <s v="USD"/>
    <x v="15"/>
    <x v="104"/>
    <n v="1406.58"/>
  </r>
  <r>
    <s v="USD"/>
    <x v="15"/>
    <x v="105"/>
    <n v="1440.67"/>
  </r>
  <r>
    <s v="USD"/>
    <x v="15"/>
    <x v="106"/>
    <n v="1412.16"/>
  </r>
  <r>
    <s v="USD"/>
    <x v="15"/>
    <x v="107"/>
    <n v="1416.18"/>
  </r>
  <r>
    <s v="USD"/>
    <x v="15"/>
    <x v="108"/>
    <n v="1426.19"/>
  </r>
  <r>
    <s v="USD"/>
    <x v="15"/>
    <x v="109"/>
    <n v="1498.11"/>
  </r>
  <r>
    <s v="USD"/>
    <x v="15"/>
    <x v="110"/>
    <n v="1514.68"/>
  </r>
  <r>
    <s v="USD"/>
    <x v="15"/>
    <x v="111"/>
    <n v="1569.19"/>
  </r>
  <r>
    <s v="USD"/>
    <x v="15"/>
    <x v="112"/>
    <n v="1597.57"/>
  </r>
  <r>
    <s v="USD"/>
    <x v="15"/>
    <x v="113"/>
    <n v="1630.74"/>
  </r>
  <r>
    <s v="USD"/>
    <x v="15"/>
    <x v="114"/>
    <n v="1606.28"/>
  </r>
  <r>
    <s v="USD"/>
    <x v="15"/>
    <x v="115"/>
    <n v="1685.73"/>
  </r>
  <r>
    <s v="USD"/>
    <x v="15"/>
    <x v="116"/>
    <n v="1632.97"/>
  </r>
  <r>
    <s v="USD"/>
    <x v="15"/>
    <x v="117"/>
    <n v="1681.55"/>
  </r>
  <r>
    <s v="USD"/>
    <x v="15"/>
    <x v="118"/>
    <n v="1756.54"/>
  </r>
  <r>
    <s v="USD"/>
    <x v="15"/>
    <x v="119"/>
    <n v="1805.81"/>
  </r>
  <r>
    <s v="USD"/>
    <x v="15"/>
    <x v="120"/>
    <n v="1848.36"/>
  </r>
  <r>
    <s v="USD"/>
    <x v="15"/>
    <x v="121"/>
    <n v="1782.59"/>
  </r>
  <r>
    <s v="USD"/>
    <x v="15"/>
    <x v="122"/>
    <n v="1859.45"/>
  </r>
  <r>
    <s v="USD"/>
    <x v="15"/>
    <x v="123"/>
    <n v="1872.34"/>
  </r>
  <r>
    <s v="USD"/>
    <x v="15"/>
    <x v="124"/>
    <n v="1883.95"/>
  </r>
  <r>
    <s v="USD"/>
    <x v="15"/>
    <x v="125"/>
    <n v="1923.57"/>
  </r>
  <r>
    <s v="USD"/>
    <x v="15"/>
    <x v="126"/>
    <n v="1960.23"/>
  </r>
  <r>
    <s v="USD"/>
    <x v="15"/>
    <x v="127"/>
    <n v="1930.67"/>
  </r>
  <r>
    <s v="USD"/>
    <x v="15"/>
    <x v="128"/>
    <n v="2003.37"/>
  </r>
  <r>
    <s v="USD"/>
    <x v="15"/>
    <x v="129"/>
    <n v="1972.29"/>
  </r>
  <r>
    <s v="USD"/>
    <x v="15"/>
    <x v="130"/>
    <n v="2018.05"/>
  </r>
  <r>
    <s v="USD"/>
    <x v="15"/>
    <x v="131"/>
    <n v="2067.56"/>
  </r>
  <r>
    <s v="USD"/>
    <x v="15"/>
    <x v="132"/>
    <n v="2058.9"/>
  </r>
  <r>
    <s v="USD"/>
    <x v="15"/>
    <x v="133"/>
    <n v="1994.99"/>
  </r>
  <r>
    <s v="USD"/>
    <x v="15"/>
    <x v="134"/>
    <n v="2104.5"/>
  </r>
  <r>
    <s v="USD"/>
    <x v="15"/>
    <x v="135"/>
    <n v="2067.89"/>
  </r>
  <r>
    <s v="USD"/>
    <x v="15"/>
    <x v="136"/>
    <n v="2085.5100000000002"/>
  </r>
  <r>
    <s v="USD"/>
    <x v="15"/>
    <x v="137"/>
    <n v="2107.39"/>
  </r>
  <r>
    <s v="USD"/>
    <x v="15"/>
    <x v="138"/>
    <n v="2063.11"/>
  </r>
  <r>
    <s v="USD"/>
    <x v="15"/>
    <x v="139"/>
    <n v="2103.84"/>
  </r>
  <r>
    <s v="USD"/>
    <x v="15"/>
    <x v="140"/>
    <n v="1972.18"/>
  </r>
  <r>
    <s v="USD"/>
    <x v="15"/>
    <x v="141"/>
    <n v="1920.03"/>
  </r>
  <r>
    <s v="USD"/>
    <x v="15"/>
    <x v="142"/>
    <n v="2079.36"/>
  </r>
  <r>
    <s v="USD"/>
    <x v="15"/>
    <x v="143"/>
    <n v="2080.41"/>
  </r>
  <r>
    <s v="USD"/>
    <x v="15"/>
    <x v="144"/>
    <n v="2043.94"/>
  </r>
  <r>
    <s v="USD"/>
    <x v="15"/>
    <x v="145"/>
    <n v="1940.24"/>
  </r>
  <r>
    <s v="USD"/>
    <x v="15"/>
    <x v="146"/>
    <n v="1932.23"/>
  </r>
  <r>
    <s v="USD"/>
    <x v="15"/>
    <x v="147"/>
    <n v="2059.7399999999998"/>
  </r>
  <r>
    <s v="USD"/>
    <x v="15"/>
    <x v="148"/>
    <n v="2065.3000000000002"/>
  </r>
  <r>
    <s v="USD"/>
    <x v="15"/>
    <x v="149"/>
    <n v="2096.96"/>
  </r>
  <r>
    <s v="USD"/>
    <x v="15"/>
    <x v="150"/>
    <n v="2098.86"/>
  </r>
  <r>
    <s v="USD"/>
    <x v="15"/>
    <x v="151"/>
    <n v="2173.6"/>
  </r>
  <r>
    <s v="USD"/>
    <x v="15"/>
    <x v="152"/>
    <n v="2170.9499999999998"/>
  </r>
  <r>
    <s v="USD"/>
    <x v="15"/>
    <x v="153"/>
    <n v="2168.27"/>
  </r>
  <r>
    <s v="USD"/>
    <x v="15"/>
    <x v="154"/>
    <n v="2126.15"/>
  </r>
  <r>
    <s v="USD"/>
    <x v="15"/>
    <x v="155"/>
    <n v="2198.81"/>
  </r>
  <r>
    <s v="USD"/>
    <x v="15"/>
    <x v="156"/>
    <n v="2238.83"/>
  </r>
  <r>
    <s v="USD"/>
    <x v="15"/>
    <x v="157"/>
    <n v="2278.87"/>
  </r>
  <r>
    <s v="USD"/>
    <x v="15"/>
    <x v="158"/>
    <n v="2363.64"/>
  </r>
  <r>
    <s v="USD"/>
    <x v="15"/>
    <x v="159"/>
    <n v="2362.7199999999998"/>
  </r>
  <r>
    <s v="USD"/>
    <x v="15"/>
    <x v="160"/>
    <n v="2384.1999999999998"/>
  </r>
  <r>
    <s v="USD"/>
    <x v="15"/>
    <x v="161"/>
    <n v="2411.8000000000002"/>
  </r>
  <r>
    <s v="USD"/>
    <x v="15"/>
    <x v="162"/>
    <n v="2423.41"/>
  </r>
  <r>
    <s v="USD"/>
    <x v="15"/>
    <x v="163"/>
    <n v="2470.3000000000002"/>
  </r>
  <r>
    <s v="USD"/>
    <x v="15"/>
    <x v="164"/>
    <n v="2471.65"/>
  </r>
  <r>
    <s v="USD"/>
    <x v="15"/>
    <x v="165"/>
    <n v="2519.36"/>
  </r>
  <r>
    <s v="USD"/>
    <x v="15"/>
    <x v="166"/>
    <n v="2575.2600000000002"/>
  </r>
  <r>
    <s v="USD"/>
    <x v="15"/>
    <x v="167"/>
    <n v="2647.58"/>
  </r>
  <r>
    <s v="USD"/>
    <x v="15"/>
    <x v="168"/>
    <n v="2673.61"/>
  </r>
  <r>
    <s v="USD"/>
    <x v="15"/>
    <x v="169"/>
    <n v="2823.81"/>
  </r>
  <r>
    <s v="USD"/>
    <x v="15"/>
    <x v="170"/>
    <n v="2713.83"/>
  </r>
  <r>
    <s v="USD"/>
    <x v="15"/>
    <x v="171"/>
    <n v="2640.87"/>
  </r>
  <r>
    <s v="USD"/>
    <x v="15"/>
    <x v="172"/>
    <n v="2648.05"/>
  </r>
  <r>
    <s v="USD"/>
    <x v="15"/>
    <x v="173"/>
    <n v="2705.27"/>
  </r>
  <r>
    <s v="USD"/>
    <x v="15"/>
    <x v="174"/>
    <n v="2718.37"/>
  </r>
  <r>
    <s v="USD"/>
    <x v="15"/>
    <x v="175"/>
    <n v="2816.29"/>
  </r>
  <r>
    <s v="USD"/>
    <x v="15"/>
    <x v="176"/>
    <n v="2901.52"/>
  </r>
  <r>
    <s v="USD"/>
    <x v="15"/>
    <x v="177"/>
    <n v="2913.98"/>
  </r>
  <r>
    <s v="USD"/>
    <x v="15"/>
    <x v="178"/>
    <n v="2711.74"/>
  </r>
  <r>
    <s v="USD"/>
    <x v="15"/>
    <x v="179"/>
    <n v="2760.17"/>
  </r>
  <r>
    <s v="USD"/>
    <x v="15"/>
    <x v="180"/>
    <n v="2506.85"/>
  </r>
  <r>
    <s v="USD"/>
    <x v="15"/>
    <x v="181"/>
    <n v="2704.1"/>
  </r>
  <r>
    <s v="USD"/>
    <x v="15"/>
    <x v="182"/>
    <n v="2784.49"/>
  </r>
  <r>
    <s v="USD"/>
    <x v="15"/>
    <x v="183"/>
    <n v="2834.4"/>
  </r>
  <r>
    <s v="USD"/>
    <x v="15"/>
    <x v="184"/>
    <n v="2945.83"/>
  </r>
  <r>
    <s v="USD"/>
    <x v="15"/>
    <x v="185"/>
    <n v="2752.06"/>
  </r>
  <r>
    <s v="USD"/>
    <x v="15"/>
    <x v="186"/>
    <n v="2941.76"/>
  </r>
  <r>
    <s v="USD"/>
    <x v="15"/>
    <x v="187"/>
    <n v="2980.38"/>
  </r>
  <r>
    <s v="USD"/>
    <x v="15"/>
    <x v="188"/>
    <n v="2926.46"/>
  </r>
  <r>
    <s v="USD"/>
    <x v="15"/>
    <x v="189"/>
    <n v="2976.74"/>
  </r>
  <r>
    <s v="USD"/>
    <x v="15"/>
    <x v="190"/>
    <n v="3037.56"/>
  </r>
  <r>
    <s v="USD"/>
    <x v="15"/>
    <x v="191"/>
    <n v="3140.98"/>
  </r>
  <r>
    <s v="USD"/>
    <x v="15"/>
    <x v="192"/>
    <n v="3230.78"/>
  </r>
  <r>
    <s v="USD"/>
    <x v="15"/>
    <x v="193"/>
    <n v="3225.52"/>
  </r>
  <r>
    <s v="USD"/>
    <x v="15"/>
    <x v="194"/>
    <n v="2954.22"/>
  </r>
  <r>
    <s v="USD"/>
    <x v="15"/>
    <x v="195"/>
    <n v="2584.59"/>
  </r>
  <r>
    <s v="USD"/>
    <x v="15"/>
    <x v="196"/>
    <n v="2912.43"/>
  </r>
  <r>
    <s v="USD"/>
    <x v="15"/>
    <x v="197"/>
    <n v="3044.31"/>
  </r>
  <r>
    <s v="USD"/>
    <x v="15"/>
    <x v="198"/>
    <n v="3100.29"/>
  </r>
  <r>
    <s v="USD"/>
    <x v="15"/>
    <x v="199"/>
    <n v="3271.12"/>
  </r>
  <r>
    <s v="USD"/>
    <x v="15"/>
    <x v="200"/>
    <n v="3500.31"/>
  </r>
  <r>
    <s v="USD"/>
    <x v="15"/>
    <x v="201"/>
    <n v="3363"/>
  </r>
  <r>
    <s v="USD"/>
    <x v="15"/>
    <x v="202"/>
    <n v="3269.96"/>
  </r>
  <r>
    <s v="USD"/>
    <x v="15"/>
    <x v="203"/>
    <n v="3621.63"/>
  </r>
  <r>
    <s v="USD"/>
    <x v="15"/>
    <x v="204"/>
    <n v="3756.07"/>
  </r>
  <r>
    <s v="USD"/>
    <x v="15"/>
    <x v="205"/>
    <n v="3714.24"/>
  </r>
  <r>
    <s v="USD"/>
    <x v="15"/>
    <x v="206"/>
    <n v="3811.15"/>
  </r>
  <r>
    <s v="USD"/>
    <x v="15"/>
    <x v="207"/>
    <n v="3972.89"/>
  </r>
  <r>
    <s v="USD"/>
    <x v="15"/>
    <x v="208"/>
    <n v="4181.17"/>
  </r>
  <r>
    <s v="USD"/>
    <x v="15"/>
    <x v="209"/>
    <n v="4204.1099999999997"/>
  </r>
  <r>
    <s v="USD"/>
    <x v="15"/>
    <x v="210"/>
    <n v="4297.5"/>
  </r>
  <r>
    <s v="USD"/>
    <x v="15"/>
    <x v="211"/>
    <n v="4395.26"/>
  </r>
  <r>
    <s v="USD"/>
    <x v="15"/>
    <x v="212"/>
    <n v="4522.68"/>
  </r>
  <r>
    <s v="USD"/>
    <x v="15"/>
    <x v="213"/>
    <n v="4307.54"/>
  </r>
  <r>
    <s v="USD"/>
    <x v="15"/>
    <x v="214"/>
    <n v="4605.38"/>
  </r>
  <r>
    <s v="USD"/>
    <x v="15"/>
    <x v="215"/>
    <n v="4567"/>
  </r>
  <r>
    <s v="USD"/>
    <x v="15"/>
    <x v="216"/>
    <n v="4766.18"/>
  </r>
  <r>
    <s v="USD"/>
    <x v="15"/>
    <x v="217"/>
    <n v="4515.55"/>
  </r>
  <r>
    <s v="USD"/>
    <x v="15"/>
    <x v="218"/>
    <n v="4373.9399999999996"/>
  </r>
  <r>
    <s v="USD"/>
    <x v="15"/>
    <x v="219"/>
    <n v="4530.41"/>
  </r>
  <r>
    <s v="USD"/>
    <x v="15"/>
    <x v="220"/>
    <n v="4131.93"/>
  </r>
  <r>
    <s v="USD"/>
    <x v="15"/>
    <x v="221"/>
    <n v="4132.1499999999996"/>
  </r>
  <r>
    <s v="USD"/>
    <x v="15"/>
    <x v="222"/>
    <n v="3785.38"/>
  </r>
  <r>
    <s v="USD"/>
    <x v="15"/>
    <x v="223"/>
    <n v="4130.29"/>
  </r>
  <r>
    <s v="USD"/>
    <x v="15"/>
    <x v="224"/>
    <n v="3955"/>
  </r>
  <r>
    <s v="USD"/>
    <x v="15"/>
    <x v="225"/>
    <n v="3585.62"/>
  </r>
  <r>
    <s v="USD"/>
    <x v="15"/>
    <x v="226"/>
    <n v="3871.98"/>
  </r>
  <r>
    <s v="USD"/>
    <x v="15"/>
    <x v="227"/>
    <n v="4080.11"/>
  </r>
  <r>
    <s v="USD"/>
    <x v="15"/>
    <x v="228"/>
    <n v="3839.5"/>
  </r>
  <r>
    <m/>
    <x v="9"/>
    <x v="229"/>
    <m/>
  </r>
  <r>
    <s v="EURUSD"/>
    <x v="16"/>
    <x v="0"/>
    <n v="1.259002"/>
  </r>
  <r>
    <s v="EURUSD"/>
    <x v="16"/>
    <x v="1"/>
    <n v="1.2468049999999999"/>
  </r>
  <r>
    <s v="EURUSD"/>
    <x v="16"/>
    <x v="2"/>
    <n v="1.2494069999999999"/>
  </r>
  <r>
    <s v="EURUSD"/>
    <x v="16"/>
    <x v="3"/>
    <n v="1.2313000000000001"/>
  </r>
  <r>
    <s v="EURUSD"/>
    <x v="16"/>
    <x v="4"/>
    <n v="1.198294"/>
  </r>
  <r>
    <s v="EURUSD"/>
    <x v="16"/>
    <x v="5"/>
    <n v="1.2198990000000001"/>
  </r>
  <r>
    <s v="EURUSD"/>
    <x v="16"/>
    <x v="6"/>
    <n v="1.2183980000000001"/>
  </r>
  <r>
    <s v="EURUSD"/>
    <x v="16"/>
    <x v="7"/>
    <n v="1.201605"/>
  </r>
  <r>
    <s v="EURUSD"/>
    <x v="16"/>
    <x v="8"/>
    <n v="1.2178040000000001"/>
  </r>
  <r>
    <s v="EURUSD"/>
    <x v="16"/>
    <x v="9"/>
    <n v="1.2433940000000001"/>
  </r>
  <r>
    <s v="EURUSD"/>
    <x v="16"/>
    <x v="10"/>
    <n v="1.2791980000000001"/>
  </r>
  <r>
    <s v="EURUSD"/>
    <x v="16"/>
    <x v="11"/>
    <n v="1.3298049999999999"/>
  </r>
  <r>
    <s v="EURUSD"/>
    <x v="16"/>
    <x v="12"/>
    <n v="1.3565020000000001"/>
  </r>
  <r>
    <s v="EURUSD"/>
    <x v="16"/>
    <x v="13"/>
    <n v="1.305193"/>
  </r>
  <r>
    <s v="EURUSD"/>
    <x v="16"/>
    <x v="14"/>
    <n v="1.3217019999999999"/>
  </r>
  <r>
    <s v="EURUSD"/>
    <x v="16"/>
    <x v="15"/>
    <n v="1.296697"/>
  </r>
  <r>
    <s v="EURUSD"/>
    <x v="16"/>
    <x v="16"/>
    <n v="1.287598"/>
  </r>
  <r>
    <s v="EURUSD"/>
    <x v="16"/>
    <x v="17"/>
    <n v="1.2307999999999999"/>
  </r>
  <r>
    <s v="EURUSD"/>
    <x v="16"/>
    <x v="18"/>
    <n v="1.2091019999999999"/>
  </r>
  <r>
    <s v="EURUSD"/>
    <x v="16"/>
    <x v="19"/>
    <n v="1.2123999999999999"/>
  </r>
  <r>
    <s v="EURUSD"/>
    <x v="16"/>
    <x v="20"/>
    <n v="1.2340960000000001"/>
  </r>
  <r>
    <s v="EURUSD"/>
    <x v="16"/>
    <x v="21"/>
    <n v="1.2028049999999999"/>
  </r>
  <r>
    <s v="EURUSD"/>
    <x v="16"/>
    <x v="22"/>
    <n v="1.1988970000000001"/>
  </r>
  <r>
    <s v="EURUSD"/>
    <x v="16"/>
    <x v="23"/>
    <n v="1.180498"/>
  </r>
  <r>
    <s v="EURUSD"/>
    <x v="16"/>
    <x v="24"/>
    <n v="1.184105"/>
  </r>
  <r>
    <s v="EURUSD"/>
    <x v="16"/>
    <x v="25"/>
    <n v="1.214845"/>
  </r>
  <r>
    <s v="EURUSD"/>
    <x v="16"/>
    <x v="26"/>
    <n v="1.193004"/>
  </r>
  <r>
    <s v="EURUSD"/>
    <x v="16"/>
    <x v="27"/>
    <n v="1.2115039999999999"/>
  </r>
  <r>
    <s v="EURUSD"/>
    <x v="16"/>
    <x v="28"/>
    <n v="1.2636000000000001"/>
  </r>
  <r>
    <s v="EURUSD"/>
    <x v="16"/>
    <x v="29"/>
    <n v="1.2816080000000001"/>
  </r>
  <r>
    <s v="EURUSD"/>
    <x v="16"/>
    <x v="30"/>
    <n v="1.2782979999999999"/>
  </r>
  <r>
    <s v="EURUSD"/>
    <x v="16"/>
    <x v="31"/>
    <n v="1.2774000000000001"/>
  </r>
  <r>
    <s v="EURUSD"/>
    <x v="16"/>
    <x v="32"/>
    <n v="1.280902"/>
  </r>
  <r>
    <s v="EURUSD"/>
    <x v="16"/>
    <x v="33"/>
    <n v="1.2662070000000001"/>
  </r>
  <r>
    <s v="EURUSD"/>
    <x v="16"/>
    <x v="34"/>
    <n v="1.276699"/>
  </r>
  <r>
    <s v="EURUSD"/>
    <x v="16"/>
    <x v="35"/>
    <n v="1.3250999999999999"/>
  </r>
  <r>
    <s v="EURUSD"/>
    <x v="16"/>
    <x v="36"/>
    <n v="1.319801"/>
  </r>
  <r>
    <s v="EURUSD"/>
    <x v="16"/>
    <x v="37"/>
    <n v="1.3023039999999999"/>
  </r>
  <r>
    <s v="EURUSD"/>
    <x v="16"/>
    <x v="38"/>
    <n v="1.322891"/>
  </r>
  <r>
    <s v="EURUSD"/>
    <x v="16"/>
    <x v="39"/>
    <n v="1.335898"/>
  </r>
  <r>
    <s v="EURUSD"/>
    <x v="16"/>
    <x v="40"/>
    <n v="1.3652059999999999"/>
  </r>
  <r>
    <s v="EURUSD"/>
    <x v="16"/>
    <x v="41"/>
    <n v="1.3456049999999999"/>
  </r>
  <r>
    <s v="EURUSD"/>
    <x v="16"/>
    <x v="42"/>
    <n v="1.3536010000000001"/>
  </r>
  <r>
    <s v="EURUSD"/>
    <x v="16"/>
    <x v="43"/>
    <n v="1.3672040000000001"/>
  </r>
  <r>
    <s v="EURUSD"/>
    <x v="16"/>
    <x v="44"/>
    <n v="1.364201"/>
  </r>
  <r>
    <s v="EURUSD"/>
    <x v="16"/>
    <x v="45"/>
    <n v="1.426493"/>
  </r>
  <r>
    <s v="EURUSD"/>
    <x v="16"/>
    <x v="46"/>
    <n v="1.4471989999999999"/>
  </r>
  <r>
    <s v="EURUSD"/>
    <x v="16"/>
    <x v="47"/>
    <n v="1.4695940000000001"/>
  </r>
  <r>
    <s v="EURUSD"/>
    <x v="16"/>
    <x v="48"/>
    <n v="1.46011"/>
  </r>
  <r>
    <s v="EURUSD"/>
    <x v="16"/>
    <x v="49"/>
    <n v="1.4865029999999999"/>
  </r>
  <r>
    <s v="EURUSD"/>
    <x v="16"/>
    <x v="50"/>
    <n v="1.5192030000000001"/>
  </r>
  <r>
    <s v="EURUSD"/>
    <x v="16"/>
    <x v="51"/>
    <n v="1.575796"/>
  </r>
  <r>
    <s v="EURUSD"/>
    <x v="16"/>
    <x v="52"/>
    <n v="1.5622069999999999"/>
  </r>
  <r>
    <s v="EURUSD"/>
    <x v="16"/>
    <x v="53"/>
    <n v="1.554098"/>
  </r>
  <r>
    <s v="EURUSD"/>
    <x v="16"/>
    <x v="54"/>
    <n v="1.575002"/>
  </r>
  <r>
    <s v="EURUSD"/>
    <x v="16"/>
    <x v="55"/>
    <n v="1.5593079999999999"/>
  </r>
  <r>
    <s v="EURUSD"/>
    <x v="16"/>
    <x v="56"/>
    <n v="1.467093"/>
  </r>
  <r>
    <s v="EURUSD"/>
    <x v="16"/>
    <x v="57"/>
    <n v="1.4096420000000001"/>
  </r>
  <r>
    <s v="EURUSD"/>
    <x v="16"/>
    <x v="58"/>
    <n v="1.2701960000000001"/>
  </r>
  <r>
    <s v="EURUSD"/>
    <x v="16"/>
    <x v="59"/>
    <n v="1.2697929999999999"/>
  </r>
  <r>
    <s v="EURUSD"/>
    <x v="16"/>
    <x v="60"/>
    <n v="1.3979950000000001"/>
  </r>
  <r>
    <s v="EURUSD"/>
    <x v="16"/>
    <x v="61"/>
    <n v="1.2836970000000001"/>
  </r>
  <r>
    <s v="EURUSD"/>
    <x v="16"/>
    <x v="62"/>
    <n v="1.2678929999999999"/>
  </r>
  <r>
    <s v="EURUSD"/>
    <x v="16"/>
    <x v="63"/>
    <n v="1.3246960000000001"/>
  </r>
  <r>
    <s v="EURUSD"/>
    <x v="16"/>
    <x v="64"/>
    <n v="1.3235220000000001"/>
  </r>
  <r>
    <s v="EURUSD"/>
    <x v="16"/>
    <x v="65"/>
    <n v="1.4157090000000001"/>
  </r>
  <r>
    <s v="EURUSD"/>
    <x v="16"/>
    <x v="66"/>
    <n v="1.403883"/>
  </r>
  <r>
    <s v="EURUSD"/>
    <x v="16"/>
    <x v="67"/>
    <n v="1.426005"/>
  </r>
  <r>
    <s v="EURUSD"/>
    <x v="16"/>
    <x v="68"/>
    <n v="1.4342680000000001"/>
  </r>
  <r>
    <s v="EURUSD"/>
    <x v="16"/>
    <x v="69"/>
    <n v="1.4655020000000001"/>
  </r>
  <r>
    <s v="EURUSD"/>
    <x v="16"/>
    <x v="70"/>
    <n v="1.4732970000000001"/>
  </r>
  <r>
    <s v="EURUSD"/>
    <x v="16"/>
    <x v="71"/>
    <n v="1.503895"/>
  </r>
  <r>
    <s v="EURUSD"/>
    <x v="16"/>
    <x v="72"/>
    <n v="1.432706"/>
  </r>
  <r>
    <s v="EURUSD"/>
    <x v="16"/>
    <x v="73"/>
    <n v="1.386693"/>
  </r>
  <r>
    <s v="EURUSD"/>
    <x v="16"/>
    <x v="74"/>
    <n v="1.3631040000000001"/>
  </r>
  <r>
    <s v="EURUSD"/>
    <x v="16"/>
    <x v="75"/>
    <n v="1.3508039999999999"/>
  </r>
  <r>
    <s v="EURUSD"/>
    <x v="16"/>
    <x v="76"/>
    <n v="1.3298049999999999"/>
  </r>
  <r>
    <s v="EURUSD"/>
    <x v="16"/>
    <x v="77"/>
    <n v="1.228788"/>
  </r>
  <r>
    <s v="EURUSD"/>
    <x v="16"/>
    <x v="78"/>
    <n v="1.2230019999999999"/>
  </r>
  <r>
    <s v="EURUSD"/>
    <x v="16"/>
    <x v="79"/>
    <n v="1.3039000000000001"/>
  </r>
  <r>
    <s v="EURUSD"/>
    <x v="16"/>
    <x v="80"/>
    <n v="1.2665919999999999"/>
  </r>
  <r>
    <s v="EURUSD"/>
    <x v="16"/>
    <x v="81"/>
    <n v="1.362806"/>
  </r>
  <r>
    <s v="EURUSD"/>
    <x v="16"/>
    <x v="82"/>
    <n v="1.3778090000000001"/>
  </r>
  <r>
    <s v="EURUSD"/>
    <x v="16"/>
    <x v="83"/>
    <n v="1.3103929999999999"/>
  </r>
  <r>
    <s v="EURUSD"/>
    <x v="16"/>
    <x v="84"/>
    <n v="1.3301229999999999"/>
  </r>
  <r>
    <s v="EURUSD"/>
    <x v="16"/>
    <x v="85"/>
    <n v="1.3572759999999999"/>
  </r>
  <r>
    <s v="EURUSD"/>
    <x v="16"/>
    <x v="86"/>
    <n v="1.3734379999999999"/>
  </r>
  <r>
    <s v="EURUSD"/>
    <x v="16"/>
    <x v="87"/>
    <n v="1.4121300000000001"/>
  </r>
  <r>
    <s v="EURUSD"/>
    <x v="16"/>
    <x v="88"/>
    <n v="1.4844059999999999"/>
  </r>
  <r>
    <s v="EURUSD"/>
    <x v="16"/>
    <x v="89"/>
    <n v="1.432234"/>
  </r>
  <r>
    <s v="EURUSD"/>
    <x v="16"/>
    <x v="90"/>
    <n v="1.4478899999999999"/>
  </r>
  <r>
    <s v="EURUSD"/>
    <x v="16"/>
    <x v="91"/>
    <n v="1.4331989999999999"/>
  </r>
  <r>
    <s v="EURUSD"/>
    <x v="16"/>
    <x v="92"/>
    <n v="1.443314"/>
  </r>
  <r>
    <s v="EURUSD"/>
    <x v="16"/>
    <x v="93"/>
    <n v="1.3585849999999999"/>
  </r>
  <r>
    <s v="EURUSD"/>
    <x v="16"/>
    <x v="94"/>
    <n v="1.414007"/>
  </r>
  <r>
    <s v="EURUSD"/>
    <x v="16"/>
    <x v="95"/>
    <n v="1.3324100000000001"/>
  </r>
  <r>
    <s v="EURUSD"/>
    <x v="16"/>
    <x v="96"/>
    <n v="1.2956049999999999"/>
  </r>
  <r>
    <s v="EURUSD"/>
    <x v="16"/>
    <x v="97"/>
    <n v="1.313957"/>
  </r>
  <r>
    <s v="EURUSD"/>
    <x v="16"/>
    <x v="98"/>
    <n v="1.3478000000000001"/>
  </r>
  <r>
    <s v="EURUSD"/>
    <x v="16"/>
    <x v="99"/>
    <n v="1.3313809999999999"/>
  </r>
  <r>
    <s v="EURUSD"/>
    <x v="16"/>
    <x v="100"/>
    <n v="1.324152"/>
  </r>
  <r>
    <s v="EURUSD"/>
    <x v="16"/>
    <x v="101"/>
    <n v="1.237471"/>
  </r>
  <r>
    <s v="EURUSD"/>
    <x v="16"/>
    <x v="102"/>
    <n v="1.2440910000000001"/>
  </r>
  <r>
    <s v="EURUSD"/>
    <x v="16"/>
    <x v="103"/>
    <n v="1.2259409999999999"/>
  </r>
  <r>
    <s v="EURUSD"/>
    <x v="16"/>
    <x v="104"/>
    <n v="1.2510950000000001"/>
  </r>
  <r>
    <s v="EURUSD"/>
    <x v="16"/>
    <x v="105"/>
    <n v="1.2913220000000001"/>
  </r>
  <r>
    <s v="EURUSD"/>
    <x v="16"/>
    <x v="106"/>
    <n v="1.29626"/>
  </r>
  <r>
    <s v="EURUSD"/>
    <x v="16"/>
    <x v="107"/>
    <n v="1.297353"/>
  </r>
  <r>
    <s v="EURUSD"/>
    <x v="16"/>
    <x v="108"/>
    <n v="1.3227690000000001"/>
  </r>
  <r>
    <s v="EURUSD"/>
    <x v="16"/>
    <x v="109"/>
    <n v="1.3568340000000001"/>
  </r>
  <r>
    <s v="EURUSD"/>
    <x v="16"/>
    <x v="110"/>
    <n v="1.315097"/>
  </r>
  <r>
    <s v="EURUSD"/>
    <x v="16"/>
    <x v="111"/>
    <n v="1.2815909999999999"/>
  </r>
  <r>
    <s v="EURUSD"/>
    <x v="16"/>
    <x v="112"/>
    <n v="1.3095859999999999"/>
  </r>
  <r>
    <s v="EURUSD"/>
    <x v="16"/>
    <x v="113"/>
    <n v="1.3043929999999999"/>
  </r>
  <r>
    <s v="EURUSD"/>
    <x v="16"/>
    <x v="114"/>
    <n v="1.3035939999999999"/>
  </r>
  <r>
    <s v="EURUSD"/>
    <x v="16"/>
    <x v="115"/>
    <n v="1.326489"/>
  </r>
  <r>
    <s v="EURUSD"/>
    <x v="16"/>
    <x v="116"/>
    <n v="1.3236270000000001"/>
  </r>
  <r>
    <s v="EURUSD"/>
    <x v="16"/>
    <x v="117"/>
    <n v="1.3495459999999999"/>
  </r>
  <r>
    <s v="EURUSD"/>
    <x v="16"/>
    <x v="118"/>
    <n v="1.372401"/>
  </r>
  <r>
    <s v="EURUSD"/>
    <x v="16"/>
    <x v="119"/>
    <n v="1.3603959999999999"/>
  </r>
  <r>
    <s v="EURUSD"/>
    <x v="16"/>
    <x v="120"/>
    <n v="1.381006"/>
  </r>
  <r>
    <s v="EURUSD"/>
    <x v="16"/>
    <x v="121"/>
    <n v="1.355877"/>
  </r>
  <r>
    <s v="EURUSD"/>
    <x v="16"/>
    <x v="122"/>
    <n v="1.370746"/>
  </r>
  <r>
    <s v="EURUSD"/>
    <x v="16"/>
    <x v="123"/>
    <n v="1.375213"/>
  </r>
  <r>
    <s v="EURUSD"/>
    <x v="16"/>
    <x v="124"/>
    <n v="1.3813679999999999"/>
  </r>
  <r>
    <s v="EURUSD"/>
    <x v="16"/>
    <x v="125"/>
    <n v="1.360452"/>
  </r>
  <r>
    <s v="EURUSD"/>
    <x v="16"/>
    <x v="126"/>
    <n v="1.3644430000000001"/>
  </r>
  <r>
    <s v="EURUSD"/>
    <x v="16"/>
    <x v="127"/>
    <n v="1.3396030000000001"/>
  </r>
  <r>
    <s v="EURUSD"/>
    <x v="16"/>
    <x v="128"/>
    <n v="1.3184959999999999"/>
  </r>
  <r>
    <s v="EURUSD"/>
    <x v="16"/>
    <x v="129"/>
    <n v="1.2690840000000001"/>
  </r>
  <r>
    <s v="EURUSD"/>
    <x v="16"/>
    <x v="130"/>
    <n v="1.261336"/>
  </r>
  <r>
    <s v="EURUSD"/>
    <x v="16"/>
    <x v="131"/>
    <n v="1.2461990000000001"/>
  </r>
  <r>
    <s v="EURUSD"/>
    <x v="16"/>
    <x v="132"/>
    <n v="1.216205"/>
  </r>
  <r>
    <s v="EURUSD"/>
    <x v="16"/>
    <x v="133"/>
    <n v="1.133556"/>
  </r>
  <r>
    <s v="EURUSD"/>
    <x v="16"/>
    <x v="134"/>
    <n v="1.120536"/>
  </r>
  <r>
    <s v="EURUSD"/>
    <x v="16"/>
    <x v="135"/>
    <n v="1.0830249999999999"/>
  </r>
  <r>
    <s v="EURUSD"/>
    <x v="16"/>
    <x v="136"/>
    <n v="1.111432"/>
  </r>
  <r>
    <s v="EURUSD"/>
    <x v="16"/>
    <x v="137"/>
    <n v="1.0960350000000001"/>
  </r>
  <r>
    <s v="EURUSD"/>
    <x v="16"/>
    <x v="138"/>
    <n v="1.1222970000000001"/>
  </r>
  <r>
    <s v="EURUSD"/>
    <x v="16"/>
    <x v="139"/>
    <n v="1.0939239999999999"/>
  </r>
  <r>
    <s v="EURUSD"/>
    <x v="16"/>
    <x v="140"/>
    <n v="1.1214029999999999"/>
  </r>
  <r>
    <s v="EURUSD"/>
    <x v="16"/>
    <x v="141"/>
    <n v="1.125594"/>
  </r>
  <r>
    <s v="EURUSD"/>
    <x v="16"/>
    <x v="142"/>
    <n v="1.0993839999999999"/>
  </r>
  <r>
    <s v="EURUSD"/>
    <x v="16"/>
    <x v="143"/>
    <n v="1.0583020000000001"/>
  </r>
  <r>
    <s v="EURUSD"/>
    <x v="16"/>
    <x v="144"/>
    <n v="1.0933980000000001"/>
  </r>
  <r>
    <s v="EURUSD"/>
    <x v="16"/>
    <x v="145"/>
    <n v="1.0936969999999999"/>
  </r>
  <r>
    <s v="EURUSD"/>
    <x v="16"/>
    <x v="146"/>
    <n v="1.092395"/>
  </r>
  <r>
    <s v="EURUSD"/>
    <x v="16"/>
    <x v="147"/>
    <n v="1.1334660000000001"/>
  </r>
  <r>
    <s v="EURUSD"/>
    <x v="16"/>
    <x v="148"/>
    <n v="1.135589"/>
  </r>
  <r>
    <s v="EURUSD"/>
    <x v="16"/>
    <x v="149"/>
    <n v="1.1148400000000001"/>
  </r>
  <r>
    <s v="EURUSD"/>
    <x v="16"/>
    <x v="150"/>
    <n v="1.112805"/>
  </r>
  <r>
    <s v="EURUSD"/>
    <x v="16"/>
    <x v="151"/>
    <n v="1.108438"/>
  </r>
  <r>
    <s v="EURUSD"/>
    <x v="16"/>
    <x v="152"/>
    <n v="1.115324"/>
  </r>
  <r>
    <s v="EURUSD"/>
    <x v="16"/>
    <x v="153"/>
    <n v="1.1219570000000001"/>
  </r>
  <r>
    <s v="EURUSD"/>
    <x v="16"/>
    <x v="154"/>
    <n v="1.0984670000000001"/>
  </r>
  <r>
    <s v="EURUSD"/>
    <x v="16"/>
    <x v="155"/>
    <n v="1.0648489999999999"/>
  </r>
  <r>
    <s v="EURUSD"/>
    <x v="16"/>
    <x v="156"/>
    <n v="1.0575300000000001"/>
  </r>
  <r>
    <s v="EURUSD"/>
    <x v="16"/>
    <x v="157"/>
    <n v="1.070859"/>
  </r>
  <r>
    <s v="EURUSD"/>
    <x v="16"/>
    <x v="158"/>
    <n v="1.0584249999999999"/>
  </r>
  <r>
    <s v="EURUSD"/>
    <x v="16"/>
    <x v="159"/>
    <n v="1.0687070000000001"/>
  </r>
  <r>
    <s v="EURUSD"/>
    <x v="16"/>
    <x v="160"/>
    <n v="1.086425"/>
  </r>
  <r>
    <s v="EURUSD"/>
    <x v="16"/>
    <x v="161"/>
    <n v="1.1171690000000001"/>
  </r>
  <r>
    <s v="EURUSD"/>
    <x v="16"/>
    <x v="162"/>
    <n v="1.1441650000000001"/>
  </r>
  <r>
    <s v="EURUSD"/>
    <x v="16"/>
    <x v="163"/>
    <n v="1.1747289999999999"/>
  </r>
  <r>
    <s v="EURUSD"/>
    <x v="16"/>
    <x v="164"/>
    <n v="1.189343"/>
  </r>
  <r>
    <s v="EURUSD"/>
    <x v="16"/>
    <x v="165"/>
    <n v="1.178175"/>
  </r>
  <r>
    <s v="EURUSD"/>
    <x v="16"/>
    <x v="166"/>
    <n v="1.16527"/>
  </r>
  <r>
    <s v="EURUSD"/>
    <x v="16"/>
    <x v="167"/>
    <n v="1.1851989999999999"/>
  </r>
  <r>
    <s v="EURUSD"/>
    <x v="16"/>
    <x v="168"/>
    <n v="1.194172"/>
  </r>
  <r>
    <s v="EURUSD"/>
    <x v="16"/>
    <x v="169"/>
    <n v="1.2409570000000001"/>
  </r>
  <r>
    <s v="EURUSD"/>
    <x v="16"/>
    <x v="170"/>
    <n v="1.2230319999999999"/>
  </r>
  <r>
    <s v="EURUSD"/>
    <x v="16"/>
    <x v="171"/>
    <n v="1.2302850000000001"/>
  </r>
  <r>
    <s v="EURUSD"/>
    <x v="16"/>
    <x v="172"/>
    <n v="1.212283"/>
  </r>
  <r>
    <s v="EURUSD"/>
    <x v="16"/>
    <x v="173"/>
    <n v="1.166725"/>
  </r>
  <r>
    <s v="EURUSD"/>
    <x v="16"/>
    <x v="174"/>
    <n v="1.1562969999999999"/>
  </r>
  <r>
    <s v="EURUSD"/>
    <x v="16"/>
    <x v="175"/>
    <n v="1.170741"/>
  </r>
  <r>
    <s v="EURUSD"/>
    <x v="16"/>
    <x v="176"/>
    <n v="1.166466"/>
  </r>
  <r>
    <s v="EURUSD"/>
    <x v="16"/>
    <x v="177"/>
    <n v="1.1637379999999999"/>
  </r>
  <r>
    <s v="EURUSD"/>
    <x v="16"/>
    <x v="178"/>
    <n v="1.134636"/>
  </r>
  <r>
    <s v="EURUSD"/>
    <x v="16"/>
    <x v="179"/>
    <n v="1.1392770000000001"/>
  </r>
  <r>
    <s v="EURUSD"/>
    <x v="16"/>
    <x v="180"/>
    <n v="1.1439950000000001"/>
  </r>
  <r>
    <s v="EURUSD"/>
    <x v="16"/>
    <x v="181"/>
    <n v="1.148765"/>
  </r>
  <r>
    <s v="EURUSD"/>
    <x v="16"/>
    <x v="182"/>
    <n v="1.1380189999999999"/>
  </r>
  <r>
    <s v="EURUSD"/>
    <x v="16"/>
    <x v="183"/>
    <n v="1.1230020000000001"/>
  </r>
  <r>
    <s v="EURUSD"/>
    <x v="16"/>
    <x v="184"/>
    <n v="1.1185179999999999"/>
  </r>
  <r>
    <s v="EURUSD"/>
    <x v="16"/>
    <x v="185"/>
    <n v="1.1131150000000001"/>
  </r>
  <r>
    <s v="EURUSD"/>
    <x v="16"/>
    <x v="186"/>
    <n v="1.137294"/>
  </r>
  <r>
    <s v="EURUSD"/>
    <x v="16"/>
    <x v="187"/>
    <n v="1.1157969999999999"/>
  </r>
  <r>
    <s v="EURUSD"/>
    <x v="16"/>
    <x v="188"/>
    <n v="1.106195"/>
  </r>
  <r>
    <s v="EURUSD"/>
    <x v="16"/>
    <x v="189"/>
    <n v="1.094271"/>
  </r>
  <r>
    <s v="EURUSD"/>
    <x v="16"/>
    <x v="190"/>
    <n v="1.1154489999999999"/>
  </r>
  <r>
    <s v="EURUSD"/>
    <x v="16"/>
    <x v="191"/>
    <n v="1.1011759999999999"/>
  </r>
  <r>
    <s v="EURUSD"/>
    <x v="16"/>
    <x v="192"/>
    <n v="1.1202300000000001"/>
  </r>
  <r>
    <s v="EURUSD"/>
    <x v="16"/>
    <x v="193"/>
    <n v="1.102913"/>
  </r>
  <r>
    <s v="EURUSD"/>
    <x v="16"/>
    <x v="194"/>
    <n v="1.099723"/>
  </r>
  <r>
    <s v="EURUSD"/>
    <x v="16"/>
    <x v="195"/>
    <n v="1.1030470000000001"/>
  </r>
  <r>
    <s v="EURUSD"/>
    <x v="16"/>
    <x v="196"/>
    <n v="1.0877250000000001"/>
  </r>
  <r>
    <s v="EURUSD"/>
    <x v="16"/>
    <x v="197"/>
    <n v="1.1079110000000001"/>
  </r>
  <r>
    <s v="EURUSD"/>
    <x v="16"/>
    <x v="198"/>
    <n v="1.1247199999999999"/>
  </r>
  <r>
    <s v="EURUSD"/>
    <x v="16"/>
    <x v="199"/>
    <n v="1.187225"/>
  </r>
  <r>
    <s v="EURUSD"/>
    <x v="16"/>
    <x v="200"/>
    <n v="1.191824"/>
  </r>
  <r>
    <s v="EURUSD"/>
    <x v="16"/>
    <x v="201"/>
    <n v="1.1742049999999999"/>
  </r>
  <r>
    <s v="EURUSD"/>
    <x v="16"/>
    <x v="202"/>
    <n v="1.16787"/>
  </r>
  <r>
    <s v="EURUSD"/>
    <x v="16"/>
    <x v="203"/>
    <n v="1.197146"/>
  </r>
  <r>
    <s v="EURUSD"/>
    <x v="16"/>
    <x v="204"/>
    <n v="1.2299899999999999"/>
  </r>
  <r>
    <s v="EURUSD"/>
    <x v="16"/>
    <x v="205"/>
    <n v="1.2120040000000001"/>
  </r>
  <r>
    <s v="EURUSD"/>
    <x v="16"/>
    <x v="206"/>
    <n v="1.2160420000000001"/>
  </r>
  <r>
    <s v="EURUSD"/>
    <x v="16"/>
    <x v="207"/>
    <n v="1.1723600000000001"/>
  </r>
  <r>
    <s v="EURUSD"/>
    <x v="16"/>
    <x v="208"/>
    <n v="1.212709"/>
  </r>
  <r>
    <s v="EURUSD"/>
    <x v="16"/>
    <x v="209"/>
    <n v="1.219007"/>
  </r>
  <r>
    <s v="EURUSD"/>
    <x v="16"/>
    <x v="210"/>
    <n v="1.1901930000000001"/>
  </r>
  <r>
    <s v="EURUSD"/>
    <x v="16"/>
    <x v="211"/>
    <n v="1.1893"/>
  </r>
  <r>
    <s v="EURUSD"/>
    <x v="16"/>
    <x v="212"/>
    <n v="1.1796899999999999"/>
  </r>
  <r>
    <s v="EURUSD"/>
    <x v="16"/>
    <x v="213"/>
    <n v="1.1601600000000001"/>
  </r>
  <r>
    <s v="EURUSD"/>
    <x v="16"/>
    <x v="214"/>
    <n v="1.168361"/>
  </r>
  <r>
    <s v="EURUSD"/>
    <x v="16"/>
    <x v="215"/>
    <n v="1.1293439999999999"/>
  </r>
  <r>
    <s v="EURUSD"/>
    <x v="16"/>
    <x v="216"/>
    <n v="1.132503"/>
  </r>
  <r>
    <m/>
    <x v="9"/>
    <x v="229"/>
    <m/>
  </r>
  <r>
    <s v="EURGBP"/>
    <x v="17"/>
    <x v="0"/>
    <n v="0.7036"/>
  </r>
  <r>
    <s v="EURGBP"/>
    <x v="17"/>
    <x v="1"/>
    <n v="0.68330000000000002"/>
  </r>
  <r>
    <s v="EURGBP"/>
    <x v="17"/>
    <x v="2"/>
    <n v="0.66769999999999996"/>
  </r>
  <r>
    <s v="EURGBP"/>
    <x v="17"/>
    <x v="3"/>
    <n v="0.66779999999999995"/>
  </r>
  <r>
    <s v="EURGBP"/>
    <x v="17"/>
    <x v="4"/>
    <n v="0.67349999999999999"/>
  </r>
  <r>
    <s v="EURGBP"/>
    <x v="17"/>
    <x v="5"/>
    <n v="0.66549999999999998"/>
  </r>
  <r>
    <s v="EURGBP"/>
    <x v="17"/>
    <x v="6"/>
    <n v="0.66890000000000005"/>
  </r>
  <r>
    <s v="EURGBP"/>
    <x v="17"/>
    <x v="7"/>
    <n v="0.65910000000000002"/>
  </r>
  <r>
    <s v="EURGBP"/>
    <x v="17"/>
    <x v="8"/>
    <n v="0.67530000000000001"/>
  </r>
  <r>
    <s v="EURGBP"/>
    <x v="17"/>
    <x v="9"/>
    <n v="0.68569999999999998"/>
  </r>
  <r>
    <s v="EURGBP"/>
    <x v="17"/>
    <x v="10"/>
    <n v="0.69589999999999996"/>
  </r>
  <r>
    <s v="EURGBP"/>
    <x v="17"/>
    <x v="11"/>
    <n v="0.69599999999999995"/>
  </r>
  <r>
    <s v="EURGBP"/>
    <x v="17"/>
    <x v="12"/>
    <n v="0.70620000000000005"/>
  </r>
  <r>
    <s v="EURGBP"/>
    <x v="17"/>
    <x v="13"/>
    <n v="0.69240000000000002"/>
  </r>
  <r>
    <s v="EURGBP"/>
    <x v="17"/>
    <x v="14"/>
    <n v="0.68859999999999999"/>
  </r>
  <r>
    <s v="EURGBP"/>
    <x v="17"/>
    <x v="15"/>
    <n v="0.68600000000000005"/>
  </r>
  <r>
    <s v="EURGBP"/>
    <x v="17"/>
    <x v="16"/>
    <n v="0.6744"/>
  </r>
  <r>
    <s v="EURGBP"/>
    <x v="17"/>
    <x v="17"/>
    <n v="0.67700000000000005"/>
  </r>
  <r>
    <s v="EURGBP"/>
    <x v="17"/>
    <x v="18"/>
    <n v="0.67500000000000004"/>
  </r>
  <r>
    <s v="EURGBP"/>
    <x v="17"/>
    <x v="19"/>
    <n v="0.69199999999999995"/>
  </r>
  <r>
    <s v="EURGBP"/>
    <x v="17"/>
    <x v="20"/>
    <n v="0.68389999999999995"/>
  </r>
  <r>
    <s v="EURGBP"/>
    <x v="17"/>
    <x v="21"/>
    <n v="0.68140000000000001"/>
  </r>
  <r>
    <s v="EURGBP"/>
    <x v="17"/>
    <x v="22"/>
    <n v="0.67759999999999998"/>
  </r>
  <r>
    <s v="EURGBP"/>
    <x v="17"/>
    <x v="23"/>
    <n v="0.68189999999999995"/>
  </r>
  <r>
    <s v="EURGBP"/>
    <x v="17"/>
    <x v="24"/>
    <n v="0.68700000000000006"/>
  </r>
  <r>
    <s v="EURGBP"/>
    <x v="17"/>
    <x v="25"/>
    <n v="0.68289999999999995"/>
  </r>
  <r>
    <s v="EURGBP"/>
    <x v="17"/>
    <x v="26"/>
    <n v="0.68"/>
  </r>
  <r>
    <s v="EURGBP"/>
    <x v="17"/>
    <x v="27"/>
    <n v="0.69689999999999996"/>
  </r>
  <r>
    <s v="EURGBP"/>
    <x v="17"/>
    <x v="28"/>
    <n v="0.69179999999999997"/>
  </r>
  <r>
    <s v="EURGBP"/>
    <x v="17"/>
    <x v="29"/>
    <n v="0.6845"/>
  </r>
  <r>
    <s v="EURGBP"/>
    <x v="17"/>
    <x v="30"/>
    <n v="0.69069999999999998"/>
  </r>
  <r>
    <s v="EURGBP"/>
    <x v="17"/>
    <x v="31"/>
    <n v="0.68369999999999997"/>
  </r>
  <r>
    <s v="EURGBP"/>
    <x v="17"/>
    <x v="32"/>
    <n v="0.67249999999999999"/>
  </r>
  <r>
    <s v="EURGBP"/>
    <x v="17"/>
    <x v="33"/>
    <n v="0.67600000000000005"/>
  </r>
  <r>
    <s v="EURGBP"/>
    <x v="17"/>
    <x v="34"/>
    <n v="0.66890000000000005"/>
  </r>
  <r>
    <s v="EURGBP"/>
    <x v="17"/>
    <x v="35"/>
    <n v="0.67369999999999997"/>
  </r>
  <r>
    <s v="EURGBP"/>
    <x v="17"/>
    <x v="36"/>
    <n v="0.67330000000000001"/>
  </r>
  <r>
    <s v="EURGBP"/>
    <x v="17"/>
    <x v="37"/>
    <n v="0.66320000000000001"/>
  </r>
  <r>
    <s v="EURGBP"/>
    <x v="17"/>
    <x v="38"/>
    <n v="0.67344999999999999"/>
  </r>
  <r>
    <s v="EURGBP"/>
    <x v="17"/>
    <x v="39"/>
    <n v="0.67869999999999997"/>
  </r>
  <r>
    <s v="EURGBP"/>
    <x v="17"/>
    <x v="40"/>
    <n v="0.6825"/>
  </r>
  <r>
    <s v="EURGBP"/>
    <x v="17"/>
    <x v="41"/>
    <n v="0.67952000000000001"/>
  </r>
  <r>
    <s v="EURGBP"/>
    <x v="17"/>
    <x v="42"/>
    <n v="0.67379999999999995"/>
  </r>
  <r>
    <s v="EURGBP"/>
    <x v="17"/>
    <x v="43"/>
    <n v="0.67369999999999997"/>
  </r>
  <r>
    <s v="EURGBP"/>
    <x v="17"/>
    <x v="44"/>
    <n v="0.67610000000000003"/>
  </r>
  <r>
    <s v="EURGBP"/>
    <x v="17"/>
    <x v="45"/>
    <n v="0.69669999999999999"/>
  </r>
  <r>
    <s v="EURGBP"/>
    <x v="17"/>
    <x v="46"/>
    <n v="0.69550000000000001"/>
  </r>
  <r>
    <s v="EURGBP"/>
    <x v="17"/>
    <x v="47"/>
    <n v="0.71220000000000006"/>
  </r>
  <r>
    <s v="EURGBP"/>
    <x v="17"/>
    <x v="48"/>
    <n v="0.73529999999999995"/>
  </r>
  <r>
    <s v="EURGBP"/>
    <x v="17"/>
    <x v="49"/>
    <n v="0.74672000000000005"/>
  </r>
  <r>
    <s v="EURGBP"/>
    <x v="17"/>
    <x v="50"/>
    <n v="0.76349999999999996"/>
  </r>
  <r>
    <s v="EURGBP"/>
    <x v="17"/>
    <x v="51"/>
    <n v="0.79410000000000003"/>
  </r>
  <r>
    <s v="EURGBP"/>
    <x v="17"/>
    <x v="52"/>
    <n v="0.78590000000000004"/>
  </r>
  <r>
    <s v="EURGBP"/>
    <x v="17"/>
    <x v="53"/>
    <n v="0.7843"/>
  </r>
  <r>
    <s v="EURGBP"/>
    <x v="17"/>
    <x v="54"/>
    <n v="0.79010000000000002"/>
  </r>
  <r>
    <s v="EURGBP"/>
    <x v="17"/>
    <x v="55"/>
    <n v="0.78620000000000001"/>
  </r>
  <r>
    <s v="EURGBP"/>
    <x v="17"/>
    <x v="56"/>
    <n v="0.80889999999999995"/>
  </r>
  <r>
    <s v="EURGBP"/>
    <x v="17"/>
    <x v="57"/>
    <n v="0.79090000000000005"/>
  </r>
  <r>
    <s v="EURGBP"/>
    <x v="17"/>
    <x v="58"/>
    <n v="0.79210000000000003"/>
  </r>
  <r>
    <s v="EURGBP"/>
    <x v="17"/>
    <x v="59"/>
    <n v="0.82499999999999996"/>
  </r>
  <r>
    <s v="EURGBP"/>
    <x v="17"/>
    <x v="60"/>
    <n v="0.94469999999999998"/>
  </r>
  <r>
    <s v="EURGBP"/>
    <x v="17"/>
    <x v="61"/>
    <n v="0.88119999999999998"/>
  </r>
  <r>
    <s v="EURGBP"/>
    <x v="17"/>
    <x v="62"/>
    <n v="0.88460000000000005"/>
  </r>
  <r>
    <s v="EURGBP"/>
    <x v="17"/>
    <x v="63"/>
    <n v="0.92330000000000001"/>
  </r>
  <r>
    <s v="EURGBP"/>
    <x v="17"/>
    <x v="64"/>
    <n v="0.89480000000000004"/>
  </r>
  <r>
    <s v="EURGBP"/>
    <x v="17"/>
    <x v="65"/>
    <n v="0.87"/>
  </r>
  <r>
    <s v="EURGBP"/>
    <x v="17"/>
    <x v="66"/>
    <n v="0.85250000000000004"/>
  </r>
  <r>
    <s v="EURGBP"/>
    <x v="17"/>
    <x v="67"/>
    <n v="0.85329999999999995"/>
  </r>
  <r>
    <s v="EURGBP"/>
    <x v="17"/>
    <x v="68"/>
    <n v="0.88029999999999997"/>
  </r>
  <r>
    <s v="EURGBP"/>
    <x v="17"/>
    <x v="69"/>
    <n v="0.91559999999999997"/>
  </r>
  <r>
    <s v="EURGBP"/>
    <x v="17"/>
    <x v="70"/>
    <n v="0.89490000000000003"/>
  </r>
  <r>
    <s v="EURGBP"/>
    <x v="17"/>
    <x v="71"/>
    <n v="0.91349999999999998"/>
  </r>
  <r>
    <s v="EURGBP"/>
    <x v="17"/>
    <x v="72"/>
    <n v="0.88590000000000002"/>
  </r>
  <r>
    <s v="EURGBP"/>
    <x v="17"/>
    <x v="73"/>
    <n v="0.86699999999999999"/>
  </r>
  <r>
    <s v="EURGBP"/>
    <x v="17"/>
    <x v="74"/>
    <n v="0.8921"/>
  </r>
  <r>
    <s v="EURGBP"/>
    <x v="17"/>
    <x v="75"/>
    <n v="0.88949999999999996"/>
  </r>
  <r>
    <s v="EURGBP"/>
    <x v="17"/>
    <x v="76"/>
    <n v="0.86899999999999999"/>
  </r>
  <r>
    <s v="EURGBP"/>
    <x v="17"/>
    <x v="77"/>
    <n v="0.84599999999999997"/>
  </r>
  <r>
    <s v="EURGBP"/>
    <x v="17"/>
    <x v="78"/>
    <n v="0.81820000000000004"/>
  </r>
  <r>
    <s v="EURGBP"/>
    <x v="17"/>
    <x v="79"/>
    <n v="0.83104"/>
  </r>
  <r>
    <s v="EURGBP"/>
    <x v="17"/>
    <x v="80"/>
    <n v="0.81869999999999998"/>
  </r>
  <r>
    <s v="EURGBP"/>
    <x v="17"/>
    <x v="81"/>
    <n v="0.86255999999999999"/>
  </r>
  <r>
    <s v="EURGBP"/>
    <x v="17"/>
    <x v="82"/>
    <n v="0.87319999999999998"/>
  </r>
  <r>
    <s v="EURGBP"/>
    <x v="17"/>
    <x v="83"/>
    <n v="0.84250000000000003"/>
  </r>
  <r>
    <s v="EURGBP"/>
    <x v="17"/>
    <x v="84"/>
    <n v="0.86140000000000005"/>
  </r>
  <r>
    <s v="EURGBP"/>
    <x v="17"/>
    <x v="85"/>
    <n v="0.85719999999999996"/>
  </r>
  <r>
    <s v="EURGBP"/>
    <x v="17"/>
    <x v="86"/>
    <n v="0.85309999999999997"/>
  </r>
  <r>
    <s v="EURGBP"/>
    <x v="17"/>
    <x v="87"/>
    <n v="0.87870000000000004"/>
  </r>
  <r>
    <s v="EURGBP"/>
    <x v="17"/>
    <x v="88"/>
    <n v="0.89141999999999999"/>
  </r>
  <r>
    <s v="EURGBP"/>
    <x v="17"/>
    <x v="89"/>
    <n v="0.86839999999999995"/>
  </r>
  <r>
    <s v="EURGBP"/>
    <x v="17"/>
    <x v="90"/>
    <n v="0.90049000000000001"/>
  </r>
  <r>
    <s v="EURGBP"/>
    <x v="17"/>
    <x v="91"/>
    <n v="0.87573000000000001"/>
  </r>
  <r>
    <s v="EURGBP"/>
    <x v="17"/>
    <x v="92"/>
    <n v="0.88490000000000002"/>
  </r>
  <r>
    <s v="EURGBP"/>
    <x v="17"/>
    <x v="93"/>
    <n v="0.87070999999999998"/>
  </r>
  <r>
    <s v="EURGBP"/>
    <x v="17"/>
    <x v="94"/>
    <n v="0.87738000000000005"/>
  </r>
  <r>
    <s v="EURGBP"/>
    <x v="17"/>
    <x v="95"/>
    <n v="0.85409999999999997"/>
  </r>
  <r>
    <s v="EURGBP"/>
    <x v="17"/>
    <x v="96"/>
    <n v="0.84036999999999995"/>
  </r>
  <r>
    <s v="EURGBP"/>
    <x v="17"/>
    <x v="97"/>
    <n v="0.83650000000000002"/>
  </r>
  <r>
    <s v="EURGBP"/>
    <x v="17"/>
    <x v="98"/>
    <n v="0.84640000000000004"/>
  </r>
  <r>
    <s v="EURGBP"/>
    <x v="17"/>
    <x v="99"/>
    <n v="0.83420000000000005"/>
  </r>
  <r>
    <s v="EURGBP"/>
    <x v="17"/>
    <x v="100"/>
    <n v="0.81310000000000004"/>
  </r>
  <r>
    <s v="EURGBP"/>
    <x v="17"/>
    <x v="101"/>
    <n v="0.79910000000000003"/>
  </r>
  <r>
    <s v="EURGBP"/>
    <x v="17"/>
    <x v="102"/>
    <n v="0.80164999999999997"/>
  </r>
  <r>
    <s v="EURGBP"/>
    <x v="17"/>
    <x v="103"/>
    <n v="0.7802"/>
  </r>
  <r>
    <s v="EURGBP"/>
    <x v="17"/>
    <x v="104"/>
    <n v="0.79220000000000002"/>
  </r>
  <r>
    <s v="EURGBP"/>
    <x v="17"/>
    <x v="105"/>
    <n v="0.79545999999999994"/>
  </r>
  <r>
    <s v="EURGBP"/>
    <x v="17"/>
    <x v="106"/>
    <n v="0.80628"/>
  </r>
  <r>
    <s v="EURGBP"/>
    <x v="17"/>
    <x v="107"/>
    <n v="0.80884999999999996"/>
  </r>
  <r>
    <s v="EURGBP"/>
    <x v="17"/>
    <x v="108"/>
    <n v="0.81820000000000004"/>
  </r>
  <r>
    <s v="EURGBP"/>
    <x v="17"/>
    <x v="109"/>
    <n v="0.85880000000000001"/>
  </r>
  <r>
    <s v="EURGBP"/>
    <x v="17"/>
    <x v="110"/>
    <n v="0.86729999999999996"/>
  </r>
  <r>
    <s v="EURGBP"/>
    <x v="17"/>
    <x v="111"/>
    <n v="0.84318000000000004"/>
  </r>
  <r>
    <s v="EURGBP"/>
    <x v="17"/>
    <x v="112"/>
    <n v="0.84528000000000003"/>
  </r>
  <r>
    <s v="EURGBP"/>
    <x v="17"/>
    <x v="113"/>
    <n v="0.85643999999999998"/>
  </r>
  <r>
    <s v="EURGBP"/>
    <x v="17"/>
    <x v="114"/>
    <n v="0.85414999999999996"/>
  </r>
  <r>
    <s v="EURGBP"/>
    <x v="17"/>
    <x v="115"/>
    <n v="0.87019999999999997"/>
  </r>
  <r>
    <s v="EURGBP"/>
    <x v="17"/>
    <x v="116"/>
    <n v="0.85340000000000005"/>
  </r>
  <r>
    <s v="EURGBP"/>
    <x v="17"/>
    <x v="117"/>
    <n v="0.83460000000000001"/>
  </r>
  <r>
    <s v="EURGBP"/>
    <x v="17"/>
    <x v="118"/>
    <n v="0.85626999999999998"/>
  </r>
  <r>
    <s v="EURGBP"/>
    <x v="17"/>
    <x v="119"/>
    <n v="0.83240000000000003"/>
  </r>
  <r>
    <s v="EURGBP"/>
    <x v="17"/>
    <x v="120"/>
    <n v="0.83720000000000006"/>
  </r>
  <r>
    <s v="EURGBP"/>
    <x v="17"/>
    <x v="121"/>
    <n v="0.82179999999999997"/>
  </r>
  <r>
    <s v="EURGBP"/>
    <x v="17"/>
    <x v="122"/>
    <n v="0.82099999999999995"/>
  </r>
  <r>
    <s v="EURGBP"/>
    <x v="17"/>
    <x v="123"/>
    <n v="0.82599999999999996"/>
  </r>
  <r>
    <s v="EURGBP"/>
    <x v="17"/>
    <x v="124"/>
    <n v="0.82101999999999997"/>
  </r>
  <r>
    <s v="EURGBP"/>
    <x v="17"/>
    <x v="125"/>
    <n v="0.81330000000000002"/>
  </r>
  <r>
    <s v="EURGBP"/>
    <x v="17"/>
    <x v="126"/>
    <n v="0.80089999999999995"/>
  </r>
  <r>
    <s v="EURGBP"/>
    <x v="17"/>
    <x v="127"/>
    <n v="0.79213"/>
  </r>
  <r>
    <s v="EURGBP"/>
    <x v="17"/>
    <x v="128"/>
    <n v="0.79469999999999996"/>
  </r>
  <r>
    <s v="EURGBP"/>
    <x v="17"/>
    <x v="129"/>
    <n v="0.78120000000000001"/>
  </r>
  <r>
    <s v="EURGBP"/>
    <x v="17"/>
    <x v="130"/>
    <n v="0.78812000000000004"/>
  </r>
  <r>
    <s v="EURGBP"/>
    <x v="17"/>
    <x v="131"/>
    <n v="0.79224000000000006"/>
  </r>
  <r>
    <s v="EURGBP"/>
    <x v="17"/>
    <x v="132"/>
    <n v="0.78110000000000002"/>
  </r>
  <r>
    <s v="EURGBP"/>
    <x v="17"/>
    <x v="133"/>
    <n v="0.75160000000000005"/>
  </r>
  <r>
    <s v="EURGBP"/>
    <x v="17"/>
    <x v="134"/>
    <n v="0.72670999999999997"/>
  </r>
  <r>
    <s v="EURGBP"/>
    <x v="17"/>
    <x v="135"/>
    <n v="0.73119999999999996"/>
  </r>
  <r>
    <s v="EURGBP"/>
    <x v="17"/>
    <x v="136"/>
    <n v="0.72040000000000004"/>
  </r>
  <r>
    <s v="EURGBP"/>
    <x v="17"/>
    <x v="137"/>
    <n v="0.71540000000000004"/>
  </r>
  <r>
    <s v="EURGBP"/>
    <x v="17"/>
    <x v="138"/>
    <n v="0.71319999999999995"/>
  </r>
  <r>
    <s v="EURGBP"/>
    <x v="17"/>
    <x v="139"/>
    <n v="0.70099999999999996"/>
  </r>
  <r>
    <s v="EURGBP"/>
    <x v="17"/>
    <x v="140"/>
    <n v="0.72733999999999999"/>
  </r>
  <r>
    <s v="EURGBP"/>
    <x v="17"/>
    <x v="141"/>
    <n v="0.74239999999999995"/>
  </r>
  <r>
    <s v="EURGBP"/>
    <x v="17"/>
    <x v="142"/>
    <n v="0.71743999999999997"/>
  </r>
  <r>
    <s v="EURGBP"/>
    <x v="17"/>
    <x v="143"/>
    <n v="0.70369999999999999"/>
  </r>
  <r>
    <s v="EURGBP"/>
    <x v="17"/>
    <x v="144"/>
    <n v="0.73780000000000001"/>
  </r>
  <r>
    <s v="EURGBP"/>
    <x v="17"/>
    <x v="145"/>
    <n v="0.76156000000000001"/>
  </r>
  <r>
    <s v="EURGBP"/>
    <x v="17"/>
    <x v="146"/>
    <n v="0.78779999999999994"/>
  </r>
  <r>
    <s v="EURGBP"/>
    <x v="17"/>
    <x v="147"/>
    <n v="0.78852"/>
  </r>
  <r>
    <s v="EURGBP"/>
    <x v="17"/>
    <x v="148"/>
    <n v="0.77732000000000001"/>
  </r>
  <r>
    <s v="EURGBP"/>
    <x v="17"/>
    <x v="149"/>
    <n v="0.76180000000000003"/>
  </r>
  <r>
    <s v="EURGBP"/>
    <x v="17"/>
    <x v="150"/>
    <n v="0.82618000000000003"/>
  </r>
  <r>
    <s v="EURGBP"/>
    <x v="17"/>
    <x v="151"/>
    <n v="0.84213000000000005"/>
  </r>
  <r>
    <s v="EURGBP"/>
    <x v="17"/>
    <x v="152"/>
    <n v="0.85170000000000001"/>
  </r>
  <r>
    <s v="EURGBP"/>
    <x v="17"/>
    <x v="153"/>
    <n v="0.86536000000000002"/>
  </r>
  <r>
    <s v="EURGBP"/>
    <x v="17"/>
    <x v="154"/>
    <n v="0.89932000000000001"/>
  </r>
  <r>
    <s v="EURGBP"/>
    <x v="17"/>
    <x v="155"/>
    <n v="0.85241999999999996"/>
  </r>
  <r>
    <s v="EURGBP"/>
    <x v="17"/>
    <x v="156"/>
    <n v="0.86026000000000002"/>
  </r>
  <r>
    <s v="EURGBP"/>
    <x v="17"/>
    <x v="157"/>
    <n v="0.85665000000000002"/>
  </r>
  <r>
    <s v="EURGBP"/>
    <x v="17"/>
    <x v="158"/>
    <n v="0.85089999999999999"/>
  </r>
  <r>
    <s v="EURGBP"/>
    <x v="17"/>
    <x v="159"/>
    <n v="0.85646999999999995"/>
  </r>
  <r>
    <s v="EURGBP"/>
    <x v="17"/>
    <x v="160"/>
    <n v="0.84255999999999998"/>
  </r>
  <r>
    <s v="EURGBP"/>
    <x v="17"/>
    <x v="161"/>
    <n v="0.87209999999999999"/>
  </r>
  <r>
    <s v="EURGBP"/>
    <x v="17"/>
    <x v="162"/>
    <n v="0.87919000000000003"/>
  </r>
  <r>
    <s v="EURGBP"/>
    <x v="17"/>
    <x v="163"/>
    <n v="0.89365000000000006"/>
  </r>
  <r>
    <s v="EURGBP"/>
    <x v="17"/>
    <x v="164"/>
    <n v="0.92010000000000003"/>
  </r>
  <r>
    <s v="EURGBP"/>
    <x v="17"/>
    <x v="165"/>
    <n v="0.87719999999999998"/>
  </r>
  <r>
    <s v="EURGBP"/>
    <x v="17"/>
    <x v="166"/>
    <n v="0.88192000000000004"/>
  </r>
  <r>
    <s v="EURGBP"/>
    <x v="17"/>
    <x v="167"/>
    <n v="0.88329999999999997"/>
  </r>
  <r>
    <s v="EURGBP"/>
    <x v="17"/>
    <x v="168"/>
    <n v="0.88832"/>
  </r>
  <r>
    <s v="EURGBP"/>
    <x v="17"/>
    <x v="169"/>
    <n v="0.87658000000000003"/>
  </r>
  <r>
    <s v="EURGBP"/>
    <x v="17"/>
    <x v="170"/>
    <n v="0.87939000000000001"/>
  </r>
  <r>
    <s v="EURGBP"/>
    <x v="17"/>
    <x v="171"/>
    <n v="0.87685999999999997"/>
  </r>
  <r>
    <s v="EURGBP"/>
    <x v="17"/>
    <x v="172"/>
    <n v="0.88009999999999999"/>
  </r>
  <r>
    <s v="EURGBP"/>
    <x v="17"/>
    <x v="173"/>
    <n v="0.87810999999999995"/>
  </r>
  <r>
    <s v="EURGBP"/>
    <x v="17"/>
    <x v="174"/>
    <n v="0.88427999999999995"/>
  </r>
  <r>
    <s v="EURGBP"/>
    <x v="17"/>
    <x v="175"/>
    <n v="0.89127000000000001"/>
  </r>
  <r>
    <s v="EURGBP"/>
    <x v="17"/>
    <x v="176"/>
    <n v="0.89651000000000003"/>
  </r>
  <r>
    <s v="EURGBP"/>
    <x v="17"/>
    <x v="177"/>
    <n v="0.88995999999999997"/>
  </r>
  <r>
    <s v="EURGBP"/>
    <x v="17"/>
    <x v="178"/>
    <n v="0.89259999999999995"/>
  </r>
  <r>
    <s v="EURGBP"/>
    <x v="17"/>
    <x v="179"/>
    <n v="0.8911"/>
  </r>
  <r>
    <s v="EURGBP"/>
    <x v="17"/>
    <x v="180"/>
    <n v="0.90132999999999996"/>
  </r>
  <r>
    <s v="EURGBP"/>
    <x v="17"/>
    <x v="181"/>
    <n v="0.87539999999999996"/>
  </r>
  <r>
    <s v="EURGBP"/>
    <x v="17"/>
    <x v="182"/>
    <n v="0.85443999999999998"/>
  </r>
  <r>
    <s v="EURGBP"/>
    <x v="17"/>
    <x v="183"/>
    <n v="0.86021000000000003"/>
  </r>
  <r>
    <s v="EURGBP"/>
    <x v="17"/>
    <x v="184"/>
    <n v="0.86485000000000001"/>
  </r>
  <r>
    <s v="EURGBP"/>
    <x v="17"/>
    <x v="185"/>
    <n v="0.88270999999999999"/>
  </r>
  <r>
    <s v="EURGBP"/>
    <x v="17"/>
    <x v="186"/>
    <n v="0.89710000000000001"/>
  </r>
  <r>
    <s v="EURGBP"/>
    <x v="17"/>
    <x v="187"/>
    <n v="0.91740999999999995"/>
  </r>
  <r>
    <s v="EURGBP"/>
    <x v="17"/>
    <x v="188"/>
    <n v="0.90749000000000002"/>
  </r>
  <r>
    <s v="EURGBP"/>
    <x v="17"/>
    <x v="189"/>
    <n v="0.89"/>
  </r>
  <r>
    <s v="EURGBP"/>
    <x v="17"/>
    <x v="190"/>
    <n v="0.86438000000000004"/>
  </r>
  <r>
    <s v="EURGBP"/>
    <x v="17"/>
    <x v="191"/>
    <n v="0.85270000000000001"/>
  </r>
  <r>
    <s v="EURGBP"/>
    <x v="17"/>
    <x v="192"/>
    <n v="0.85426000000000002"/>
  </r>
  <r>
    <s v="EURGBP"/>
    <x v="17"/>
    <x v="193"/>
    <n v="0.84272999999999998"/>
  </r>
  <r>
    <s v="EURGBP"/>
    <x v="17"/>
    <x v="194"/>
    <n v="0.85314999999999996"/>
  </r>
  <r>
    <s v="EURGBP"/>
    <x v="17"/>
    <x v="195"/>
    <n v="0.89141999999999999"/>
  </r>
  <r>
    <s v="EURGBP"/>
    <x v="17"/>
    <x v="196"/>
    <n v="0.87207999999999997"/>
  </r>
  <r>
    <s v="EURGBP"/>
    <x v="17"/>
    <x v="197"/>
    <n v="0.89910999999999996"/>
  </r>
  <r>
    <s v="EURGBP"/>
    <x v="17"/>
    <x v="198"/>
    <n v="0.91356000000000004"/>
  </r>
  <r>
    <s v="EURGBP"/>
    <x v="17"/>
    <x v="199"/>
    <n v="0.90498999999999996"/>
  </r>
  <r>
    <s v="EURGBP"/>
    <x v="17"/>
    <x v="200"/>
    <n v="0.89229000000000003"/>
  </r>
  <r>
    <s v="EURGBP"/>
    <x v="17"/>
    <x v="201"/>
    <n v="0.91264000000000001"/>
  </r>
  <r>
    <s v="EURGBP"/>
    <x v="17"/>
    <x v="202"/>
    <n v="0.90305000000000002"/>
  </r>
  <r>
    <s v="EURGBP"/>
    <x v="17"/>
    <x v="203"/>
    <n v="0.89788999999999997"/>
  </r>
  <r>
    <s v="EURGBP"/>
    <x v="17"/>
    <x v="204"/>
    <n v="0.90236000000000005"/>
  </r>
  <r>
    <s v="EURGBP"/>
    <x v="17"/>
    <x v="205"/>
    <n v="0.8831"/>
  </r>
  <r>
    <s v="EURGBP"/>
    <x v="17"/>
    <x v="206"/>
    <n v="0.8679"/>
  </r>
  <r>
    <s v="EURGBP"/>
    <x v="17"/>
    <x v="207"/>
    <n v="0.85279000000000005"/>
  </r>
  <r>
    <s v="EURGBP"/>
    <x v="17"/>
    <x v="208"/>
    <n v="0.86909999999999998"/>
  </r>
  <r>
    <s v="EURGBP"/>
    <x v="17"/>
    <x v="209"/>
    <n v="0.85840000000000005"/>
  </r>
  <r>
    <s v="EURGBP"/>
    <x v="17"/>
    <x v="210"/>
    <n v="0.85977000000000003"/>
  </r>
  <r>
    <s v="EURGBP"/>
    <x v="17"/>
    <x v="211"/>
    <n v="0.85150000000000003"/>
  </r>
  <r>
    <s v="EURGBP"/>
    <x v="17"/>
    <x v="212"/>
    <n v="0.85719999999999996"/>
  </r>
  <r>
    <s v="EURGBP"/>
    <x v="17"/>
    <x v="213"/>
    <n v="0.86380000000000001"/>
  </r>
  <r>
    <s v="EURGBP"/>
    <x v="17"/>
    <x v="214"/>
    <n v="0.84638000000000002"/>
  </r>
  <r>
    <s v="EURGBP"/>
    <x v="17"/>
    <x v="215"/>
    <n v="0.84806000000000004"/>
  </r>
  <r>
    <s v="EURGBP"/>
    <x v="17"/>
    <x v="216"/>
    <n v="0.83855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32513-C68E-494F-B9F8-C8D1567E94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6">
    <pivotField showAll="0"/>
    <pivotField showAll="0">
      <items count="19">
        <item x="17"/>
        <item x="16"/>
        <item x="14"/>
        <item x="4"/>
        <item x="0"/>
        <item x="1"/>
        <item x="2"/>
        <item x="5"/>
        <item x="6"/>
        <item x="3"/>
        <item x="7"/>
        <item x="8"/>
        <item x="15"/>
        <item x="10"/>
        <item x="11"/>
        <item x="12"/>
        <item x="13"/>
        <item x="9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24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3">
    <field x="5"/>
    <field x="4"/>
    <field x="2"/>
  </rowFields>
  <rowItems count="29">
    <i>
      <x/>
    </i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1">
      <x v="3"/>
    </i>
    <i r="1">
      <x v="4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VALUE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FD3878"/>
  <sheetViews>
    <sheetView tabSelected="1" zoomScale="120" zoomScaleNormal="120" workbookViewId="0">
      <pane ySplit="1" topLeftCell="A2" activePane="bottomLeft" state="frozen"/>
      <selection pane="bottomLeft" sqref="A1:D3878"/>
    </sheetView>
  </sheetViews>
  <sheetFormatPr defaultColWidth="8.796875" defaultRowHeight="14.25" x14ac:dyDescent="0.45"/>
  <cols>
    <col min="1" max="1" width="33.1328125" customWidth="1"/>
    <col min="2" max="2" width="56.1328125" customWidth="1"/>
    <col min="3" max="3" width="25.6640625" style="5" customWidth="1"/>
    <col min="4" max="4" width="33.1328125" style="7" customWidth="1"/>
    <col min="5" max="5" width="17.33203125" bestFit="1" customWidth="1"/>
  </cols>
  <sheetData>
    <row r="1" spans="1:4" x14ac:dyDescent="0.45">
      <c r="A1" s="1" t="s">
        <v>1</v>
      </c>
      <c r="B1" s="1" t="s">
        <v>13</v>
      </c>
      <c r="C1" s="4" t="s">
        <v>12</v>
      </c>
      <c r="D1" s="6" t="s">
        <v>11</v>
      </c>
    </row>
    <row r="2" spans="1:4" x14ac:dyDescent="0.45">
      <c r="A2" t="s">
        <v>0</v>
      </c>
      <c r="B2" t="s">
        <v>14</v>
      </c>
      <c r="C2" s="5">
        <v>37986</v>
      </c>
      <c r="D2" s="7">
        <v>100</v>
      </c>
    </row>
    <row r="3" spans="1:4" x14ac:dyDescent="0.45">
      <c r="A3" t="s">
        <v>0</v>
      </c>
      <c r="B3" t="s">
        <v>14</v>
      </c>
      <c r="C3" s="5">
        <v>38017</v>
      </c>
      <c r="D3" s="7">
        <v>101.69</v>
      </c>
    </row>
    <row r="4" spans="1:4" x14ac:dyDescent="0.45">
      <c r="A4" t="s">
        <v>0</v>
      </c>
      <c r="B4" t="s">
        <v>14</v>
      </c>
      <c r="C4" s="5">
        <v>38046</v>
      </c>
      <c r="D4" s="7">
        <v>101.21</v>
      </c>
    </row>
    <row r="5" spans="1:4" x14ac:dyDescent="0.45">
      <c r="A5" t="s">
        <v>0</v>
      </c>
      <c r="B5" t="s">
        <v>14</v>
      </c>
      <c r="C5" s="5">
        <v>38077</v>
      </c>
      <c r="D5" s="7">
        <v>100.8</v>
      </c>
    </row>
    <row r="6" spans="1:4" x14ac:dyDescent="0.45">
      <c r="A6" t="s">
        <v>0</v>
      </c>
      <c r="B6" t="s">
        <v>14</v>
      </c>
      <c r="C6" s="5">
        <v>38107</v>
      </c>
      <c r="D6" s="7">
        <v>102.36</v>
      </c>
    </row>
    <row r="7" spans="1:4" x14ac:dyDescent="0.45">
      <c r="A7" t="s">
        <v>0</v>
      </c>
      <c r="B7" t="s">
        <v>14</v>
      </c>
      <c r="C7" s="5">
        <v>38138</v>
      </c>
      <c r="D7" s="7">
        <v>102.1</v>
      </c>
    </row>
    <row r="8" spans="1:4" x14ac:dyDescent="0.45">
      <c r="A8" t="s">
        <v>0</v>
      </c>
      <c r="B8" t="s">
        <v>14</v>
      </c>
      <c r="C8" s="5">
        <v>38168</v>
      </c>
      <c r="D8" s="7">
        <v>103.25</v>
      </c>
    </row>
    <row r="9" spans="1:4" x14ac:dyDescent="0.45">
      <c r="A9" t="s">
        <v>0</v>
      </c>
      <c r="B9" t="s">
        <v>14</v>
      </c>
      <c r="C9" s="5">
        <v>38199</v>
      </c>
      <c r="D9" s="7">
        <v>102.28</v>
      </c>
    </row>
    <row r="10" spans="1:4" x14ac:dyDescent="0.45">
      <c r="A10" t="s">
        <v>0</v>
      </c>
      <c r="B10" t="s">
        <v>14</v>
      </c>
      <c r="C10" s="5">
        <v>38230</v>
      </c>
      <c r="D10" s="7">
        <v>102.14</v>
      </c>
    </row>
    <row r="11" spans="1:4" x14ac:dyDescent="0.45">
      <c r="A11" t="s">
        <v>0</v>
      </c>
      <c r="B11" t="s">
        <v>14</v>
      </c>
      <c r="C11" s="5">
        <v>38260</v>
      </c>
      <c r="D11" s="7">
        <v>101.67</v>
      </c>
    </row>
    <row r="12" spans="1:4" x14ac:dyDescent="0.45">
      <c r="A12" t="s">
        <v>0</v>
      </c>
      <c r="B12" t="s">
        <v>14</v>
      </c>
      <c r="C12" s="5">
        <v>38291</v>
      </c>
      <c r="D12" s="7">
        <v>100.43</v>
      </c>
    </row>
    <row r="13" spans="1:4" x14ac:dyDescent="0.45">
      <c r="A13" t="s">
        <v>0</v>
      </c>
      <c r="B13" t="s">
        <v>14</v>
      </c>
      <c r="C13" s="5">
        <v>38321</v>
      </c>
      <c r="D13" s="7">
        <v>102.2</v>
      </c>
    </row>
    <row r="14" spans="1:4" x14ac:dyDescent="0.45">
      <c r="A14" t="s">
        <v>0</v>
      </c>
      <c r="B14" t="s">
        <v>14</v>
      </c>
      <c r="C14" s="5">
        <v>38352</v>
      </c>
      <c r="D14" s="7">
        <v>103.01</v>
      </c>
    </row>
    <row r="15" spans="1:4" x14ac:dyDescent="0.45">
      <c r="A15" t="s">
        <v>0</v>
      </c>
      <c r="B15" t="s">
        <v>14</v>
      </c>
      <c r="C15" s="5">
        <v>38383</v>
      </c>
      <c r="D15" s="7">
        <v>102.61</v>
      </c>
    </row>
    <row r="16" spans="1:4" x14ac:dyDescent="0.45">
      <c r="A16" t="s">
        <v>0</v>
      </c>
      <c r="B16" t="s">
        <v>14</v>
      </c>
      <c r="C16" s="5">
        <v>38411</v>
      </c>
      <c r="D16" s="7">
        <v>101.45</v>
      </c>
    </row>
    <row r="17" spans="1:4" x14ac:dyDescent="0.45">
      <c r="A17" t="s">
        <v>0</v>
      </c>
      <c r="B17" t="s">
        <v>14</v>
      </c>
      <c r="C17" s="5">
        <v>38442</v>
      </c>
      <c r="D17" s="7">
        <v>102.7</v>
      </c>
    </row>
    <row r="18" spans="1:4" x14ac:dyDescent="0.45">
      <c r="A18" t="s">
        <v>0</v>
      </c>
      <c r="B18" t="s">
        <v>14</v>
      </c>
      <c r="C18" s="5">
        <v>38472</v>
      </c>
      <c r="D18" s="7">
        <v>104.84</v>
      </c>
    </row>
    <row r="19" spans="1:4" x14ac:dyDescent="0.45">
      <c r="A19" t="s">
        <v>0</v>
      </c>
      <c r="B19" t="s">
        <v>14</v>
      </c>
      <c r="C19" s="5">
        <v>38503</v>
      </c>
      <c r="D19" s="7">
        <v>105.66</v>
      </c>
    </row>
    <row r="20" spans="1:4" x14ac:dyDescent="0.45">
      <c r="A20" t="s">
        <v>0</v>
      </c>
      <c r="B20" t="s">
        <v>14</v>
      </c>
      <c r="C20" s="5">
        <v>38533</v>
      </c>
      <c r="D20" s="7">
        <v>105.84</v>
      </c>
    </row>
    <row r="21" spans="1:4" x14ac:dyDescent="0.45">
      <c r="A21" t="s">
        <v>0</v>
      </c>
      <c r="B21" t="s">
        <v>14</v>
      </c>
      <c r="C21" s="5">
        <v>38564</v>
      </c>
      <c r="D21" s="7">
        <v>106.33</v>
      </c>
    </row>
    <row r="22" spans="1:4" x14ac:dyDescent="0.45">
      <c r="A22" t="s">
        <v>0</v>
      </c>
      <c r="B22" t="s">
        <v>14</v>
      </c>
      <c r="C22" s="5">
        <v>38595</v>
      </c>
      <c r="D22" s="7">
        <v>110.03</v>
      </c>
    </row>
    <row r="23" spans="1:4" x14ac:dyDescent="0.45">
      <c r="A23" t="s">
        <v>0</v>
      </c>
      <c r="B23" t="s">
        <v>14</v>
      </c>
      <c r="C23" s="5">
        <v>38625</v>
      </c>
      <c r="D23" s="7">
        <v>112.05</v>
      </c>
    </row>
    <row r="24" spans="1:4" x14ac:dyDescent="0.45">
      <c r="A24" t="s">
        <v>0</v>
      </c>
      <c r="B24" t="s">
        <v>14</v>
      </c>
      <c r="C24" s="5">
        <v>38656</v>
      </c>
      <c r="D24" s="7">
        <v>117.51</v>
      </c>
    </row>
    <row r="25" spans="1:4" x14ac:dyDescent="0.45">
      <c r="A25" t="s">
        <v>0</v>
      </c>
      <c r="B25" t="s">
        <v>14</v>
      </c>
      <c r="C25" s="5">
        <v>38686</v>
      </c>
      <c r="D25" s="7">
        <v>120.7</v>
      </c>
    </row>
    <row r="26" spans="1:4" x14ac:dyDescent="0.45">
      <c r="A26" t="s">
        <v>0</v>
      </c>
      <c r="B26" t="s">
        <v>14</v>
      </c>
      <c r="C26" s="5">
        <v>38717</v>
      </c>
      <c r="D26" s="7">
        <v>119.28</v>
      </c>
    </row>
    <row r="27" spans="1:4" x14ac:dyDescent="0.45">
      <c r="A27" t="s">
        <v>0</v>
      </c>
      <c r="B27" t="s">
        <v>14</v>
      </c>
      <c r="C27" s="5">
        <v>38748</v>
      </c>
      <c r="D27" s="7">
        <v>128.35</v>
      </c>
    </row>
    <row r="28" spans="1:4" x14ac:dyDescent="0.45">
      <c r="A28" t="s">
        <v>0</v>
      </c>
      <c r="B28" t="s">
        <v>14</v>
      </c>
      <c r="C28" s="5">
        <v>38776</v>
      </c>
      <c r="D28" s="7">
        <v>134.26</v>
      </c>
    </row>
    <row r="29" spans="1:4" x14ac:dyDescent="0.45">
      <c r="A29" t="s">
        <v>0</v>
      </c>
      <c r="B29" t="s">
        <v>14</v>
      </c>
      <c r="C29" s="5">
        <v>38807</v>
      </c>
      <c r="D29" s="7">
        <v>137.43</v>
      </c>
    </row>
    <row r="30" spans="1:4" x14ac:dyDescent="0.45">
      <c r="A30" t="s">
        <v>0</v>
      </c>
      <c r="B30" t="s">
        <v>14</v>
      </c>
      <c r="C30" s="5">
        <v>38837</v>
      </c>
      <c r="D30" s="7">
        <v>142.81</v>
      </c>
    </row>
    <row r="31" spans="1:4" x14ac:dyDescent="0.45">
      <c r="A31" t="s">
        <v>0</v>
      </c>
      <c r="B31" t="s">
        <v>14</v>
      </c>
      <c r="C31" s="5">
        <v>38868</v>
      </c>
      <c r="D31" s="7">
        <v>152.22999999999999</v>
      </c>
    </row>
    <row r="32" spans="1:4" x14ac:dyDescent="0.45">
      <c r="A32" t="s">
        <v>0</v>
      </c>
      <c r="B32" t="s">
        <v>14</v>
      </c>
      <c r="C32" s="5">
        <v>38898</v>
      </c>
      <c r="D32" s="7">
        <v>158.53</v>
      </c>
    </row>
    <row r="33" spans="1:4" x14ac:dyDescent="0.45">
      <c r="A33" t="s">
        <v>0</v>
      </c>
      <c r="B33" t="s">
        <v>14</v>
      </c>
      <c r="C33" s="5">
        <v>38929</v>
      </c>
      <c r="D33" s="7">
        <v>167.77</v>
      </c>
    </row>
    <row r="34" spans="1:4" x14ac:dyDescent="0.45">
      <c r="A34" t="s">
        <v>0</v>
      </c>
      <c r="B34" t="s">
        <v>14</v>
      </c>
      <c r="C34" s="5">
        <v>38960</v>
      </c>
      <c r="D34" s="7">
        <v>171.54</v>
      </c>
    </row>
    <row r="35" spans="1:4" x14ac:dyDescent="0.45">
      <c r="A35" t="s">
        <v>0</v>
      </c>
      <c r="B35" t="s">
        <v>14</v>
      </c>
      <c r="C35" s="5">
        <v>38990</v>
      </c>
      <c r="D35" s="7">
        <v>172.64</v>
      </c>
    </row>
    <row r="36" spans="1:4" x14ac:dyDescent="0.45">
      <c r="A36" t="s">
        <v>0</v>
      </c>
      <c r="B36" t="s">
        <v>14</v>
      </c>
      <c r="C36" s="5">
        <v>39021</v>
      </c>
      <c r="D36" s="7">
        <v>178.1</v>
      </c>
    </row>
    <row r="37" spans="1:4" x14ac:dyDescent="0.45">
      <c r="A37" t="s">
        <v>0</v>
      </c>
      <c r="B37" t="s">
        <v>14</v>
      </c>
      <c r="C37" s="5">
        <v>39051</v>
      </c>
      <c r="D37" s="7">
        <v>182.04</v>
      </c>
    </row>
    <row r="38" spans="1:4" x14ac:dyDescent="0.45">
      <c r="A38" t="s">
        <v>0</v>
      </c>
      <c r="B38" t="s">
        <v>14</v>
      </c>
      <c r="C38" s="5">
        <v>39082</v>
      </c>
      <c r="D38" s="7">
        <v>184.74</v>
      </c>
    </row>
    <row r="39" spans="1:4" x14ac:dyDescent="0.45">
      <c r="A39" t="s">
        <v>0</v>
      </c>
      <c r="B39" t="s">
        <v>14</v>
      </c>
      <c r="C39" s="5">
        <v>39113</v>
      </c>
      <c r="D39" s="7">
        <v>190.36</v>
      </c>
    </row>
    <row r="40" spans="1:4" x14ac:dyDescent="0.45">
      <c r="A40" t="s">
        <v>0</v>
      </c>
      <c r="B40" t="s">
        <v>14</v>
      </c>
      <c r="C40" s="5">
        <v>39141</v>
      </c>
      <c r="D40" s="7">
        <v>197.09</v>
      </c>
    </row>
    <row r="41" spans="1:4" x14ac:dyDescent="0.45">
      <c r="A41" t="s">
        <v>0</v>
      </c>
      <c r="B41" t="s">
        <v>14</v>
      </c>
      <c r="C41" s="5">
        <v>39172</v>
      </c>
      <c r="D41" s="7">
        <v>203.59</v>
      </c>
    </row>
    <row r="42" spans="1:4" x14ac:dyDescent="0.45">
      <c r="A42" t="s">
        <v>0</v>
      </c>
      <c r="B42" t="s">
        <v>14</v>
      </c>
      <c r="C42" s="5">
        <v>39202</v>
      </c>
      <c r="D42" s="7">
        <v>218.43</v>
      </c>
    </row>
    <row r="43" spans="1:4" x14ac:dyDescent="0.45">
      <c r="A43" t="s">
        <v>0</v>
      </c>
      <c r="B43" t="s">
        <v>14</v>
      </c>
      <c r="C43" s="5">
        <v>39233</v>
      </c>
      <c r="D43" s="7">
        <v>239.42</v>
      </c>
    </row>
    <row r="44" spans="1:4" x14ac:dyDescent="0.45">
      <c r="A44" t="s">
        <v>0</v>
      </c>
      <c r="B44" t="s">
        <v>14</v>
      </c>
      <c r="C44" s="5">
        <v>39263</v>
      </c>
      <c r="D44" s="7">
        <v>249.42</v>
      </c>
    </row>
    <row r="45" spans="1:4" x14ac:dyDescent="0.45">
      <c r="A45" t="s">
        <v>0</v>
      </c>
      <c r="B45" t="s">
        <v>14</v>
      </c>
      <c r="C45" s="5">
        <v>39294</v>
      </c>
      <c r="D45" s="7">
        <v>254.55</v>
      </c>
    </row>
    <row r="46" spans="1:4" x14ac:dyDescent="0.45">
      <c r="A46" t="s">
        <v>0</v>
      </c>
      <c r="B46" t="s">
        <v>14</v>
      </c>
      <c r="C46" s="5">
        <v>39325</v>
      </c>
      <c r="D46" s="7">
        <v>250.3</v>
      </c>
    </row>
    <row r="47" spans="1:4" x14ac:dyDescent="0.45">
      <c r="A47" t="s">
        <v>0</v>
      </c>
      <c r="B47" t="s">
        <v>14</v>
      </c>
      <c r="C47" s="5">
        <v>39355</v>
      </c>
      <c r="D47" s="7">
        <v>249.89</v>
      </c>
    </row>
    <row r="48" spans="1:4" x14ac:dyDescent="0.45">
      <c r="A48" t="s">
        <v>0</v>
      </c>
      <c r="B48" t="s">
        <v>14</v>
      </c>
      <c r="C48" s="5">
        <v>39386</v>
      </c>
      <c r="D48" s="7">
        <v>249.02</v>
      </c>
    </row>
    <row r="49" spans="1:4" x14ac:dyDescent="0.45">
      <c r="A49" t="s">
        <v>0</v>
      </c>
      <c r="B49" t="s">
        <v>14</v>
      </c>
      <c r="C49" s="5">
        <v>39416</v>
      </c>
      <c r="D49" s="7">
        <v>246.48</v>
      </c>
    </row>
    <row r="50" spans="1:4" x14ac:dyDescent="0.45">
      <c r="A50" t="s">
        <v>0</v>
      </c>
      <c r="B50" t="s">
        <v>14</v>
      </c>
      <c r="C50" s="5">
        <v>39447</v>
      </c>
      <c r="D50" s="7">
        <v>244.99</v>
      </c>
    </row>
    <row r="51" spans="1:4" x14ac:dyDescent="0.45">
      <c r="A51" t="s">
        <v>0</v>
      </c>
      <c r="B51" t="s">
        <v>14</v>
      </c>
      <c r="C51" s="5">
        <v>39478</v>
      </c>
      <c r="D51" s="7">
        <v>245.95</v>
      </c>
    </row>
    <row r="52" spans="1:4" x14ac:dyDescent="0.45">
      <c r="A52" t="s">
        <v>0</v>
      </c>
      <c r="B52" t="s">
        <v>14</v>
      </c>
      <c r="C52" s="5">
        <v>39507</v>
      </c>
      <c r="D52" s="7">
        <v>252.46</v>
      </c>
    </row>
    <row r="53" spans="1:4" x14ac:dyDescent="0.45">
      <c r="A53" t="s">
        <v>0</v>
      </c>
      <c r="B53" t="s">
        <v>14</v>
      </c>
      <c r="C53" s="5">
        <v>39538</v>
      </c>
      <c r="D53" s="7">
        <v>257.94</v>
      </c>
    </row>
    <row r="54" spans="1:4" x14ac:dyDescent="0.45">
      <c r="A54" t="s">
        <v>0</v>
      </c>
      <c r="B54" t="s">
        <v>14</v>
      </c>
      <c r="C54" s="5">
        <v>39568</v>
      </c>
      <c r="D54" s="7">
        <v>257.87</v>
      </c>
    </row>
    <row r="55" spans="1:4" x14ac:dyDescent="0.45">
      <c r="A55" t="s">
        <v>0</v>
      </c>
      <c r="B55" t="s">
        <v>14</v>
      </c>
      <c r="C55" s="5">
        <v>39599</v>
      </c>
      <c r="D55" s="7">
        <v>264.86</v>
      </c>
    </row>
    <row r="56" spans="1:4" x14ac:dyDescent="0.45">
      <c r="A56" t="s">
        <v>0</v>
      </c>
      <c r="B56" t="s">
        <v>14</v>
      </c>
      <c r="C56" s="5">
        <v>39629</v>
      </c>
      <c r="D56" s="7">
        <v>270.73</v>
      </c>
    </row>
    <row r="57" spans="1:4" x14ac:dyDescent="0.45">
      <c r="A57" t="s">
        <v>0</v>
      </c>
      <c r="B57" t="s">
        <v>14</v>
      </c>
      <c r="C57" s="5">
        <v>39660</v>
      </c>
      <c r="D57" s="7">
        <v>269.73</v>
      </c>
    </row>
    <row r="58" spans="1:4" x14ac:dyDescent="0.45">
      <c r="A58" t="s">
        <v>0</v>
      </c>
      <c r="B58" t="s">
        <v>14</v>
      </c>
      <c r="C58" s="5">
        <v>39691</v>
      </c>
      <c r="D58" s="7">
        <v>269.98</v>
      </c>
    </row>
    <row r="59" spans="1:4" x14ac:dyDescent="0.45">
      <c r="A59" t="s">
        <v>0</v>
      </c>
      <c r="B59" t="s">
        <v>14</v>
      </c>
      <c r="C59" s="5">
        <v>39721</v>
      </c>
      <c r="D59" s="7">
        <v>258.95999999999998</v>
      </c>
    </row>
    <row r="60" spans="1:4" x14ac:dyDescent="0.45">
      <c r="A60" t="s">
        <v>0</v>
      </c>
      <c r="B60" t="s">
        <v>14</v>
      </c>
      <c r="C60" s="5">
        <v>39752</v>
      </c>
      <c r="D60" s="7">
        <v>229.19</v>
      </c>
    </row>
    <row r="61" spans="1:4" x14ac:dyDescent="0.45">
      <c r="A61" t="s">
        <v>0</v>
      </c>
      <c r="B61" t="s">
        <v>14</v>
      </c>
      <c r="C61" s="5">
        <v>39782</v>
      </c>
      <c r="D61" s="7">
        <v>229.46</v>
      </c>
    </row>
    <row r="62" spans="1:4" x14ac:dyDescent="0.45">
      <c r="A62" t="s">
        <v>0</v>
      </c>
      <c r="B62" t="s">
        <v>14</v>
      </c>
      <c r="C62" s="5">
        <v>39813</v>
      </c>
      <c r="D62" s="7">
        <v>222.42</v>
      </c>
    </row>
    <row r="63" spans="1:4" x14ac:dyDescent="0.45">
      <c r="A63" t="s">
        <v>0</v>
      </c>
      <c r="B63" t="s">
        <v>14</v>
      </c>
      <c r="C63" s="5">
        <v>39844</v>
      </c>
      <c r="D63" s="7">
        <v>224.91</v>
      </c>
    </row>
    <row r="64" spans="1:4" x14ac:dyDescent="0.45">
      <c r="A64" t="s">
        <v>0</v>
      </c>
      <c r="B64" t="s">
        <v>14</v>
      </c>
      <c r="C64" s="5">
        <v>39872</v>
      </c>
      <c r="D64" s="7">
        <v>227.56</v>
      </c>
    </row>
    <row r="65" spans="1:4" x14ac:dyDescent="0.45">
      <c r="A65" t="s">
        <v>0</v>
      </c>
      <c r="B65" t="s">
        <v>14</v>
      </c>
      <c r="C65" s="5">
        <v>39903</v>
      </c>
      <c r="D65" s="7">
        <v>224.49</v>
      </c>
    </row>
    <row r="66" spans="1:4" x14ac:dyDescent="0.45">
      <c r="A66" t="s">
        <v>0</v>
      </c>
      <c r="B66" t="s">
        <v>14</v>
      </c>
      <c r="C66" s="5">
        <v>39933</v>
      </c>
      <c r="D66" s="7">
        <v>232.79</v>
      </c>
    </row>
    <row r="67" spans="1:4" x14ac:dyDescent="0.45">
      <c r="A67" t="s">
        <v>0</v>
      </c>
      <c r="B67" t="s">
        <v>14</v>
      </c>
      <c r="C67" s="5">
        <v>39964</v>
      </c>
      <c r="D67" s="7">
        <v>233.7</v>
      </c>
    </row>
    <row r="68" spans="1:4" x14ac:dyDescent="0.45">
      <c r="A68" t="s">
        <v>0</v>
      </c>
      <c r="B68" t="s">
        <v>14</v>
      </c>
      <c r="C68" s="5">
        <v>39994</v>
      </c>
      <c r="D68" s="7">
        <v>235.89</v>
      </c>
    </row>
    <row r="69" spans="1:4" x14ac:dyDescent="0.45">
      <c r="A69" t="s">
        <v>0</v>
      </c>
      <c r="B69" t="s">
        <v>14</v>
      </c>
      <c r="C69" s="5">
        <v>40025</v>
      </c>
      <c r="D69" s="7">
        <v>238.09</v>
      </c>
    </row>
    <row r="70" spans="1:4" x14ac:dyDescent="0.45">
      <c r="A70" t="s">
        <v>0</v>
      </c>
      <c r="B70" t="s">
        <v>14</v>
      </c>
      <c r="C70" s="5">
        <v>40056</v>
      </c>
      <c r="D70" s="7">
        <v>240.72</v>
      </c>
    </row>
    <row r="71" spans="1:4" x14ac:dyDescent="0.45">
      <c r="A71" t="s">
        <v>0</v>
      </c>
      <c r="B71" t="s">
        <v>14</v>
      </c>
      <c r="C71" s="5">
        <v>40086</v>
      </c>
      <c r="D71" s="7">
        <v>246.04</v>
      </c>
    </row>
    <row r="72" spans="1:4" x14ac:dyDescent="0.45">
      <c r="A72" t="s">
        <v>0</v>
      </c>
      <c r="B72" t="s">
        <v>14</v>
      </c>
      <c r="C72" s="5">
        <v>40117</v>
      </c>
      <c r="D72" s="7">
        <v>252.92</v>
      </c>
    </row>
    <row r="73" spans="1:4" x14ac:dyDescent="0.45">
      <c r="A73" t="s">
        <v>0</v>
      </c>
      <c r="B73" t="s">
        <v>14</v>
      </c>
      <c r="C73" s="5">
        <v>40147</v>
      </c>
      <c r="D73" s="7">
        <v>255.16</v>
      </c>
    </row>
    <row r="74" spans="1:4" x14ac:dyDescent="0.45">
      <c r="A74" t="s">
        <v>0</v>
      </c>
      <c r="B74" t="s">
        <v>14</v>
      </c>
      <c r="C74" s="5">
        <v>40178</v>
      </c>
      <c r="D74" s="7">
        <v>259.04000000000002</v>
      </c>
    </row>
    <row r="75" spans="1:4" x14ac:dyDescent="0.45">
      <c r="A75" t="s">
        <v>0</v>
      </c>
      <c r="B75" t="s">
        <v>14</v>
      </c>
      <c r="C75" s="5">
        <v>40209</v>
      </c>
      <c r="D75" s="7">
        <v>267.97000000000003</v>
      </c>
    </row>
    <row r="76" spans="1:4" x14ac:dyDescent="0.45">
      <c r="A76" t="s">
        <v>0</v>
      </c>
      <c r="B76" t="s">
        <v>14</v>
      </c>
      <c r="C76" s="5">
        <v>40237</v>
      </c>
      <c r="D76" s="7">
        <v>280.97000000000003</v>
      </c>
    </row>
    <row r="77" spans="1:4" x14ac:dyDescent="0.45">
      <c r="A77" t="s">
        <v>0</v>
      </c>
      <c r="B77" t="s">
        <v>14</v>
      </c>
      <c r="C77" s="5">
        <v>40268</v>
      </c>
      <c r="D77" s="7">
        <v>287.64</v>
      </c>
    </row>
    <row r="78" spans="1:4" x14ac:dyDescent="0.45">
      <c r="A78" t="s">
        <v>0</v>
      </c>
      <c r="B78" t="s">
        <v>14</v>
      </c>
      <c r="C78" s="5">
        <v>40298</v>
      </c>
      <c r="D78" s="7">
        <v>300.86</v>
      </c>
    </row>
    <row r="79" spans="1:4" x14ac:dyDescent="0.45">
      <c r="A79" t="s">
        <v>0</v>
      </c>
      <c r="B79" t="s">
        <v>14</v>
      </c>
      <c r="C79" s="5">
        <v>40329</v>
      </c>
      <c r="D79" s="7">
        <v>311.92</v>
      </c>
    </row>
    <row r="80" spans="1:4" x14ac:dyDescent="0.45">
      <c r="A80" t="s">
        <v>0</v>
      </c>
      <c r="B80" t="s">
        <v>14</v>
      </c>
      <c r="C80" s="5">
        <v>40359</v>
      </c>
      <c r="D80" s="7">
        <v>314.57</v>
      </c>
    </row>
    <row r="81" spans="1:4" x14ac:dyDescent="0.45">
      <c r="A81" t="s">
        <v>0</v>
      </c>
      <c r="B81" t="s">
        <v>14</v>
      </c>
      <c r="C81" s="5">
        <v>40390</v>
      </c>
      <c r="D81" s="7">
        <v>315.88</v>
      </c>
    </row>
    <row r="82" spans="1:4" x14ac:dyDescent="0.45">
      <c r="A82" t="s">
        <v>0</v>
      </c>
      <c r="B82" t="s">
        <v>14</v>
      </c>
      <c r="C82" s="5">
        <v>40421</v>
      </c>
      <c r="D82" s="7">
        <v>317.42</v>
      </c>
    </row>
    <row r="83" spans="1:4" x14ac:dyDescent="0.45">
      <c r="A83" t="s">
        <v>0</v>
      </c>
      <c r="B83" t="s">
        <v>14</v>
      </c>
      <c r="C83" s="5">
        <v>40451</v>
      </c>
      <c r="D83" s="7">
        <v>321.3</v>
      </c>
    </row>
    <row r="84" spans="1:4" x14ac:dyDescent="0.45">
      <c r="A84" t="s">
        <v>0</v>
      </c>
      <c r="B84" t="s">
        <v>14</v>
      </c>
      <c r="C84" s="5">
        <v>40482</v>
      </c>
      <c r="D84" s="7">
        <v>329.58</v>
      </c>
    </row>
    <row r="85" spans="1:4" x14ac:dyDescent="0.45">
      <c r="A85" t="s">
        <v>0</v>
      </c>
      <c r="B85" t="s">
        <v>14</v>
      </c>
      <c r="C85" s="5">
        <v>40512</v>
      </c>
      <c r="D85" s="7">
        <v>334.29</v>
      </c>
    </row>
    <row r="86" spans="1:4" x14ac:dyDescent="0.45">
      <c r="A86" t="s">
        <v>0</v>
      </c>
      <c r="B86" t="s">
        <v>14</v>
      </c>
      <c r="C86" s="5">
        <v>40543</v>
      </c>
      <c r="D86" s="7">
        <v>341.09</v>
      </c>
    </row>
    <row r="87" spans="1:4" x14ac:dyDescent="0.45">
      <c r="A87" t="s">
        <v>0</v>
      </c>
      <c r="B87" t="s">
        <v>14</v>
      </c>
      <c r="C87" s="5">
        <v>40574</v>
      </c>
      <c r="D87" s="7">
        <v>345.36</v>
      </c>
    </row>
    <row r="88" spans="1:4" x14ac:dyDescent="0.45">
      <c r="A88" t="s">
        <v>0</v>
      </c>
      <c r="B88" t="s">
        <v>14</v>
      </c>
      <c r="C88" s="5">
        <v>40602</v>
      </c>
      <c r="D88" s="7">
        <v>352.97</v>
      </c>
    </row>
    <row r="89" spans="1:4" x14ac:dyDescent="0.45">
      <c r="A89" t="s">
        <v>0</v>
      </c>
      <c r="B89" t="s">
        <v>14</v>
      </c>
      <c r="C89" s="5">
        <v>40633</v>
      </c>
      <c r="D89" s="7">
        <v>349.16</v>
      </c>
    </row>
    <row r="90" spans="1:4" x14ac:dyDescent="0.45">
      <c r="A90" t="s">
        <v>0</v>
      </c>
      <c r="B90" t="s">
        <v>14</v>
      </c>
      <c r="C90" s="5">
        <v>40663</v>
      </c>
      <c r="D90" s="7">
        <v>353.54</v>
      </c>
    </row>
    <row r="91" spans="1:4" x14ac:dyDescent="0.45">
      <c r="A91" t="s">
        <v>0</v>
      </c>
      <c r="B91" t="s">
        <v>14</v>
      </c>
      <c r="C91" s="5">
        <v>40694</v>
      </c>
      <c r="D91" s="7">
        <v>359.19</v>
      </c>
    </row>
    <row r="92" spans="1:4" x14ac:dyDescent="0.45">
      <c r="A92" t="s">
        <v>0</v>
      </c>
      <c r="B92" t="s">
        <v>14</v>
      </c>
      <c r="C92" s="5">
        <v>40724</v>
      </c>
      <c r="D92" s="7">
        <v>360.48</v>
      </c>
    </row>
    <row r="93" spans="1:4" x14ac:dyDescent="0.45">
      <c r="A93" t="s">
        <v>0</v>
      </c>
      <c r="B93" t="s">
        <v>14</v>
      </c>
      <c r="C93" s="5">
        <v>40755</v>
      </c>
      <c r="D93" s="7">
        <v>360.53</v>
      </c>
    </row>
    <row r="94" spans="1:4" x14ac:dyDescent="0.45">
      <c r="A94" t="s">
        <v>0</v>
      </c>
      <c r="B94" t="s">
        <v>14</v>
      </c>
      <c r="C94" s="5">
        <v>40786</v>
      </c>
      <c r="D94" s="7">
        <v>347.36</v>
      </c>
    </row>
    <row r="95" spans="1:4" x14ac:dyDescent="0.45">
      <c r="A95" t="s">
        <v>0</v>
      </c>
      <c r="B95" t="s">
        <v>14</v>
      </c>
      <c r="C95" s="5">
        <v>40816</v>
      </c>
      <c r="D95" s="7">
        <v>333.46</v>
      </c>
    </row>
    <row r="96" spans="1:4" x14ac:dyDescent="0.45">
      <c r="A96" t="s">
        <v>0</v>
      </c>
      <c r="B96" t="s">
        <v>14</v>
      </c>
      <c r="C96" s="5">
        <v>40847</v>
      </c>
      <c r="D96" s="7">
        <v>322.22000000000003</v>
      </c>
    </row>
    <row r="97" spans="1:4" x14ac:dyDescent="0.45">
      <c r="A97" t="s">
        <v>0</v>
      </c>
      <c r="B97" t="s">
        <v>14</v>
      </c>
      <c r="C97" s="5">
        <v>40877</v>
      </c>
      <c r="D97" s="7">
        <v>311.33999999999997</v>
      </c>
    </row>
    <row r="98" spans="1:4" x14ac:dyDescent="0.45">
      <c r="A98" t="s">
        <v>0</v>
      </c>
      <c r="B98" t="s">
        <v>14</v>
      </c>
      <c r="C98" s="5">
        <v>40908</v>
      </c>
      <c r="D98" s="7">
        <v>304.7</v>
      </c>
    </row>
    <row r="99" spans="1:4" x14ac:dyDescent="0.45">
      <c r="A99" t="s">
        <v>0</v>
      </c>
      <c r="B99" t="s">
        <v>14</v>
      </c>
      <c r="C99" s="5">
        <v>40939</v>
      </c>
      <c r="D99" s="7">
        <v>307.27999999999997</v>
      </c>
    </row>
    <row r="100" spans="1:4" x14ac:dyDescent="0.45">
      <c r="A100" t="s">
        <v>0</v>
      </c>
      <c r="B100" t="s">
        <v>14</v>
      </c>
      <c r="C100" s="5">
        <v>40968</v>
      </c>
      <c r="D100" s="7">
        <v>312.25</v>
      </c>
    </row>
    <row r="101" spans="1:4" x14ac:dyDescent="0.45">
      <c r="A101" t="s">
        <v>0</v>
      </c>
      <c r="B101" t="s">
        <v>14</v>
      </c>
      <c r="C101" s="5">
        <v>40999</v>
      </c>
      <c r="D101" s="7">
        <v>311.17</v>
      </c>
    </row>
    <row r="102" spans="1:4" x14ac:dyDescent="0.45">
      <c r="A102" t="s">
        <v>0</v>
      </c>
      <c r="B102" t="s">
        <v>14</v>
      </c>
      <c r="C102" s="5">
        <v>41029</v>
      </c>
      <c r="D102" s="7">
        <v>309.52</v>
      </c>
    </row>
    <row r="103" spans="1:4" x14ac:dyDescent="0.45">
      <c r="A103" t="s">
        <v>0</v>
      </c>
      <c r="B103" t="s">
        <v>14</v>
      </c>
      <c r="C103" s="5">
        <v>41060</v>
      </c>
      <c r="D103" s="7">
        <v>300.3</v>
      </c>
    </row>
    <row r="104" spans="1:4" x14ac:dyDescent="0.45">
      <c r="A104" t="s">
        <v>0</v>
      </c>
      <c r="B104" t="s">
        <v>14</v>
      </c>
      <c r="C104" s="5">
        <v>41090</v>
      </c>
      <c r="D104" s="7">
        <v>291.95</v>
      </c>
    </row>
    <row r="105" spans="1:4" x14ac:dyDescent="0.45">
      <c r="A105" t="s">
        <v>0</v>
      </c>
      <c r="B105" t="s">
        <v>14</v>
      </c>
      <c r="C105" s="5">
        <v>41121</v>
      </c>
      <c r="D105" s="7">
        <v>290.05</v>
      </c>
    </row>
    <row r="106" spans="1:4" x14ac:dyDescent="0.45">
      <c r="A106" t="s">
        <v>0</v>
      </c>
      <c r="B106" t="s">
        <v>14</v>
      </c>
      <c r="C106" s="5">
        <v>41152</v>
      </c>
      <c r="D106" s="7">
        <v>284.77</v>
      </c>
    </row>
    <row r="107" spans="1:4" x14ac:dyDescent="0.45">
      <c r="A107" t="s">
        <v>0</v>
      </c>
      <c r="B107" t="s">
        <v>14</v>
      </c>
      <c r="C107" s="5">
        <v>41182</v>
      </c>
      <c r="D107" s="7">
        <v>289.73</v>
      </c>
    </row>
    <row r="108" spans="1:4" x14ac:dyDescent="0.45">
      <c r="A108" t="s">
        <v>0</v>
      </c>
      <c r="B108" t="s">
        <v>14</v>
      </c>
      <c r="C108" s="5">
        <v>41213</v>
      </c>
      <c r="D108" s="7">
        <v>289.45999999999998</v>
      </c>
    </row>
    <row r="109" spans="1:4" x14ac:dyDescent="0.45">
      <c r="A109" t="s">
        <v>0</v>
      </c>
      <c r="B109" t="s">
        <v>14</v>
      </c>
      <c r="C109" s="5">
        <v>41243</v>
      </c>
      <c r="D109" s="7">
        <v>293.5</v>
      </c>
    </row>
    <row r="110" spans="1:4" x14ac:dyDescent="0.45">
      <c r="A110" t="s">
        <v>0</v>
      </c>
      <c r="B110" t="s">
        <v>14</v>
      </c>
      <c r="C110" s="5">
        <v>41274</v>
      </c>
      <c r="D110" s="7">
        <v>294.17</v>
      </c>
    </row>
    <row r="111" spans="1:4" x14ac:dyDescent="0.45">
      <c r="A111" t="s">
        <v>0</v>
      </c>
      <c r="B111" t="s">
        <v>14</v>
      </c>
      <c r="C111" s="5">
        <v>41305</v>
      </c>
      <c r="D111" s="7">
        <v>297.44</v>
      </c>
    </row>
    <row r="112" spans="1:4" x14ac:dyDescent="0.45">
      <c r="A112" t="s">
        <v>0</v>
      </c>
      <c r="B112" t="s">
        <v>14</v>
      </c>
      <c r="C112" s="5">
        <v>41333</v>
      </c>
      <c r="D112" s="7">
        <v>300.88</v>
      </c>
    </row>
    <row r="113" spans="1:4" x14ac:dyDescent="0.45">
      <c r="A113" t="s">
        <v>0</v>
      </c>
      <c r="B113" t="s">
        <v>14</v>
      </c>
      <c r="C113" s="5">
        <v>41364</v>
      </c>
      <c r="D113" s="7">
        <v>298.35000000000002</v>
      </c>
    </row>
    <row r="114" spans="1:4" x14ac:dyDescent="0.45">
      <c r="A114" t="s">
        <v>0</v>
      </c>
      <c r="B114" t="s">
        <v>14</v>
      </c>
      <c r="C114" s="5">
        <v>41394</v>
      </c>
      <c r="D114" s="7">
        <v>298.08</v>
      </c>
    </row>
    <row r="115" spans="1:4" x14ac:dyDescent="0.45">
      <c r="A115" t="s">
        <v>0</v>
      </c>
      <c r="B115" t="s">
        <v>14</v>
      </c>
      <c r="C115" s="5">
        <v>41425</v>
      </c>
      <c r="D115" s="7">
        <v>299.52</v>
      </c>
    </row>
    <row r="116" spans="1:4" x14ac:dyDescent="0.45">
      <c r="A116" t="s">
        <v>0</v>
      </c>
      <c r="B116" t="s">
        <v>14</v>
      </c>
      <c r="C116" s="5">
        <v>41455</v>
      </c>
      <c r="D116" s="7">
        <v>302.7</v>
      </c>
    </row>
    <row r="117" spans="1:4" x14ac:dyDescent="0.45">
      <c r="A117" t="s">
        <v>0</v>
      </c>
      <c r="B117" t="s">
        <v>14</v>
      </c>
      <c r="C117" s="5">
        <v>41486</v>
      </c>
      <c r="D117" s="7">
        <v>303.23</v>
      </c>
    </row>
    <row r="118" spans="1:4" x14ac:dyDescent="0.45">
      <c r="A118" t="s">
        <v>0</v>
      </c>
      <c r="B118" t="s">
        <v>14</v>
      </c>
      <c r="C118" s="5">
        <v>41517</v>
      </c>
      <c r="D118" s="7">
        <v>299.2</v>
      </c>
    </row>
    <row r="119" spans="1:4" x14ac:dyDescent="0.45">
      <c r="A119" t="s">
        <v>0</v>
      </c>
      <c r="B119" t="s">
        <v>14</v>
      </c>
      <c r="C119" s="5">
        <v>41547</v>
      </c>
      <c r="D119" s="7">
        <v>302.52</v>
      </c>
    </row>
    <row r="120" spans="1:4" x14ac:dyDescent="0.45">
      <c r="A120" t="s">
        <v>0</v>
      </c>
      <c r="B120" t="s">
        <v>14</v>
      </c>
      <c r="C120" s="5">
        <v>41578</v>
      </c>
      <c r="D120" s="7">
        <v>301.98</v>
      </c>
    </row>
    <row r="121" spans="1:4" x14ac:dyDescent="0.45">
      <c r="A121" t="s">
        <v>0</v>
      </c>
      <c r="B121" t="s">
        <v>14</v>
      </c>
      <c r="C121" s="5">
        <v>41608</v>
      </c>
      <c r="D121" s="7">
        <v>299.35000000000002</v>
      </c>
    </row>
    <row r="122" spans="1:4" x14ac:dyDescent="0.45">
      <c r="A122" t="s">
        <v>0</v>
      </c>
      <c r="B122" t="s">
        <v>14</v>
      </c>
      <c r="C122" s="5">
        <v>41639</v>
      </c>
      <c r="D122" s="7">
        <v>296.94</v>
      </c>
    </row>
    <row r="123" spans="1:4" x14ac:dyDescent="0.45">
      <c r="A123" t="s">
        <v>0</v>
      </c>
      <c r="B123" t="s">
        <v>14</v>
      </c>
      <c r="C123" s="5">
        <v>41670</v>
      </c>
      <c r="D123" s="7">
        <v>287.35000000000002</v>
      </c>
    </row>
    <row r="124" spans="1:4" x14ac:dyDescent="0.45">
      <c r="A124" t="s">
        <v>0</v>
      </c>
      <c r="B124" t="s">
        <v>14</v>
      </c>
      <c r="C124" s="5">
        <v>41698</v>
      </c>
      <c r="D124" s="7">
        <v>287.52</v>
      </c>
    </row>
    <row r="125" spans="1:4" x14ac:dyDescent="0.45">
      <c r="A125" t="s">
        <v>0</v>
      </c>
      <c r="B125" t="s">
        <v>14</v>
      </c>
      <c r="C125" s="5">
        <v>41729</v>
      </c>
      <c r="D125" s="7">
        <v>287.37</v>
      </c>
    </row>
    <row r="126" spans="1:4" x14ac:dyDescent="0.45">
      <c r="A126" t="s">
        <v>0</v>
      </c>
      <c r="B126" t="s">
        <v>14</v>
      </c>
      <c r="C126" s="5">
        <v>41759</v>
      </c>
      <c r="D126" s="7">
        <v>283.37</v>
      </c>
    </row>
    <row r="127" spans="1:4" x14ac:dyDescent="0.45">
      <c r="A127" t="s">
        <v>0</v>
      </c>
      <c r="B127" t="s">
        <v>14</v>
      </c>
      <c r="C127" s="5">
        <v>41790</v>
      </c>
      <c r="D127" s="7">
        <v>283.89999999999998</v>
      </c>
    </row>
    <row r="128" spans="1:4" x14ac:dyDescent="0.45">
      <c r="A128" t="s">
        <v>0</v>
      </c>
      <c r="B128" t="s">
        <v>14</v>
      </c>
      <c r="C128" s="5">
        <v>41820</v>
      </c>
      <c r="D128" s="7">
        <v>282.22000000000003</v>
      </c>
    </row>
    <row r="129" spans="1:4" x14ac:dyDescent="0.45">
      <c r="A129" t="s">
        <v>0</v>
      </c>
      <c r="B129" t="s">
        <v>14</v>
      </c>
      <c r="C129" s="5">
        <v>41851</v>
      </c>
      <c r="D129" s="7">
        <v>279.93</v>
      </c>
    </row>
    <row r="130" spans="1:4" x14ac:dyDescent="0.45">
      <c r="A130" t="s">
        <v>0</v>
      </c>
      <c r="B130" t="s">
        <v>14</v>
      </c>
      <c r="C130" s="5">
        <v>41882</v>
      </c>
      <c r="D130" s="7">
        <v>278.31</v>
      </c>
    </row>
    <row r="131" spans="1:4" x14ac:dyDescent="0.45">
      <c r="A131" t="s">
        <v>0</v>
      </c>
      <c r="B131" t="s">
        <v>14</v>
      </c>
      <c r="C131" s="5">
        <v>41912</v>
      </c>
      <c r="D131" s="7">
        <v>278.58</v>
      </c>
    </row>
    <row r="132" spans="1:4" x14ac:dyDescent="0.45">
      <c r="A132" t="s">
        <v>0</v>
      </c>
      <c r="B132" t="s">
        <v>14</v>
      </c>
      <c r="C132" s="5">
        <v>41943</v>
      </c>
      <c r="D132" s="7">
        <v>275.27999999999997</v>
      </c>
    </row>
    <row r="133" spans="1:4" x14ac:dyDescent="0.45">
      <c r="A133" t="s">
        <v>0</v>
      </c>
      <c r="B133" t="s">
        <v>14</v>
      </c>
      <c r="C133" s="5">
        <v>41973</v>
      </c>
      <c r="D133" s="7">
        <v>275.89</v>
      </c>
    </row>
    <row r="134" spans="1:4" x14ac:dyDescent="0.45">
      <c r="A134" t="s">
        <v>0</v>
      </c>
      <c r="B134" t="s">
        <v>14</v>
      </c>
      <c r="C134" s="5">
        <v>42004</v>
      </c>
      <c r="D134" s="7">
        <v>273.93</v>
      </c>
    </row>
    <row r="135" spans="1:4" x14ac:dyDescent="0.45">
      <c r="A135" t="s">
        <v>0</v>
      </c>
      <c r="B135" t="s">
        <v>14</v>
      </c>
      <c r="C135" s="5">
        <v>42035</v>
      </c>
      <c r="D135" s="7">
        <v>279.16000000000003</v>
      </c>
    </row>
    <row r="136" spans="1:4" x14ac:dyDescent="0.45">
      <c r="A136" t="s">
        <v>0</v>
      </c>
      <c r="B136" t="s">
        <v>14</v>
      </c>
      <c r="C136" s="5">
        <v>42063</v>
      </c>
      <c r="D136" s="7">
        <v>280.66000000000003</v>
      </c>
    </row>
    <row r="137" spans="1:4" x14ac:dyDescent="0.45">
      <c r="A137" t="s">
        <v>0</v>
      </c>
      <c r="B137" t="s">
        <v>14</v>
      </c>
      <c r="C137" s="5">
        <v>42094</v>
      </c>
      <c r="D137" s="7">
        <v>281.16000000000003</v>
      </c>
    </row>
    <row r="138" spans="1:4" x14ac:dyDescent="0.45">
      <c r="A138" t="s">
        <v>0</v>
      </c>
      <c r="B138" t="s">
        <v>14</v>
      </c>
      <c r="C138" s="5">
        <v>42124</v>
      </c>
      <c r="D138" s="7">
        <v>282.60000000000002</v>
      </c>
    </row>
    <row r="139" spans="1:4" x14ac:dyDescent="0.45">
      <c r="A139" t="s">
        <v>0</v>
      </c>
      <c r="B139" t="s">
        <v>14</v>
      </c>
      <c r="C139" s="5">
        <v>42155</v>
      </c>
      <c r="D139" s="7">
        <v>281.16000000000003</v>
      </c>
    </row>
    <row r="140" spans="1:4" x14ac:dyDescent="0.45">
      <c r="A140" t="s">
        <v>0</v>
      </c>
      <c r="B140" t="s">
        <v>14</v>
      </c>
      <c r="C140" s="5">
        <v>42185</v>
      </c>
      <c r="D140" s="7">
        <v>287.64999999999998</v>
      </c>
    </row>
    <row r="141" spans="1:4" x14ac:dyDescent="0.45">
      <c r="A141" t="s">
        <v>0</v>
      </c>
      <c r="B141" t="s">
        <v>14</v>
      </c>
      <c r="C141" s="5">
        <v>42216</v>
      </c>
      <c r="D141" s="7">
        <v>286.17</v>
      </c>
    </row>
    <row r="142" spans="1:4" x14ac:dyDescent="0.45">
      <c r="A142" t="s">
        <v>0</v>
      </c>
      <c r="B142" t="s">
        <v>14</v>
      </c>
      <c r="C142" s="5">
        <v>42247</v>
      </c>
      <c r="D142" s="7">
        <v>283.91000000000003</v>
      </c>
    </row>
    <row r="143" spans="1:4" x14ac:dyDescent="0.45">
      <c r="A143" t="s">
        <v>0</v>
      </c>
      <c r="B143" t="s">
        <v>14</v>
      </c>
      <c r="C143" s="5">
        <v>42277</v>
      </c>
      <c r="D143" s="7">
        <v>284.79000000000002</v>
      </c>
    </row>
    <row r="144" spans="1:4" x14ac:dyDescent="0.45">
      <c r="A144" t="s">
        <v>0</v>
      </c>
      <c r="B144" t="s">
        <v>14</v>
      </c>
      <c r="C144" s="5">
        <v>42308</v>
      </c>
      <c r="D144" s="7">
        <v>281.61</v>
      </c>
    </row>
    <row r="145" spans="1:4" x14ac:dyDescent="0.45">
      <c r="A145" t="s">
        <v>0</v>
      </c>
      <c r="B145" t="s">
        <v>14</v>
      </c>
      <c r="C145" s="5">
        <v>42338</v>
      </c>
      <c r="D145" s="7">
        <v>279.55</v>
      </c>
    </row>
    <row r="146" spans="1:4" x14ac:dyDescent="0.45">
      <c r="A146" t="s">
        <v>0</v>
      </c>
      <c r="B146" t="s">
        <v>14</v>
      </c>
      <c r="C146" s="5">
        <v>42369</v>
      </c>
      <c r="D146" s="7">
        <v>280.38</v>
      </c>
    </row>
    <row r="147" spans="1:4" x14ac:dyDescent="0.45">
      <c r="A147" t="s">
        <v>0</v>
      </c>
      <c r="B147" t="s">
        <v>14</v>
      </c>
      <c r="C147" s="5">
        <v>42400</v>
      </c>
      <c r="D147" s="7">
        <v>284.47000000000003</v>
      </c>
    </row>
    <row r="148" spans="1:4" x14ac:dyDescent="0.45">
      <c r="A148" t="s">
        <v>0</v>
      </c>
      <c r="B148" t="s">
        <v>14</v>
      </c>
      <c r="C148" s="5">
        <v>42429</v>
      </c>
      <c r="D148" s="7">
        <v>285.10000000000002</v>
      </c>
    </row>
    <row r="149" spans="1:4" x14ac:dyDescent="0.45">
      <c r="A149" t="s">
        <v>0</v>
      </c>
      <c r="B149" t="s">
        <v>14</v>
      </c>
      <c r="C149" s="5">
        <v>42460</v>
      </c>
      <c r="D149" s="7">
        <v>290.11</v>
      </c>
    </row>
    <row r="150" spans="1:4" x14ac:dyDescent="0.45">
      <c r="A150" t="s">
        <v>0</v>
      </c>
      <c r="B150" t="s">
        <v>14</v>
      </c>
      <c r="C150" s="5">
        <v>42490</v>
      </c>
      <c r="D150" s="7">
        <v>290.16000000000003</v>
      </c>
    </row>
    <row r="151" spans="1:4" x14ac:dyDescent="0.45">
      <c r="A151" t="s">
        <v>0</v>
      </c>
      <c r="B151" t="s">
        <v>14</v>
      </c>
      <c r="C151" s="5">
        <v>42521</v>
      </c>
      <c r="D151" s="7">
        <v>294.2</v>
      </c>
    </row>
    <row r="152" spans="1:4" x14ac:dyDescent="0.45">
      <c r="A152" t="s">
        <v>0</v>
      </c>
      <c r="B152" t="s">
        <v>14</v>
      </c>
      <c r="C152" s="5">
        <v>42551</v>
      </c>
      <c r="D152" s="7">
        <v>307.14</v>
      </c>
    </row>
    <row r="153" spans="1:4" x14ac:dyDescent="0.45">
      <c r="A153" t="s">
        <v>0</v>
      </c>
      <c r="B153" t="s">
        <v>14</v>
      </c>
      <c r="C153" s="5">
        <v>42582</v>
      </c>
      <c r="D153" s="7">
        <v>319.38</v>
      </c>
    </row>
    <row r="154" spans="1:4" x14ac:dyDescent="0.45">
      <c r="A154" t="s">
        <v>0</v>
      </c>
      <c r="B154" t="s">
        <v>14</v>
      </c>
      <c r="C154" s="5">
        <v>42613</v>
      </c>
      <c r="D154" s="7">
        <v>335.05</v>
      </c>
    </row>
    <row r="155" spans="1:4" x14ac:dyDescent="0.45">
      <c r="A155" t="s">
        <v>0</v>
      </c>
      <c r="B155" t="s">
        <v>14</v>
      </c>
      <c r="C155" s="5">
        <v>42643</v>
      </c>
      <c r="D155" s="7">
        <v>336.82</v>
      </c>
    </row>
    <row r="156" spans="1:4" x14ac:dyDescent="0.45">
      <c r="A156" t="s">
        <v>0</v>
      </c>
      <c r="B156" t="s">
        <v>14</v>
      </c>
      <c r="C156" s="5">
        <v>42674</v>
      </c>
      <c r="D156" s="7">
        <v>343.94</v>
      </c>
    </row>
    <row r="157" spans="1:4" x14ac:dyDescent="0.45">
      <c r="A157" t="s">
        <v>0</v>
      </c>
      <c r="B157" t="s">
        <v>14</v>
      </c>
      <c r="C157" s="5">
        <v>42704</v>
      </c>
      <c r="D157" s="7">
        <v>348.12</v>
      </c>
    </row>
    <row r="158" spans="1:4" x14ac:dyDescent="0.45">
      <c r="A158" t="s">
        <v>0</v>
      </c>
      <c r="B158" t="s">
        <v>14</v>
      </c>
      <c r="C158" s="5">
        <v>42735</v>
      </c>
      <c r="D158" s="7">
        <v>350.16</v>
      </c>
    </row>
    <row r="159" spans="1:4" x14ac:dyDescent="0.45">
      <c r="A159" t="s">
        <v>0</v>
      </c>
      <c r="B159" t="s">
        <v>14</v>
      </c>
      <c r="C159" s="5">
        <v>42766</v>
      </c>
      <c r="D159" s="7">
        <v>347.08</v>
      </c>
    </row>
    <row r="160" spans="1:4" x14ac:dyDescent="0.45">
      <c r="A160" t="s">
        <v>0</v>
      </c>
      <c r="B160" t="s">
        <v>14</v>
      </c>
      <c r="C160" s="5">
        <v>42794</v>
      </c>
      <c r="D160" s="7">
        <v>350.02</v>
      </c>
    </row>
    <row r="161" spans="1:4" x14ac:dyDescent="0.45">
      <c r="A161" t="s">
        <v>0</v>
      </c>
      <c r="B161" t="s">
        <v>14</v>
      </c>
      <c r="C161" s="5">
        <v>42825</v>
      </c>
      <c r="D161" s="7">
        <v>351.16</v>
      </c>
    </row>
    <row r="162" spans="1:4" x14ac:dyDescent="0.45">
      <c r="A162" t="s">
        <v>0</v>
      </c>
      <c r="B162" t="s">
        <v>14</v>
      </c>
      <c r="C162" s="5">
        <v>42855</v>
      </c>
      <c r="D162" s="7">
        <v>352.32</v>
      </c>
    </row>
    <row r="163" spans="1:4" x14ac:dyDescent="0.45">
      <c r="A163" t="s">
        <v>0</v>
      </c>
      <c r="B163" t="s">
        <v>14</v>
      </c>
      <c r="C163" s="5">
        <v>42886</v>
      </c>
      <c r="D163" s="7">
        <v>352.79</v>
      </c>
    </row>
    <row r="164" spans="1:4" x14ac:dyDescent="0.45">
      <c r="A164" t="s">
        <v>0</v>
      </c>
      <c r="B164" t="s">
        <v>14</v>
      </c>
      <c r="C164" s="5">
        <v>42916</v>
      </c>
      <c r="D164" s="7">
        <v>357.96</v>
      </c>
    </row>
    <row r="165" spans="1:4" x14ac:dyDescent="0.45">
      <c r="A165" t="s">
        <v>0</v>
      </c>
      <c r="B165" t="s">
        <v>14</v>
      </c>
      <c r="C165" s="5">
        <v>42947</v>
      </c>
      <c r="D165" s="7">
        <v>365.17</v>
      </c>
    </row>
    <row r="166" spans="1:4" x14ac:dyDescent="0.45">
      <c r="A166" t="s">
        <v>0</v>
      </c>
      <c r="B166" t="s">
        <v>14</v>
      </c>
      <c r="C166" s="5">
        <v>42978</v>
      </c>
      <c r="D166" s="7">
        <v>368.85</v>
      </c>
    </row>
    <row r="167" spans="1:4" x14ac:dyDescent="0.45">
      <c r="A167" t="s">
        <v>0</v>
      </c>
      <c r="B167" t="s">
        <v>14</v>
      </c>
      <c r="C167" s="5">
        <v>43008</v>
      </c>
      <c r="D167" s="7">
        <v>365.86</v>
      </c>
    </row>
    <row r="168" spans="1:4" x14ac:dyDescent="0.45">
      <c r="A168" t="s">
        <v>0</v>
      </c>
      <c r="B168" t="s">
        <v>14</v>
      </c>
      <c r="C168" s="5">
        <v>43039</v>
      </c>
      <c r="D168" s="7">
        <v>368.69</v>
      </c>
    </row>
    <row r="169" spans="1:4" x14ac:dyDescent="0.45">
      <c r="A169" t="s">
        <v>0</v>
      </c>
      <c r="B169" t="s">
        <v>14</v>
      </c>
      <c r="C169" s="5">
        <v>43069</v>
      </c>
      <c r="D169" s="7">
        <v>373.67</v>
      </c>
    </row>
    <row r="170" spans="1:4" x14ac:dyDescent="0.45">
      <c r="A170" t="s">
        <v>0</v>
      </c>
      <c r="B170" t="s">
        <v>14</v>
      </c>
      <c r="C170" s="5">
        <v>43100</v>
      </c>
      <c r="D170" s="7">
        <v>369.24</v>
      </c>
    </row>
    <row r="171" spans="1:4" x14ac:dyDescent="0.45">
      <c r="A171" t="s">
        <v>0</v>
      </c>
      <c r="B171" t="s">
        <v>14</v>
      </c>
      <c r="C171" s="5">
        <v>43131</v>
      </c>
      <c r="D171" s="7">
        <v>378.42</v>
      </c>
    </row>
    <row r="172" spans="1:4" x14ac:dyDescent="0.45">
      <c r="A172" t="s">
        <v>0</v>
      </c>
      <c r="B172" t="s">
        <v>14</v>
      </c>
      <c r="C172" s="5">
        <v>43159</v>
      </c>
      <c r="D172" s="7">
        <v>379.18</v>
      </c>
    </row>
    <row r="173" spans="1:4" x14ac:dyDescent="0.45">
      <c r="A173" t="s">
        <v>0</v>
      </c>
      <c r="B173" t="s">
        <v>14</v>
      </c>
      <c r="C173" s="5">
        <v>43190</v>
      </c>
      <c r="D173" s="7">
        <v>377.98</v>
      </c>
    </row>
    <row r="174" spans="1:4" x14ac:dyDescent="0.45">
      <c r="A174" t="s">
        <v>0</v>
      </c>
      <c r="B174" t="s">
        <v>14</v>
      </c>
      <c r="C174" s="5">
        <v>43220</v>
      </c>
      <c r="D174" s="7">
        <v>377.54</v>
      </c>
    </row>
    <row r="175" spans="1:4" x14ac:dyDescent="0.45">
      <c r="A175" t="s">
        <v>0</v>
      </c>
      <c r="B175" t="s">
        <v>14</v>
      </c>
      <c r="C175" s="5">
        <v>43251</v>
      </c>
      <c r="D175" s="7">
        <v>390.49</v>
      </c>
    </row>
    <row r="176" spans="1:4" x14ac:dyDescent="0.45">
      <c r="A176" t="s">
        <v>0</v>
      </c>
      <c r="B176" t="s">
        <v>14</v>
      </c>
      <c r="C176" s="5">
        <v>43281</v>
      </c>
      <c r="D176" s="7">
        <v>397.26</v>
      </c>
    </row>
    <row r="177" spans="1:4" x14ac:dyDescent="0.45">
      <c r="A177" t="s">
        <v>0</v>
      </c>
      <c r="B177" t="s">
        <v>14</v>
      </c>
      <c r="C177" s="5">
        <v>43312</v>
      </c>
      <c r="D177" s="7">
        <v>395.74</v>
      </c>
    </row>
    <row r="178" spans="1:4" x14ac:dyDescent="0.45">
      <c r="A178" t="s">
        <v>0</v>
      </c>
      <c r="B178" t="s">
        <v>14</v>
      </c>
      <c r="C178" s="5">
        <v>43343</v>
      </c>
      <c r="D178" s="7">
        <v>400.88</v>
      </c>
    </row>
    <row r="179" spans="1:4" x14ac:dyDescent="0.45">
      <c r="A179" t="s">
        <v>0</v>
      </c>
      <c r="B179" t="s">
        <v>14</v>
      </c>
      <c r="C179" s="5">
        <v>43373</v>
      </c>
      <c r="D179" s="7">
        <v>408.93</v>
      </c>
    </row>
    <row r="180" spans="1:4" x14ac:dyDescent="0.45">
      <c r="A180" t="s">
        <v>0</v>
      </c>
      <c r="B180" t="s">
        <v>14</v>
      </c>
      <c r="C180" s="5">
        <v>43404</v>
      </c>
      <c r="D180" s="7">
        <v>401.51</v>
      </c>
    </row>
    <row r="181" spans="1:4" x14ac:dyDescent="0.45">
      <c r="A181" t="s">
        <v>0</v>
      </c>
      <c r="B181" t="s">
        <v>14</v>
      </c>
      <c r="C181" s="5">
        <v>43434</v>
      </c>
      <c r="D181" s="7">
        <v>402.67</v>
      </c>
    </row>
    <row r="182" spans="1:4" x14ac:dyDescent="0.45">
      <c r="A182" t="s">
        <v>0</v>
      </c>
      <c r="B182" t="s">
        <v>14</v>
      </c>
      <c r="C182" s="5">
        <v>43465</v>
      </c>
      <c r="D182" s="7">
        <v>399.85</v>
      </c>
    </row>
    <row r="183" spans="1:4" x14ac:dyDescent="0.45">
      <c r="A183" t="s">
        <v>0</v>
      </c>
      <c r="B183" t="s">
        <v>14</v>
      </c>
      <c r="C183" s="5">
        <v>43496</v>
      </c>
      <c r="D183" s="7">
        <v>394.38</v>
      </c>
    </row>
    <row r="184" spans="1:4" x14ac:dyDescent="0.45">
      <c r="A184" t="s">
        <v>0</v>
      </c>
      <c r="B184" t="s">
        <v>14</v>
      </c>
      <c r="C184" s="5">
        <v>43524</v>
      </c>
      <c r="D184" s="7">
        <v>394.95</v>
      </c>
    </row>
    <row r="185" spans="1:4" x14ac:dyDescent="0.45">
      <c r="A185" t="s">
        <v>0</v>
      </c>
      <c r="B185" t="s">
        <v>14</v>
      </c>
      <c r="C185" s="5">
        <v>43555</v>
      </c>
      <c r="D185" s="7">
        <v>386.22</v>
      </c>
    </row>
    <row r="186" spans="1:4" x14ac:dyDescent="0.45">
      <c r="A186" t="s">
        <v>0</v>
      </c>
      <c r="B186" t="s">
        <v>14</v>
      </c>
      <c r="C186" s="5">
        <v>43585</v>
      </c>
      <c r="D186" s="7">
        <v>382.81</v>
      </c>
    </row>
    <row r="187" spans="1:4" x14ac:dyDescent="0.45">
      <c r="A187" t="s">
        <v>0</v>
      </c>
      <c r="B187" t="s">
        <v>14</v>
      </c>
      <c r="C187" s="5">
        <v>43616</v>
      </c>
      <c r="D187" s="7">
        <v>384.68</v>
      </c>
    </row>
    <row r="188" spans="1:4" x14ac:dyDescent="0.45">
      <c r="A188" t="s">
        <v>0</v>
      </c>
      <c r="B188" t="s">
        <v>14</v>
      </c>
      <c r="C188" s="5">
        <v>43646</v>
      </c>
      <c r="D188" s="7">
        <v>387.85</v>
      </c>
    </row>
    <row r="189" spans="1:4" x14ac:dyDescent="0.45">
      <c r="A189" t="s">
        <v>0</v>
      </c>
      <c r="B189" t="s">
        <v>14</v>
      </c>
      <c r="C189" s="5">
        <v>43677</v>
      </c>
      <c r="D189" s="7">
        <v>390.74</v>
      </c>
    </row>
    <row r="190" spans="1:4" x14ac:dyDescent="0.45">
      <c r="A190" t="s">
        <v>0</v>
      </c>
      <c r="B190" t="s">
        <v>14</v>
      </c>
      <c r="C190" s="5">
        <v>43708</v>
      </c>
      <c r="D190" s="7">
        <v>396.91</v>
      </c>
    </row>
    <row r="191" spans="1:4" x14ac:dyDescent="0.45">
      <c r="A191" t="s">
        <v>0</v>
      </c>
      <c r="B191" t="s">
        <v>14</v>
      </c>
      <c r="C191" s="5">
        <v>43738</v>
      </c>
      <c r="D191" s="7">
        <v>393.18</v>
      </c>
    </row>
    <row r="192" spans="1:4" x14ac:dyDescent="0.45">
      <c r="A192" t="s">
        <v>0</v>
      </c>
      <c r="B192" t="s">
        <v>14</v>
      </c>
      <c r="C192" s="5">
        <v>43769</v>
      </c>
      <c r="D192" s="7">
        <v>384.91</v>
      </c>
    </row>
    <row r="193" spans="1:4" x14ac:dyDescent="0.45">
      <c r="A193" t="s">
        <v>0</v>
      </c>
      <c r="B193" t="s">
        <v>14</v>
      </c>
      <c r="C193" s="5">
        <v>43799</v>
      </c>
      <c r="D193" s="7">
        <v>374.5</v>
      </c>
    </row>
    <row r="194" spans="1:4" x14ac:dyDescent="0.45">
      <c r="A194" t="s">
        <v>0</v>
      </c>
      <c r="B194" t="s">
        <v>14</v>
      </c>
      <c r="C194" s="5">
        <v>43830</v>
      </c>
      <c r="D194" s="7">
        <v>374.11</v>
      </c>
    </row>
    <row r="195" spans="1:4" x14ac:dyDescent="0.45">
      <c r="A195" t="s">
        <v>0</v>
      </c>
      <c r="B195" t="s">
        <v>14</v>
      </c>
      <c r="C195" s="5">
        <v>43861</v>
      </c>
      <c r="D195" s="7">
        <v>374.41</v>
      </c>
    </row>
    <row r="196" spans="1:4" x14ac:dyDescent="0.45">
      <c r="A196" t="s">
        <v>0</v>
      </c>
      <c r="B196" t="s">
        <v>14</v>
      </c>
      <c r="C196" s="5">
        <v>43890</v>
      </c>
      <c r="D196" s="7">
        <v>368.44</v>
      </c>
    </row>
    <row r="197" spans="1:4" x14ac:dyDescent="0.45">
      <c r="A197" t="s">
        <v>0</v>
      </c>
      <c r="B197" t="s">
        <v>14</v>
      </c>
      <c r="C197" s="5">
        <v>43921</v>
      </c>
      <c r="D197" s="7">
        <v>360.95</v>
      </c>
    </row>
    <row r="198" spans="1:4" x14ac:dyDescent="0.45">
      <c r="A198" t="s">
        <v>0</v>
      </c>
      <c r="B198" t="s">
        <v>14</v>
      </c>
      <c r="C198" s="5">
        <v>43951</v>
      </c>
      <c r="D198" s="7">
        <v>360.46</v>
      </c>
    </row>
    <row r="199" spans="1:4" x14ac:dyDescent="0.45">
      <c r="A199" t="s">
        <v>0</v>
      </c>
      <c r="B199" t="s">
        <v>14</v>
      </c>
      <c r="C199" s="5">
        <v>43982</v>
      </c>
      <c r="D199" s="7">
        <v>367.07</v>
      </c>
    </row>
    <row r="200" spans="1:4" x14ac:dyDescent="0.45">
      <c r="A200" t="s">
        <v>0</v>
      </c>
      <c r="B200" t="s">
        <v>14</v>
      </c>
      <c r="C200" s="5">
        <v>44012</v>
      </c>
      <c r="D200" s="7">
        <v>372.78</v>
      </c>
    </row>
    <row r="201" spans="1:4" x14ac:dyDescent="0.45">
      <c r="A201" t="s">
        <v>0</v>
      </c>
      <c r="B201" t="s">
        <v>14</v>
      </c>
      <c r="C201" s="5">
        <v>44043</v>
      </c>
      <c r="D201" s="7">
        <v>374.39</v>
      </c>
    </row>
    <row r="202" spans="1:4" x14ac:dyDescent="0.45">
      <c r="A202" t="s">
        <v>0</v>
      </c>
      <c r="B202" t="s">
        <v>14</v>
      </c>
      <c r="C202" s="5">
        <v>44074</v>
      </c>
      <c r="D202" s="7">
        <v>375.04</v>
      </c>
    </row>
    <row r="203" spans="1:4" x14ac:dyDescent="0.45">
      <c r="A203" t="s">
        <v>0</v>
      </c>
      <c r="B203" t="s">
        <v>14</v>
      </c>
      <c r="C203" s="5">
        <v>44104</v>
      </c>
      <c r="D203" s="7">
        <v>382.97</v>
      </c>
    </row>
    <row r="204" spans="1:4" x14ac:dyDescent="0.45">
      <c r="A204" t="s">
        <v>0</v>
      </c>
      <c r="B204" t="s">
        <v>14</v>
      </c>
      <c r="C204" s="5">
        <v>44135</v>
      </c>
      <c r="D204" s="7">
        <v>386.1</v>
      </c>
    </row>
    <row r="205" spans="1:4" x14ac:dyDescent="0.45">
      <c r="A205" t="s">
        <v>0</v>
      </c>
      <c r="B205" t="s">
        <v>14</v>
      </c>
      <c r="C205" s="5">
        <v>44165</v>
      </c>
      <c r="D205" s="7">
        <v>384.12</v>
      </c>
    </row>
    <row r="206" spans="1:4" x14ac:dyDescent="0.45">
      <c r="A206" t="s">
        <v>0</v>
      </c>
      <c r="B206" t="s">
        <v>14</v>
      </c>
      <c r="C206" s="5">
        <v>44196</v>
      </c>
      <c r="D206" s="7">
        <v>386</v>
      </c>
    </row>
    <row r="207" spans="1:4" x14ac:dyDescent="0.45">
      <c r="A207" t="s">
        <v>0</v>
      </c>
      <c r="B207" t="s">
        <v>14</v>
      </c>
      <c r="C207" s="5">
        <v>44227</v>
      </c>
      <c r="D207" s="7">
        <v>388.05</v>
      </c>
    </row>
    <row r="208" spans="1:4" x14ac:dyDescent="0.45">
      <c r="A208" t="s">
        <v>0</v>
      </c>
      <c r="B208" t="s">
        <v>14</v>
      </c>
      <c r="C208" s="5">
        <v>44255</v>
      </c>
      <c r="D208" s="7">
        <v>390.58</v>
      </c>
    </row>
    <row r="209" spans="1:4" x14ac:dyDescent="0.45">
      <c r="A209" t="s">
        <v>0</v>
      </c>
      <c r="B209" t="s">
        <v>14</v>
      </c>
      <c r="C209" s="5">
        <v>44286</v>
      </c>
      <c r="D209" s="7">
        <v>393.29</v>
      </c>
    </row>
    <row r="210" spans="1:4" x14ac:dyDescent="0.45">
      <c r="A210" t="s">
        <v>0</v>
      </c>
      <c r="B210" t="s">
        <v>14</v>
      </c>
      <c r="C210" s="5">
        <v>44316</v>
      </c>
      <c r="D210" s="7">
        <v>397.69</v>
      </c>
    </row>
    <row r="211" spans="1:4" x14ac:dyDescent="0.45">
      <c r="A211" t="s">
        <v>0</v>
      </c>
      <c r="B211" t="s">
        <v>14</v>
      </c>
      <c r="C211" s="5">
        <v>44347</v>
      </c>
      <c r="D211" s="7">
        <v>401.42</v>
      </c>
    </row>
    <row r="212" spans="1:4" x14ac:dyDescent="0.45">
      <c r="A212" t="s">
        <v>0</v>
      </c>
      <c r="B212" t="s">
        <v>14</v>
      </c>
      <c r="C212" s="5">
        <v>44377</v>
      </c>
      <c r="D212" s="7">
        <v>402.62</v>
      </c>
    </row>
    <row r="213" spans="1:4" x14ac:dyDescent="0.45">
      <c r="A213" t="s">
        <v>0</v>
      </c>
      <c r="B213" t="s">
        <v>14</v>
      </c>
      <c r="C213" s="5">
        <v>44408</v>
      </c>
      <c r="D213" s="7">
        <v>409.03</v>
      </c>
    </row>
    <row r="214" spans="1:4" x14ac:dyDescent="0.45">
      <c r="A214" t="s">
        <v>0</v>
      </c>
      <c r="B214" t="s">
        <v>14</v>
      </c>
      <c r="C214" s="5">
        <v>44439</v>
      </c>
      <c r="D214" s="7">
        <v>412.46</v>
      </c>
    </row>
    <row r="215" spans="1:4" x14ac:dyDescent="0.45">
      <c r="A215" t="s">
        <v>0</v>
      </c>
      <c r="B215" t="s">
        <v>14</v>
      </c>
      <c r="C215" s="5">
        <v>44469</v>
      </c>
      <c r="D215" s="7">
        <v>416.3</v>
      </c>
    </row>
    <row r="216" spans="1:4" x14ac:dyDescent="0.45">
      <c r="A216" t="s">
        <v>0</v>
      </c>
      <c r="B216" t="s">
        <v>14</v>
      </c>
      <c r="C216" s="5">
        <v>44500</v>
      </c>
      <c r="D216" s="7">
        <v>417.4</v>
      </c>
    </row>
    <row r="217" spans="1:4" x14ac:dyDescent="0.45">
      <c r="A217" t="s">
        <v>0</v>
      </c>
      <c r="B217" t="s">
        <v>14</v>
      </c>
      <c r="C217" s="5">
        <v>44530</v>
      </c>
      <c r="D217" s="7">
        <v>426.79</v>
      </c>
    </row>
    <row r="218" spans="1:4" x14ac:dyDescent="0.45">
      <c r="A218" t="s">
        <v>0</v>
      </c>
      <c r="B218" t="s">
        <v>14</v>
      </c>
      <c r="C218" s="5">
        <v>44561</v>
      </c>
      <c r="D218" s="7">
        <v>433.03</v>
      </c>
    </row>
    <row r="219" spans="1:4" x14ac:dyDescent="0.45">
      <c r="A219" t="s">
        <v>0</v>
      </c>
      <c r="B219" t="s">
        <v>14</v>
      </c>
      <c r="C219" s="5">
        <v>44592</v>
      </c>
      <c r="D219" s="7">
        <v>438.09</v>
      </c>
    </row>
    <row r="220" spans="1:4" x14ac:dyDescent="0.45">
      <c r="A220" t="s">
        <v>0</v>
      </c>
      <c r="B220" t="s">
        <v>14</v>
      </c>
      <c r="C220" s="5">
        <v>44620</v>
      </c>
      <c r="D220" s="7">
        <v>442.27</v>
      </c>
    </row>
    <row r="221" spans="1:4" x14ac:dyDescent="0.45">
      <c r="A221" t="s">
        <v>0</v>
      </c>
      <c r="B221" t="s">
        <v>14</v>
      </c>
      <c r="C221" s="5">
        <v>44651</v>
      </c>
      <c r="D221" s="7">
        <v>442.51</v>
      </c>
    </row>
    <row r="222" spans="1:4" x14ac:dyDescent="0.45">
      <c r="A222" t="s">
        <v>0</v>
      </c>
      <c r="B222" t="s">
        <v>14</v>
      </c>
      <c r="C222" s="5">
        <v>44681</v>
      </c>
      <c r="D222" s="7">
        <v>449.51</v>
      </c>
    </row>
    <row r="223" spans="1:4" x14ac:dyDescent="0.45">
      <c r="A223" t="s">
        <v>0</v>
      </c>
      <c r="B223" t="s">
        <v>14</v>
      </c>
      <c r="C223" s="5">
        <v>44712</v>
      </c>
      <c r="D223" s="7">
        <v>457.66</v>
      </c>
    </row>
    <row r="224" spans="1:4" x14ac:dyDescent="0.45">
      <c r="A224" t="s">
        <v>0</v>
      </c>
      <c r="B224" t="s">
        <v>14</v>
      </c>
      <c r="C224" s="5">
        <v>44742</v>
      </c>
      <c r="D224" s="7">
        <v>454.35</v>
      </c>
    </row>
    <row r="225" spans="1:4" x14ac:dyDescent="0.45">
      <c r="A225" t="s">
        <v>0</v>
      </c>
      <c r="B225" t="s">
        <v>14</v>
      </c>
      <c r="C225" s="5">
        <v>44773</v>
      </c>
      <c r="D225" s="7">
        <v>452.36</v>
      </c>
    </row>
    <row r="226" spans="1:4" x14ac:dyDescent="0.45">
      <c r="A226" t="s">
        <v>0</v>
      </c>
      <c r="B226" t="s">
        <v>14</v>
      </c>
      <c r="C226" s="5">
        <v>44804</v>
      </c>
      <c r="D226" s="7">
        <v>452.12</v>
      </c>
    </row>
    <row r="227" spans="1:4" x14ac:dyDescent="0.45">
      <c r="A227" t="s">
        <v>0</v>
      </c>
      <c r="B227" t="s">
        <v>14</v>
      </c>
      <c r="C227" s="5">
        <v>44834</v>
      </c>
      <c r="D227" s="7">
        <v>466.03</v>
      </c>
    </row>
    <row r="228" spans="1:4" x14ac:dyDescent="0.45">
      <c r="A228" t="s">
        <v>0</v>
      </c>
      <c r="B228" t="s">
        <v>14</v>
      </c>
      <c r="C228" s="5">
        <v>44865</v>
      </c>
      <c r="D228" s="7">
        <v>470.69</v>
      </c>
    </row>
    <row r="229" spans="1:4" x14ac:dyDescent="0.45">
      <c r="A229" t="s">
        <v>0</v>
      </c>
      <c r="B229" t="s">
        <v>14</v>
      </c>
      <c r="C229" s="5">
        <v>44895</v>
      </c>
      <c r="D229" s="7">
        <v>470.28</v>
      </c>
    </row>
    <row r="230" spans="1:4" x14ac:dyDescent="0.45">
      <c r="A230" t="s">
        <v>0</v>
      </c>
      <c r="B230" t="s">
        <v>14</v>
      </c>
      <c r="C230" s="5">
        <v>44926</v>
      </c>
      <c r="D230" s="7">
        <v>469.63</v>
      </c>
    </row>
    <row r="231" spans="1:4" x14ac:dyDescent="0.45">
      <c r="A231" t="s">
        <v>2</v>
      </c>
      <c r="B231" t="s">
        <v>15</v>
      </c>
      <c r="C231" s="5">
        <v>37986</v>
      </c>
      <c r="D231" s="7">
        <v>100</v>
      </c>
    </row>
    <row r="232" spans="1:4" x14ac:dyDescent="0.45">
      <c r="A232" t="s">
        <v>2</v>
      </c>
      <c r="B232" t="s">
        <v>15</v>
      </c>
      <c r="C232" s="5">
        <v>38017</v>
      </c>
      <c r="D232" s="7">
        <v>101.75</v>
      </c>
    </row>
    <row r="233" spans="1:4" x14ac:dyDescent="0.45">
      <c r="A233" t="s">
        <v>2</v>
      </c>
      <c r="B233" t="s">
        <v>15</v>
      </c>
      <c r="C233" s="5">
        <v>38046</v>
      </c>
      <c r="D233" s="7">
        <v>100.17</v>
      </c>
    </row>
    <row r="234" spans="1:4" x14ac:dyDescent="0.45">
      <c r="A234" t="s">
        <v>2</v>
      </c>
      <c r="B234" t="s">
        <v>15</v>
      </c>
      <c r="C234" s="5">
        <v>38077</v>
      </c>
      <c r="D234" s="7">
        <v>102.36</v>
      </c>
    </row>
    <row r="235" spans="1:4" x14ac:dyDescent="0.45">
      <c r="A235" t="s">
        <v>2</v>
      </c>
      <c r="B235" t="s">
        <v>15</v>
      </c>
      <c r="C235" s="5">
        <v>38107</v>
      </c>
      <c r="D235" s="7">
        <v>103.26</v>
      </c>
    </row>
    <row r="236" spans="1:4" x14ac:dyDescent="0.45">
      <c r="A236" t="s">
        <v>2</v>
      </c>
      <c r="B236" t="s">
        <v>15</v>
      </c>
      <c r="C236" s="5">
        <v>38138</v>
      </c>
      <c r="D236" s="7">
        <v>102.49</v>
      </c>
    </row>
    <row r="237" spans="1:4" x14ac:dyDescent="0.45">
      <c r="A237" t="s">
        <v>2</v>
      </c>
      <c r="B237" t="s">
        <v>15</v>
      </c>
      <c r="C237" s="5">
        <v>38168</v>
      </c>
      <c r="D237" s="7">
        <v>100.91</v>
      </c>
    </row>
    <row r="238" spans="1:4" x14ac:dyDescent="0.45">
      <c r="A238" t="s">
        <v>2</v>
      </c>
      <c r="B238" t="s">
        <v>15</v>
      </c>
      <c r="C238" s="5">
        <v>38199</v>
      </c>
      <c r="D238" s="7">
        <v>99.98</v>
      </c>
    </row>
    <row r="239" spans="1:4" x14ac:dyDescent="0.45">
      <c r="A239" t="s">
        <v>2</v>
      </c>
      <c r="B239" t="s">
        <v>15</v>
      </c>
      <c r="C239" s="5">
        <v>38230</v>
      </c>
      <c r="D239" s="7">
        <v>104.9</v>
      </c>
    </row>
    <row r="240" spans="1:4" x14ac:dyDescent="0.45">
      <c r="A240" t="s">
        <v>2</v>
      </c>
      <c r="B240" t="s">
        <v>15</v>
      </c>
      <c r="C240" s="5">
        <v>38260</v>
      </c>
      <c r="D240" s="7">
        <v>106.19</v>
      </c>
    </row>
    <row r="241" spans="1:4" x14ac:dyDescent="0.45">
      <c r="A241" t="s">
        <v>2</v>
      </c>
      <c r="B241" t="s">
        <v>15</v>
      </c>
      <c r="C241" s="5">
        <v>38291</v>
      </c>
      <c r="D241" s="7">
        <v>104.62</v>
      </c>
    </row>
    <row r="242" spans="1:4" x14ac:dyDescent="0.45">
      <c r="A242" t="s">
        <v>2</v>
      </c>
      <c r="B242" t="s">
        <v>15</v>
      </c>
      <c r="C242" s="5">
        <v>38321</v>
      </c>
      <c r="D242" s="7">
        <v>106.31</v>
      </c>
    </row>
    <row r="243" spans="1:4" x14ac:dyDescent="0.45">
      <c r="A243" t="s">
        <v>2</v>
      </c>
      <c r="B243" t="s">
        <v>15</v>
      </c>
      <c r="C243" s="5">
        <v>38352</v>
      </c>
      <c r="D243" s="7">
        <v>108.17</v>
      </c>
    </row>
    <row r="244" spans="1:4" x14ac:dyDescent="0.45">
      <c r="A244" t="s">
        <v>2</v>
      </c>
      <c r="B244" t="s">
        <v>15</v>
      </c>
      <c r="C244" s="5">
        <v>38383</v>
      </c>
      <c r="D244" s="7">
        <v>106.64</v>
      </c>
    </row>
    <row r="245" spans="1:4" x14ac:dyDescent="0.45">
      <c r="A245" t="s">
        <v>2</v>
      </c>
      <c r="B245" t="s">
        <v>15</v>
      </c>
      <c r="C245" s="5">
        <v>38411</v>
      </c>
      <c r="D245" s="7">
        <v>107.52</v>
      </c>
    </row>
    <row r="246" spans="1:4" x14ac:dyDescent="0.45">
      <c r="A246" t="s">
        <v>2</v>
      </c>
      <c r="B246" t="s">
        <v>15</v>
      </c>
      <c r="C246" s="5">
        <v>38442</v>
      </c>
      <c r="D246" s="7">
        <v>106.21</v>
      </c>
    </row>
    <row r="247" spans="1:4" x14ac:dyDescent="0.45">
      <c r="A247" t="s">
        <v>2</v>
      </c>
      <c r="B247" t="s">
        <v>15</v>
      </c>
      <c r="C247" s="5">
        <v>38472</v>
      </c>
      <c r="D247" s="7">
        <v>105.59</v>
      </c>
    </row>
    <row r="248" spans="1:4" x14ac:dyDescent="0.45">
      <c r="A248" t="s">
        <v>2</v>
      </c>
      <c r="B248" t="s">
        <v>15</v>
      </c>
      <c r="C248" s="5">
        <v>38503</v>
      </c>
      <c r="D248" s="7">
        <v>105.62</v>
      </c>
    </row>
    <row r="249" spans="1:4" x14ac:dyDescent="0.45">
      <c r="A249" t="s">
        <v>2</v>
      </c>
      <c r="B249" t="s">
        <v>15</v>
      </c>
      <c r="C249" s="5">
        <v>38533</v>
      </c>
      <c r="D249" s="7">
        <v>106.48</v>
      </c>
    </row>
    <row r="250" spans="1:4" x14ac:dyDescent="0.45">
      <c r="A250" t="s">
        <v>2</v>
      </c>
      <c r="B250" t="s">
        <v>15</v>
      </c>
      <c r="C250" s="5">
        <v>38564</v>
      </c>
      <c r="D250" s="7">
        <v>105.76</v>
      </c>
    </row>
    <row r="251" spans="1:4" x14ac:dyDescent="0.45">
      <c r="A251" t="s">
        <v>2</v>
      </c>
      <c r="B251" t="s">
        <v>15</v>
      </c>
      <c r="C251" s="5">
        <v>38595</v>
      </c>
      <c r="D251" s="7">
        <v>103.69</v>
      </c>
    </row>
    <row r="252" spans="1:4" x14ac:dyDescent="0.45">
      <c r="A252" t="s">
        <v>2</v>
      </c>
      <c r="B252" t="s">
        <v>15</v>
      </c>
      <c r="C252" s="5">
        <v>38625</v>
      </c>
      <c r="D252" s="7">
        <v>109.28</v>
      </c>
    </row>
    <row r="253" spans="1:4" x14ac:dyDescent="0.45">
      <c r="A253" t="s">
        <v>2</v>
      </c>
      <c r="B253" t="s">
        <v>15</v>
      </c>
      <c r="C253" s="5">
        <v>38656</v>
      </c>
      <c r="D253" s="7">
        <v>110.41</v>
      </c>
    </row>
    <row r="254" spans="1:4" x14ac:dyDescent="0.45">
      <c r="A254" t="s">
        <v>2</v>
      </c>
      <c r="B254" t="s">
        <v>15</v>
      </c>
      <c r="C254" s="5">
        <v>38686</v>
      </c>
      <c r="D254" s="7">
        <v>108.15</v>
      </c>
    </row>
    <row r="255" spans="1:4" x14ac:dyDescent="0.45">
      <c r="A255" t="s">
        <v>2</v>
      </c>
      <c r="B255" t="s">
        <v>15</v>
      </c>
      <c r="C255" s="5">
        <v>38717</v>
      </c>
      <c r="D255" s="7">
        <v>109.57</v>
      </c>
    </row>
    <row r="256" spans="1:4" x14ac:dyDescent="0.45">
      <c r="A256" t="s">
        <v>2</v>
      </c>
      <c r="B256" t="s">
        <v>15</v>
      </c>
      <c r="C256" s="5">
        <v>38748</v>
      </c>
      <c r="D256" s="7">
        <v>108.11</v>
      </c>
    </row>
    <row r="257" spans="1:4" x14ac:dyDescent="0.45">
      <c r="A257" t="s">
        <v>2</v>
      </c>
      <c r="B257" t="s">
        <v>15</v>
      </c>
      <c r="C257" s="5">
        <v>38776</v>
      </c>
      <c r="D257" s="7">
        <v>108.4</v>
      </c>
    </row>
    <row r="258" spans="1:4" x14ac:dyDescent="0.45">
      <c r="A258" t="s">
        <v>2</v>
      </c>
      <c r="B258" t="s">
        <v>15</v>
      </c>
      <c r="C258" s="5">
        <v>38807</v>
      </c>
      <c r="D258" s="7">
        <v>111.81</v>
      </c>
    </row>
    <row r="259" spans="1:4" x14ac:dyDescent="0.45">
      <c r="A259" t="s">
        <v>2</v>
      </c>
      <c r="B259" t="s">
        <v>15</v>
      </c>
      <c r="C259" s="5">
        <v>38837</v>
      </c>
      <c r="D259" s="7">
        <v>113.51</v>
      </c>
    </row>
    <row r="260" spans="1:4" x14ac:dyDescent="0.45">
      <c r="A260" t="s">
        <v>2</v>
      </c>
      <c r="B260" t="s">
        <v>15</v>
      </c>
      <c r="C260" s="5">
        <v>38868</v>
      </c>
      <c r="D260" s="7">
        <v>115.9</v>
      </c>
    </row>
    <row r="261" spans="1:4" x14ac:dyDescent="0.45">
      <c r="A261" t="s">
        <v>2</v>
      </c>
      <c r="B261" t="s">
        <v>15</v>
      </c>
      <c r="C261" s="5">
        <v>38898</v>
      </c>
      <c r="D261" s="7">
        <v>115.37</v>
      </c>
    </row>
    <row r="262" spans="1:4" x14ac:dyDescent="0.45">
      <c r="A262" t="s">
        <v>2</v>
      </c>
      <c r="B262" t="s">
        <v>15</v>
      </c>
      <c r="C262" s="5">
        <v>38929</v>
      </c>
      <c r="D262" s="7">
        <v>119.04</v>
      </c>
    </row>
    <row r="263" spans="1:4" x14ac:dyDescent="0.45">
      <c r="A263" t="s">
        <v>2</v>
      </c>
      <c r="B263" t="s">
        <v>15</v>
      </c>
      <c r="C263" s="5">
        <v>38960</v>
      </c>
      <c r="D263" s="7">
        <v>122.4</v>
      </c>
    </row>
    <row r="264" spans="1:4" x14ac:dyDescent="0.45">
      <c r="A264" t="s">
        <v>2</v>
      </c>
      <c r="B264" t="s">
        <v>15</v>
      </c>
      <c r="C264" s="5">
        <v>38990</v>
      </c>
      <c r="D264" s="7">
        <v>123.22</v>
      </c>
    </row>
    <row r="265" spans="1:4" x14ac:dyDescent="0.45">
      <c r="A265" t="s">
        <v>2</v>
      </c>
      <c r="B265" t="s">
        <v>15</v>
      </c>
      <c r="C265" s="5">
        <v>39021</v>
      </c>
      <c r="D265" s="7">
        <v>126.75</v>
      </c>
    </row>
    <row r="266" spans="1:4" x14ac:dyDescent="0.45">
      <c r="A266" t="s">
        <v>2</v>
      </c>
      <c r="B266" t="s">
        <v>15</v>
      </c>
      <c r="C266" s="5">
        <v>39051</v>
      </c>
      <c r="D266" s="7">
        <v>129.18</v>
      </c>
    </row>
    <row r="267" spans="1:4" x14ac:dyDescent="0.45">
      <c r="A267" t="s">
        <v>2</v>
      </c>
      <c r="B267" t="s">
        <v>15</v>
      </c>
      <c r="C267" s="5">
        <v>39082</v>
      </c>
      <c r="D267" s="7">
        <v>132.13</v>
      </c>
    </row>
    <row r="268" spans="1:4" x14ac:dyDescent="0.45">
      <c r="A268" t="s">
        <v>2</v>
      </c>
      <c r="B268" t="s">
        <v>15</v>
      </c>
      <c r="C268" s="5">
        <v>39113</v>
      </c>
      <c r="D268" s="7">
        <v>130.38999999999999</v>
      </c>
    </row>
    <row r="269" spans="1:4" x14ac:dyDescent="0.45">
      <c r="A269" t="s">
        <v>2</v>
      </c>
      <c r="B269" t="s">
        <v>15</v>
      </c>
      <c r="C269" s="5">
        <v>39141</v>
      </c>
      <c r="D269" s="7">
        <v>135.29</v>
      </c>
    </row>
    <row r="270" spans="1:4" x14ac:dyDescent="0.45">
      <c r="A270" t="s">
        <v>2</v>
      </c>
      <c r="B270" t="s">
        <v>15</v>
      </c>
      <c r="C270" s="5">
        <v>39172</v>
      </c>
      <c r="D270" s="7">
        <v>137.66</v>
      </c>
    </row>
    <row r="271" spans="1:4" x14ac:dyDescent="0.45">
      <c r="A271" t="s">
        <v>2</v>
      </c>
      <c r="B271" t="s">
        <v>15</v>
      </c>
      <c r="C271" s="5">
        <v>39202</v>
      </c>
      <c r="D271" s="7">
        <v>140.69</v>
      </c>
    </row>
    <row r="272" spans="1:4" x14ac:dyDescent="0.45">
      <c r="A272" t="s">
        <v>2</v>
      </c>
      <c r="B272" t="s">
        <v>15</v>
      </c>
      <c r="C272" s="5">
        <v>39233</v>
      </c>
      <c r="D272" s="7">
        <v>145.05000000000001</v>
      </c>
    </row>
    <row r="273" spans="1:4" x14ac:dyDescent="0.45">
      <c r="A273" t="s">
        <v>2</v>
      </c>
      <c r="B273" t="s">
        <v>15</v>
      </c>
      <c r="C273" s="5">
        <v>39263</v>
      </c>
      <c r="D273" s="7">
        <v>148.69999999999999</v>
      </c>
    </row>
    <row r="274" spans="1:4" x14ac:dyDescent="0.45">
      <c r="A274" t="s">
        <v>2</v>
      </c>
      <c r="B274" t="s">
        <v>15</v>
      </c>
      <c r="C274" s="5">
        <v>39294</v>
      </c>
      <c r="D274" s="7">
        <v>151.75</v>
      </c>
    </row>
    <row r="275" spans="1:4" x14ac:dyDescent="0.45">
      <c r="A275" t="s">
        <v>2</v>
      </c>
      <c r="B275" t="s">
        <v>15</v>
      </c>
      <c r="C275" s="5">
        <v>39325</v>
      </c>
      <c r="D275" s="7">
        <v>153.68</v>
      </c>
    </row>
    <row r="276" spans="1:4" x14ac:dyDescent="0.45">
      <c r="A276" t="s">
        <v>2</v>
      </c>
      <c r="B276" t="s">
        <v>15</v>
      </c>
      <c r="C276" s="5">
        <v>39355</v>
      </c>
      <c r="D276" s="7">
        <v>156.94999999999999</v>
      </c>
    </row>
    <row r="277" spans="1:4" x14ac:dyDescent="0.45">
      <c r="A277" t="s">
        <v>2</v>
      </c>
      <c r="B277" t="s">
        <v>15</v>
      </c>
      <c r="C277" s="5">
        <v>39386</v>
      </c>
      <c r="D277" s="7">
        <v>156.80000000000001</v>
      </c>
    </row>
    <row r="278" spans="1:4" x14ac:dyDescent="0.45">
      <c r="A278" t="s">
        <v>2</v>
      </c>
      <c r="B278" t="s">
        <v>15</v>
      </c>
      <c r="C278" s="5">
        <v>39416</v>
      </c>
      <c r="D278" s="7">
        <v>165.47</v>
      </c>
    </row>
    <row r="279" spans="1:4" x14ac:dyDescent="0.45">
      <c r="A279" t="s">
        <v>2</v>
      </c>
      <c r="B279" t="s">
        <v>15</v>
      </c>
      <c r="C279" s="5">
        <v>39447</v>
      </c>
      <c r="D279" s="7">
        <v>170.07</v>
      </c>
    </row>
    <row r="280" spans="1:4" x14ac:dyDescent="0.45">
      <c r="A280" t="s">
        <v>2</v>
      </c>
      <c r="B280" t="s">
        <v>15</v>
      </c>
      <c r="C280" s="5">
        <v>39478</v>
      </c>
      <c r="D280" s="7">
        <v>167.79</v>
      </c>
    </row>
    <row r="281" spans="1:4" x14ac:dyDescent="0.45">
      <c r="A281" t="s">
        <v>2</v>
      </c>
      <c r="B281" t="s">
        <v>15</v>
      </c>
      <c r="C281" s="5">
        <v>39507</v>
      </c>
      <c r="D281" s="7">
        <v>176.14</v>
      </c>
    </row>
    <row r="282" spans="1:4" x14ac:dyDescent="0.45">
      <c r="A282" t="s">
        <v>2</v>
      </c>
      <c r="B282" t="s">
        <v>15</v>
      </c>
      <c r="C282" s="5">
        <v>39538</v>
      </c>
      <c r="D282" s="7">
        <v>182.3</v>
      </c>
    </row>
    <row r="283" spans="1:4" x14ac:dyDescent="0.45">
      <c r="A283" t="s">
        <v>2</v>
      </c>
      <c r="B283" t="s">
        <v>15</v>
      </c>
      <c r="C283" s="5">
        <v>39568</v>
      </c>
      <c r="D283" s="7">
        <v>179.49</v>
      </c>
    </row>
    <row r="284" spans="1:4" x14ac:dyDescent="0.45">
      <c r="A284" t="s">
        <v>2</v>
      </c>
      <c r="B284" t="s">
        <v>15</v>
      </c>
      <c r="C284" s="5">
        <v>39599</v>
      </c>
      <c r="D284" s="7">
        <v>187.4</v>
      </c>
    </row>
    <row r="285" spans="1:4" x14ac:dyDescent="0.45">
      <c r="A285" t="s">
        <v>2</v>
      </c>
      <c r="B285" t="s">
        <v>15</v>
      </c>
      <c r="C285" s="5">
        <v>39629</v>
      </c>
      <c r="D285" s="7">
        <v>188.36</v>
      </c>
    </row>
    <row r="286" spans="1:4" x14ac:dyDescent="0.45">
      <c r="A286" t="s">
        <v>2</v>
      </c>
      <c r="B286" t="s">
        <v>15</v>
      </c>
      <c r="C286" s="5">
        <v>39660</v>
      </c>
      <c r="D286" s="7">
        <v>190.37</v>
      </c>
    </row>
    <row r="287" spans="1:4" x14ac:dyDescent="0.45">
      <c r="A287" t="s">
        <v>2</v>
      </c>
      <c r="B287" t="s">
        <v>15</v>
      </c>
      <c r="C287" s="5">
        <v>39691</v>
      </c>
      <c r="D287" s="7">
        <v>191.69</v>
      </c>
    </row>
    <row r="288" spans="1:4" x14ac:dyDescent="0.45">
      <c r="A288" t="s">
        <v>2</v>
      </c>
      <c r="B288" t="s">
        <v>15</v>
      </c>
      <c r="C288" s="5">
        <v>39721</v>
      </c>
      <c r="D288" s="7">
        <v>194.45</v>
      </c>
    </row>
    <row r="289" spans="1:4" x14ac:dyDescent="0.45">
      <c r="A289" t="s">
        <v>2</v>
      </c>
      <c r="B289" t="s">
        <v>15</v>
      </c>
      <c r="C289" s="5">
        <v>39752</v>
      </c>
      <c r="D289" s="7">
        <v>191.99</v>
      </c>
    </row>
    <row r="290" spans="1:4" x14ac:dyDescent="0.45">
      <c r="A290" t="s">
        <v>2</v>
      </c>
      <c r="B290" t="s">
        <v>15</v>
      </c>
      <c r="C290" s="5">
        <v>39782</v>
      </c>
      <c r="D290" s="7">
        <v>194.23</v>
      </c>
    </row>
    <row r="291" spans="1:4" x14ac:dyDescent="0.45">
      <c r="A291" t="s">
        <v>2</v>
      </c>
      <c r="B291" t="s">
        <v>15</v>
      </c>
      <c r="C291" s="5">
        <v>39813</v>
      </c>
      <c r="D291" s="7">
        <v>188.03</v>
      </c>
    </row>
    <row r="292" spans="1:4" x14ac:dyDescent="0.45">
      <c r="A292" t="s">
        <v>2</v>
      </c>
      <c r="B292" t="s">
        <v>15</v>
      </c>
      <c r="C292" s="5">
        <v>39844</v>
      </c>
      <c r="D292" s="7">
        <v>189.18</v>
      </c>
    </row>
    <row r="293" spans="1:4" x14ac:dyDescent="0.45">
      <c r="A293" t="s">
        <v>2</v>
      </c>
      <c r="B293" t="s">
        <v>15</v>
      </c>
      <c r="C293" s="5">
        <v>39872</v>
      </c>
      <c r="D293" s="7">
        <v>191.17</v>
      </c>
    </row>
    <row r="294" spans="1:4" x14ac:dyDescent="0.45">
      <c r="A294" t="s">
        <v>2</v>
      </c>
      <c r="B294" t="s">
        <v>15</v>
      </c>
      <c r="C294" s="5">
        <v>39903</v>
      </c>
      <c r="D294" s="7">
        <v>189.23</v>
      </c>
    </row>
    <row r="295" spans="1:4" x14ac:dyDescent="0.45">
      <c r="A295" t="s">
        <v>2</v>
      </c>
      <c r="B295" t="s">
        <v>15</v>
      </c>
      <c r="C295" s="5">
        <v>39933</v>
      </c>
      <c r="D295" s="7">
        <v>193.47</v>
      </c>
    </row>
    <row r="296" spans="1:4" x14ac:dyDescent="0.45">
      <c r="A296" t="s">
        <v>2</v>
      </c>
      <c r="B296" t="s">
        <v>15</v>
      </c>
      <c r="C296" s="5">
        <v>39964</v>
      </c>
      <c r="D296" s="7">
        <v>192.77</v>
      </c>
    </row>
    <row r="297" spans="1:4" x14ac:dyDescent="0.45">
      <c r="A297" t="s">
        <v>2</v>
      </c>
      <c r="B297" t="s">
        <v>15</v>
      </c>
      <c r="C297" s="5">
        <v>39994</v>
      </c>
      <c r="D297" s="7">
        <v>189.51</v>
      </c>
    </row>
    <row r="298" spans="1:4" x14ac:dyDescent="0.45">
      <c r="A298" t="s">
        <v>2</v>
      </c>
      <c r="B298" t="s">
        <v>15</v>
      </c>
      <c r="C298" s="5">
        <v>40025</v>
      </c>
      <c r="D298" s="7">
        <v>188.63</v>
      </c>
    </row>
    <row r="299" spans="1:4" x14ac:dyDescent="0.45">
      <c r="A299" t="s">
        <v>2</v>
      </c>
      <c r="B299" t="s">
        <v>15</v>
      </c>
      <c r="C299" s="5">
        <v>40056</v>
      </c>
      <c r="D299" s="7">
        <v>190.14</v>
      </c>
    </row>
    <row r="300" spans="1:4" x14ac:dyDescent="0.45">
      <c r="A300" t="s">
        <v>2</v>
      </c>
      <c r="B300" t="s">
        <v>15</v>
      </c>
      <c r="C300" s="5">
        <v>40086</v>
      </c>
      <c r="D300" s="7">
        <v>198.45</v>
      </c>
    </row>
    <row r="301" spans="1:4" x14ac:dyDescent="0.45">
      <c r="A301" t="s">
        <v>2</v>
      </c>
      <c r="B301" t="s">
        <v>15</v>
      </c>
      <c r="C301" s="5">
        <v>40117</v>
      </c>
      <c r="D301" s="7">
        <v>194.74</v>
      </c>
    </row>
    <row r="302" spans="1:4" x14ac:dyDescent="0.45">
      <c r="A302" t="s">
        <v>2</v>
      </c>
      <c r="B302" t="s">
        <v>15</v>
      </c>
      <c r="C302" s="5">
        <v>40147</v>
      </c>
      <c r="D302" s="7">
        <v>199.51</v>
      </c>
    </row>
    <row r="303" spans="1:4" x14ac:dyDescent="0.45">
      <c r="A303" t="s">
        <v>2</v>
      </c>
      <c r="B303" t="s">
        <v>15</v>
      </c>
      <c r="C303" s="5">
        <v>40178</v>
      </c>
      <c r="D303" s="7">
        <v>198.56</v>
      </c>
    </row>
    <row r="304" spans="1:4" x14ac:dyDescent="0.45">
      <c r="A304" t="s">
        <v>2</v>
      </c>
      <c r="B304" t="s">
        <v>15</v>
      </c>
      <c r="C304" s="5">
        <v>40209</v>
      </c>
      <c r="D304" s="7">
        <v>197.77</v>
      </c>
    </row>
    <row r="305" spans="1:4" x14ac:dyDescent="0.45">
      <c r="A305" t="s">
        <v>2</v>
      </c>
      <c r="B305" t="s">
        <v>15</v>
      </c>
      <c r="C305" s="5">
        <v>40237</v>
      </c>
      <c r="D305" s="7">
        <v>198.98</v>
      </c>
    </row>
    <row r="306" spans="1:4" x14ac:dyDescent="0.45">
      <c r="A306" t="s">
        <v>2</v>
      </c>
      <c r="B306" t="s">
        <v>15</v>
      </c>
      <c r="C306" s="5">
        <v>40268</v>
      </c>
      <c r="D306" s="7">
        <v>200.05</v>
      </c>
    </row>
    <row r="307" spans="1:4" x14ac:dyDescent="0.45">
      <c r="A307" t="s">
        <v>2</v>
      </c>
      <c r="B307" t="s">
        <v>15</v>
      </c>
      <c r="C307" s="5">
        <v>40298</v>
      </c>
      <c r="D307" s="7">
        <v>200.3</v>
      </c>
    </row>
    <row r="308" spans="1:4" x14ac:dyDescent="0.45">
      <c r="A308" t="s">
        <v>2</v>
      </c>
      <c r="B308" t="s">
        <v>15</v>
      </c>
      <c r="C308" s="5">
        <v>40329</v>
      </c>
      <c r="D308" s="7">
        <v>203.98</v>
      </c>
    </row>
    <row r="309" spans="1:4" x14ac:dyDescent="0.45">
      <c r="A309" t="s">
        <v>2</v>
      </c>
      <c r="B309" t="s">
        <v>15</v>
      </c>
      <c r="C309" s="5">
        <v>40359</v>
      </c>
      <c r="D309" s="7">
        <v>202.79</v>
      </c>
    </row>
    <row r="310" spans="1:4" x14ac:dyDescent="0.45">
      <c r="A310" t="s">
        <v>2</v>
      </c>
      <c r="B310" t="s">
        <v>15</v>
      </c>
      <c r="C310" s="5">
        <v>40390</v>
      </c>
      <c r="D310" s="7">
        <v>201.94</v>
      </c>
    </row>
    <row r="311" spans="1:4" x14ac:dyDescent="0.45">
      <c r="A311" t="s">
        <v>2</v>
      </c>
      <c r="B311" t="s">
        <v>15</v>
      </c>
      <c r="C311" s="5">
        <v>40421</v>
      </c>
      <c r="D311" s="7">
        <v>206.87</v>
      </c>
    </row>
    <row r="312" spans="1:4" x14ac:dyDescent="0.45">
      <c r="A312" t="s">
        <v>2</v>
      </c>
      <c r="B312" t="s">
        <v>15</v>
      </c>
      <c r="C312" s="5">
        <v>40451</v>
      </c>
      <c r="D312" s="7">
        <v>208.8</v>
      </c>
    </row>
    <row r="313" spans="1:4" x14ac:dyDescent="0.45">
      <c r="A313" t="s">
        <v>2</v>
      </c>
      <c r="B313" t="s">
        <v>15</v>
      </c>
      <c r="C313" s="5">
        <v>40482</v>
      </c>
      <c r="D313" s="7">
        <v>212.34</v>
      </c>
    </row>
    <row r="314" spans="1:4" x14ac:dyDescent="0.45">
      <c r="A314" t="s">
        <v>2</v>
      </c>
      <c r="B314" t="s">
        <v>15</v>
      </c>
      <c r="C314" s="5">
        <v>40512</v>
      </c>
      <c r="D314" s="7">
        <v>213.22</v>
      </c>
    </row>
    <row r="315" spans="1:4" x14ac:dyDescent="0.45">
      <c r="A315" t="s">
        <v>2</v>
      </c>
      <c r="B315" t="s">
        <v>15</v>
      </c>
      <c r="C315" s="5">
        <v>40543</v>
      </c>
      <c r="D315" s="7">
        <v>223.2</v>
      </c>
    </row>
    <row r="316" spans="1:4" x14ac:dyDescent="0.45">
      <c r="A316" t="s">
        <v>2</v>
      </c>
      <c r="B316" t="s">
        <v>15</v>
      </c>
      <c r="C316" s="5">
        <v>40574</v>
      </c>
      <c r="D316" s="7">
        <v>225.61</v>
      </c>
    </row>
    <row r="317" spans="1:4" x14ac:dyDescent="0.45">
      <c r="A317" t="s">
        <v>2</v>
      </c>
      <c r="B317" t="s">
        <v>15</v>
      </c>
      <c r="C317" s="5">
        <v>40602</v>
      </c>
      <c r="D317" s="7">
        <v>236.74</v>
      </c>
    </row>
    <row r="318" spans="1:4" x14ac:dyDescent="0.45">
      <c r="A318" t="s">
        <v>2</v>
      </c>
      <c r="B318" t="s">
        <v>15</v>
      </c>
      <c r="C318" s="5">
        <v>40633</v>
      </c>
      <c r="D318" s="7">
        <v>238.68</v>
      </c>
    </row>
    <row r="319" spans="1:4" x14ac:dyDescent="0.45">
      <c r="A319" t="s">
        <v>2</v>
      </c>
      <c r="B319" t="s">
        <v>15</v>
      </c>
      <c r="C319" s="5">
        <v>40663</v>
      </c>
      <c r="D319" s="7">
        <v>244.59</v>
      </c>
    </row>
    <row r="320" spans="1:4" x14ac:dyDescent="0.45">
      <c r="A320" t="s">
        <v>2</v>
      </c>
      <c r="B320" t="s">
        <v>15</v>
      </c>
      <c r="C320" s="5">
        <v>40694</v>
      </c>
      <c r="D320" s="7">
        <v>248.24</v>
      </c>
    </row>
    <row r="321" spans="1:4" x14ac:dyDescent="0.45">
      <c r="A321" t="s">
        <v>2</v>
      </c>
      <c r="B321" t="s">
        <v>15</v>
      </c>
      <c r="C321" s="5">
        <v>40724</v>
      </c>
      <c r="D321" s="7">
        <v>258.92</v>
      </c>
    </row>
    <row r="322" spans="1:4" x14ac:dyDescent="0.45">
      <c r="A322" t="s">
        <v>2</v>
      </c>
      <c r="B322" t="s">
        <v>15</v>
      </c>
      <c r="C322" s="5">
        <v>40755</v>
      </c>
      <c r="D322" s="7">
        <v>259.14</v>
      </c>
    </row>
    <row r="323" spans="1:4" x14ac:dyDescent="0.45">
      <c r="A323" t="s">
        <v>2</v>
      </c>
      <c r="B323" t="s">
        <v>15</v>
      </c>
      <c r="C323" s="5">
        <v>40786</v>
      </c>
      <c r="D323" s="7">
        <v>258.92</v>
      </c>
    </row>
    <row r="324" spans="1:4" x14ac:dyDescent="0.45">
      <c r="A324" t="s">
        <v>2</v>
      </c>
      <c r="B324" t="s">
        <v>15</v>
      </c>
      <c r="C324" s="5">
        <v>40816</v>
      </c>
      <c r="D324" s="7">
        <v>260.26</v>
      </c>
    </row>
    <row r="325" spans="1:4" x14ac:dyDescent="0.45">
      <c r="A325" t="s">
        <v>2</v>
      </c>
      <c r="B325" t="s">
        <v>15</v>
      </c>
      <c r="C325" s="5">
        <v>40847</v>
      </c>
      <c r="D325" s="7">
        <v>258.83999999999997</v>
      </c>
    </row>
    <row r="326" spans="1:4" x14ac:dyDescent="0.45">
      <c r="A326" t="s">
        <v>2</v>
      </c>
      <c r="B326" t="s">
        <v>15</v>
      </c>
      <c r="C326" s="5">
        <v>40877</v>
      </c>
      <c r="D326" s="7">
        <v>254.92</v>
      </c>
    </row>
    <row r="327" spans="1:4" x14ac:dyDescent="0.45">
      <c r="A327" t="s">
        <v>2</v>
      </c>
      <c r="B327" t="s">
        <v>15</v>
      </c>
      <c r="C327" s="5">
        <v>40908</v>
      </c>
      <c r="D327" s="7">
        <v>261.79000000000002</v>
      </c>
    </row>
    <row r="328" spans="1:4" x14ac:dyDescent="0.45">
      <c r="A328" t="s">
        <v>2</v>
      </c>
      <c r="B328" t="s">
        <v>15</v>
      </c>
      <c r="C328" s="5">
        <v>40939</v>
      </c>
      <c r="D328" s="7">
        <v>269.01</v>
      </c>
    </row>
    <row r="329" spans="1:4" x14ac:dyDescent="0.45">
      <c r="A329" t="s">
        <v>2</v>
      </c>
      <c r="B329" t="s">
        <v>15</v>
      </c>
      <c r="C329" s="5">
        <v>40968</v>
      </c>
      <c r="D329" s="7">
        <v>274.64999999999998</v>
      </c>
    </row>
    <row r="330" spans="1:4" x14ac:dyDescent="0.45">
      <c r="A330" t="s">
        <v>2</v>
      </c>
      <c r="B330" t="s">
        <v>15</v>
      </c>
      <c r="C330" s="5">
        <v>40999</v>
      </c>
      <c r="D330" s="7">
        <v>275.76</v>
      </c>
    </row>
    <row r="331" spans="1:4" x14ac:dyDescent="0.45">
      <c r="A331" t="s">
        <v>2</v>
      </c>
      <c r="B331" t="s">
        <v>15</v>
      </c>
      <c r="C331" s="5">
        <v>41029</v>
      </c>
      <c r="D331" s="7">
        <v>270.55</v>
      </c>
    </row>
    <row r="332" spans="1:4" x14ac:dyDescent="0.45">
      <c r="A332" t="s">
        <v>2</v>
      </c>
      <c r="B332" t="s">
        <v>15</v>
      </c>
      <c r="C332" s="5">
        <v>41060</v>
      </c>
      <c r="D332" s="7">
        <v>270.93</v>
      </c>
    </row>
    <row r="333" spans="1:4" x14ac:dyDescent="0.45">
      <c r="A333" t="s">
        <v>2</v>
      </c>
      <c r="B333" t="s">
        <v>15</v>
      </c>
      <c r="C333" s="5">
        <v>41090</v>
      </c>
      <c r="D333" s="7">
        <v>271.58999999999997</v>
      </c>
    </row>
    <row r="334" spans="1:4" x14ac:dyDescent="0.45">
      <c r="A334" t="s">
        <v>2</v>
      </c>
      <c r="B334" t="s">
        <v>15</v>
      </c>
      <c r="C334" s="5">
        <v>41121</v>
      </c>
      <c r="D334" s="7">
        <v>268.49</v>
      </c>
    </row>
    <row r="335" spans="1:4" x14ac:dyDescent="0.45">
      <c r="A335" t="s">
        <v>2</v>
      </c>
      <c r="B335" t="s">
        <v>15</v>
      </c>
      <c r="C335" s="5">
        <v>41152</v>
      </c>
      <c r="D335" s="7">
        <v>271.20999999999998</v>
      </c>
    </row>
    <row r="336" spans="1:4" x14ac:dyDescent="0.45">
      <c r="A336" t="s">
        <v>2</v>
      </c>
      <c r="B336" t="s">
        <v>15</v>
      </c>
      <c r="C336" s="5">
        <v>41182</v>
      </c>
      <c r="D336" s="7">
        <v>269.66000000000003</v>
      </c>
    </row>
    <row r="337" spans="1:4" x14ac:dyDescent="0.45">
      <c r="A337" t="s">
        <v>2</v>
      </c>
      <c r="B337" t="s">
        <v>15</v>
      </c>
      <c r="C337" s="5">
        <v>41213</v>
      </c>
      <c r="D337" s="7">
        <v>267.48</v>
      </c>
    </row>
    <row r="338" spans="1:4" x14ac:dyDescent="0.45">
      <c r="A338" t="s">
        <v>2</v>
      </c>
      <c r="B338" t="s">
        <v>15</v>
      </c>
      <c r="C338" s="5">
        <v>41243</v>
      </c>
      <c r="D338" s="7">
        <v>267.69</v>
      </c>
    </row>
    <row r="339" spans="1:4" x14ac:dyDescent="0.45">
      <c r="A339" t="s">
        <v>2</v>
      </c>
      <c r="B339" t="s">
        <v>15</v>
      </c>
      <c r="C339" s="5">
        <v>41274</v>
      </c>
      <c r="D339" s="7">
        <v>268.66000000000003</v>
      </c>
    </row>
    <row r="340" spans="1:4" x14ac:dyDescent="0.45">
      <c r="A340" t="s">
        <v>2</v>
      </c>
      <c r="B340" t="s">
        <v>15</v>
      </c>
      <c r="C340" s="5">
        <v>41305</v>
      </c>
      <c r="D340" s="7">
        <v>275.36</v>
      </c>
    </row>
    <row r="341" spans="1:4" x14ac:dyDescent="0.45">
      <c r="A341" t="s">
        <v>2</v>
      </c>
      <c r="B341" t="s">
        <v>15</v>
      </c>
      <c r="C341" s="5">
        <v>41333</v>
      </c>
      <c r="D341" s="7">
        <v>282.25</v>
      </c>
    </row>
    <row r="342" spans="1:4" x14ac:dyDescent="0.45">
      <c r="A342" t="s">
        <v>2</v>
      </c>
      <c r="B342" t="s">
        <v>15</v>
      </c>
      <c r="C342" s="5">
        <v>41364</v>
      </c>
      <c r="D342" s="7">
        <v>280.52</v>
      </c>
    </row>
    <row r="343" spans="1:4" x14ac:dyDescent="0.45">
      <c r="A343" t="s">
        <v>2</v>
      </c>
      <c r="B343" t="s">
        <v>15</v>
      </c>
      <c r="C343" s="5">
        <v>41394</v>
      </c>
      <c r="D343" s="7">
        <v>288.56</v>
      </c>
    </row>
    <row r="344" spans="1:4" x14ac:dyDescent="0.45">
      <c r="A344" t="s">
        <v>2</v>
      </c>
      <c r="B344" t="s">
        <v>15</v>
      </c>
      <c r="C344" s="5">
        <v>41425</v>
      </c>
      <c r="D344" s="7">
        <v>282.92</v>
      </c>
    </row>
    <row r="345" spans="1:4" x14ac:dyDescent="0.45">
      <c r="A345" t="s">
        <v>2</v>
      </c>
      <c r="B345" t="s">
        <v>15</v>
      </c>
      <c r="C345" s="5">
        <v>41455</v>
      </c>
      <c r="D345" s="7">
        <v>287.56</v>
      </c>
    </row>
    <row r="346" spans="1:4" x14ac:dyDescent="0.45">
      <c r="A346" t="s">
        <v>2</v>
      </c>
      <c r="B346" t="s">
        <v>15</v>
      </c>
      <c r="C346" s="5">
        <v>41486</v>
      </c>
      <c r="D346" s="7">
        <v>284.36</v>
      </c>
    </row>
    <row r="347" spans="1:4" x14ac:dyDescent="0.45">
      <c r="A347" t="s">
        <v>2</v>
      </c>
      <c r="B347" t="s">
        <v>15</v>
      </c>
      <c r="C347" s="5">
        <v>41517</v>
      </c>
      <c r="D347" s="7">
        <v>280.07</v>
      </c>
    </row>
    <row r="348" spans="1:4" x14ac:dyDescent="0.45">
      <c r="A348" t="s">
        <v>2</v>
      </c>
      <c r="B348" t="s">
        <v>15</v>
      </c>
      <c r="C348" s="5">
        <v>41547</v>
      </c>
      <c r="D348" s="7">
        <v>288.68</v>
      </c>
    </row>
    <row r="349" spans="1:4" x14ac:dyDescent="0.45">
      <c r="A349" t="s">
        <v>2</v>
      </c>
      <c r="B349" t="s">
        <v>15</v>
      </c>
      <c r="C349" s="5">
        <v>41578</v>
      </c>
      <c r="D349" s="7">
        <v>290.79000000000002</v>
      </c>
    </row>
    <row r="350" spans="1:4" x14ac:dyDescent="0.45">
      <c r="A350" t="s">
        <v>2</v>
      </c>
      <c r="B350" t="s">
        <v>15</v>
      </c>
      <c r="C350" s="5">
        <v>41608</v>
      </c>
      <c r="D350" s="7">
        <v>294.42</v>
      </c>
    </row>
    <row r="351" spans="1:4" x14ac:dyDescent="0.45">
      <c r="A351" t="s">
        <v>2</v>
      </c>
      <c r="B351" t="s">
        <v>15</v>
      </c>
      <c r="C351" s="5">
        <v>41639</v>
      </c>
      <c r="D351" s="7">
        <v>293.29000000000002</v>
      </c>
    </row>
    <row r="352" spans="1:4" x14ac:dyDescent="0.45">
      <c r="A352" t="s">
        <v>2</v>
      </c>
      <c r="B352" t="s">
        <v>15</v>
      </c>
      <c r="C352" s="5">
        <v>41670</v>
      </c>
      <c r="D352" s="7">
        <v>290.04000000000002</v>
      </c>
    </row>
    <row r="353" spans="1:4" x14ac:dyDescent="0.45">
      <c r="A353" t="s">
        <v>2</v>
      </c>
      <c r="B353" t="s">
        <v>15</v>
      </c>
      <c r="C353" s="5">
        <v>41698</v>
      </c>
      <c r="D353" s="7">
        <v>288.95999999999998</v>
      </c>
    </row>
    <row r="354" spans="1:4" x14ac:dyDescent="0.45">
      <c r="A354" t="s">
        <v>2</v>
      </c>
      <c r="B354" t="s">
        <v>15</v>
      </c>
      <c r="C354" s="5">
        <v>41729</v>
      </c>
      <c r="D354" s="7">
        <v>291.18</v>
      </c>
    </row>
    <row r="355" spans="1:4" x14ac:dyDescent="0.45">
      <c r="A355" t="s">
        <v>2</v>
      </c>
      <c r="B355" t="s">
        <v>15</v>
      </c>
      <c r="C355" s="5">
        <v>41759</v>
      </c>
      <c r="D355" s="7">
        <v>285.98</v>
      </c>
    </row>
    <row r="356" spans="1:4" x14ac:dyDescent="0.45">
      <c r="A356" t="s">
        <v>2</v>
      </c>
      <c r="B356" t="s">
        <v>15</v>
      </c>
      <c r="C356" s="5">
        <v>41790</v>
      </c>
      <c r="D356" s="7">
        <v>286.08</v>
      </c>
    </row>
    <row r="357" spans="1:4" x14ac:dyDescent="0.45">
      <c r="A357" t="s">
        <v>2</v>
      </c>
      <c r="B357" t="s">
        <v>15</v>
      </c>
      <c r="C357" s="5">
        <v>41820</v>
      </c>
      <c r="D357" s="7">
        <v>287.26</v>
      </c>
    </row>
    <row r="358" spans="1:4" x14ac:dyDescent="0.45">
      <c r="A358" t="s">
        <v>2</v>
      </c>
      <c r="B358" t="s">
        <v>15</v>
      </c>
      <c r="C358" s="5">
        <v>41851</v>
      </c>
      <c r="D358" s="7">
        <v>286.45999999999998</v>
      </c>
    </row>
    <row r="359" spans="1:4" x14ac:dyDescent="0.45">
      <c r="A359" t="s">
        <v>2</v>
      </c>
      <c r="B359" t="s">
        <v>15</v>
      </c>
      <c r="C359" s="5">
        <v>41882</v>
      </c>
      <c r="D359" s="7">
        <v>286.85000000000002</v>
      </c>
    </row>
    <row r="360" spans="1:4" x14ac:dyDescent="0.45">
      <c r="A360" t="s">
        <v>2</v>
      </c>
      <c r="B360" t="s">
        <v>15</v>
      </c>
      <c r="C360" s="5">
        <v>41912</v>
      </c>
      <c r="D360" s="7">
        <v>288.33</v>
      </c>
    </row>
    <row r="361" spans="1:4" x14ac:dyDescent="0.45">
      <c r="A361" t="s">
        <v>2</v>
      </c>
      <c r="B361" t="s">
        <v>15</v>
      </c>
      <c r="C361" s="5">
        <v>41943</v>
      </c>
      <c r="D361" s="7">
        <v>290.33</v>
      </c>
    </row>
    <row r="362" spans="1:4" x14ac:dyDescent="0.45">
      <c r="A362" t="s">
        <v>2</v>
      </c>
      <c r="B362" t="s">
        <v>15</v>
      </c>
      <c r="C362" s="5">
        <v>41973</v>
      </c>
      <c r="D362" s="7">
        <v>293.92</v>
      </c>
    </row>
    <row r="363" spans="1:4" x14ac:dyDescent="0.45">
      <c r="A363" t="s">
        <v>2</v>
      </c>
      <c r="B363" t="s">
        <v>15</v>
      </c>
      <c r="C363" s="5">
        <v>42004</v>
      </c>
      <c r="D363" s="7">
        <v>291.05</v>
      </c>
    </row>
    <row r="364" spans="1:4" x14ac:dyDescent="0.45">
      <c r="A364" t="s">
        <v>2</v>
      </c>
      <c r="B364" t="s">
        <v>15</v>
      </c>
      <c r="C364" s="5">
        <v>42035</v>
      </c>
      <c r="D364" s="7">
        <v>295.69</v>
      </c>
    </row>
    <row r="365" spans="1:4" x14ac:dyDescent="0.45">
      <c r="A365" t="s">
        <v>2</v>
      </c>
      <c r="B365" t="s">
        <v>15</v>
      </c>
      <c r="C365" s="5">
        <v>42063</v>
      </c>
      <c r="D365" s="7">
        <v>292.63</v>
      </c>
    </row>
    <row r="366" spans="1:4" x14ac:dyDescent="0.45">
      <c r="A366" t="s">
        <v>2</v>
      </c>
      <c r="B366" t="s">
        <v>15</v>
      </c>
      <c r="C366" s="5">
        <v>42094</v>
      </c>
      <c r="D366" s="7">
        <v>293.3</v>
      </c>
    </row>
    <row r="367" spans="1:4" x14ac:dyDescent="0.45">
      <c r="A367" t="s">
        <v>2</v>
      </c>
      <c r="B367" t="s">
        <v>15</v>
      </c>
      <c r="C367" s="5">
        <v>42124</v>
      </c>
      <c r="D367" s="7">
        <v>293.52</v>
      </c>
    </row>
    <row r="368" spans="1:4" x14ac:dyDescent="0.45">
      <c r="A368" t="s">
        <v>2</v>
      </c>
      <c r="B368" t="s">
        <v>15</v>
      </c>
      <c r="C368" s="5">
        <v>42155</v>
      </c>
      <c r="D368" s="7">
        <v>295.92</v>
      </c>
    </row>
    <row r="369" spans="1:4" x14ac:dyDescent="0.45">
      <c r="A369" t="s">
        <v>2</v>
      </c>
      <c r="B369" t="s">
        <v>15</v>
      </c>
      <c r="C369" s="5">
        <v>42185</v>
      </c>
      <c r="D369" s="7">
        <v>296.43</v>
      </c>
    </row>
    <row r="370" spans="1:4" x14ac:dyDescent="0.45">
      <c r="A370" t="s">
        <v>2</v>
      </c>
      <c r="B370" t="s">
        <v>15</v>
      </c>
      <c r="C370" s="5">
        <v>42216</v>
      </c>
      <c r="D370" s="7">
        <v>293.22000000000003</v>
      </c>
    </row>
    <row r="371" spans="1:4" x14ac:dyDescent="0.45">
      <c r="A371" t="s">
        <v>2</v>
      </c>
      <c r="B371" t="s">
        <v>15</v>
      </c>
      <c r="C371" s="5">
        <v>42247</v>
      </c>
      <c r="D371" s="7">
        <v>292.60000000000002</v>
      </c>
    </row>
    <row r="372" spans="1:4" x14ac:dyDescent="0.45">
      <c r="A372" t="s">
        <v>2</v>
      </c>
      <c r="B372" t="s">
        <v>15</v>
      </c>
      <c r="C372" s="5">
        <v>42277</v>
      </c>
      <c r="D372" s="7">
        <v>296.83</v>
      </c>
    </row>
    <row r="373" spans="1:4" x14ac:dyDescent="0.45">
      <c r="A373" t="s">
        <v>2</v>
      </c>
      <c r="B373" t="s">
        <v>15</v>
      </c>
      <c r="C373" s="5">
        <v>42308</v>
      </c>
      <c r="D373" s="7">
        <v>303.77</v>
      </c>
    </row>
    <row r="374" spans="1:4" x14ac:dyDescent="0.45">
      <c r="A374" t="s">
        <v>2</v>
      </c>
      <c r="B374" t="s">
        <v>15</v>
      </c>
      <c r="C374" s="5">
        <v>42338</v>
      </c>
      <c r="D374" s="7">
        <v>297.13</v>
      </c>
    </row>
    <row r="375" spans="1:4" x14ac:dyDescent="0.45">
      <c r="A375" t="s">
        <v>2</v>
      </c>
      <c r="B375" t="s">
        <v>15</v>
      </c>
      <c r="C375" s="5">
        <v>42369</v>
      </c>
      <c r="D375" s="7">
        <v>294.87</v>
      </c>
    </row>
    <row r="376" spans="1:4" x14ac:dyDescent="0.45">
      <c r="A376" t="s">
        <v>2</v>
      </c>
      <c r="B376" t="s">
        <v>15</v>
      </c>
      <c r="C376" s="5">
        <v>42400</v>
      </c>
      <c r="D376" s="7">
        <v>296.66000000000003</v>
      </c>
    </row>
    <row r="377" spans="1:4" x14ac:dyDescent="0.45">
      <c r="A377" t="s">
        <v>2</v>
      </c>
      <c r="B377" t="s">
        <v>15</v>
      </c>
      <c r="C377" s="5">
        <v>42429</v>
      </c>
      <c r="D377" s="7">
        <v>299.16000000000003</v>
      </c>
    </row>
    <row r="378" spans="1:4" x14ac:dyDescent="0.45">
      <c r="A378" t="s">
        <v>2</v>
      </c>
      <c r="B378" t="s">
        <v>15</v>
      </c>
      <c r="C378" s="5">
        <v>42460</v>
      </c>
      <c r="D378" s="7">
        <v>303.51</v>
      </c>
    </row>
    <row r="379" spans="1:4" x14ac:dyDescent="0.45">
      <c r="A379" t="s">
        <v>2</v>
      </c>
      <c r="B379" t="s">
        <v>15</v>
      </c>
      <c r="C379" s="5">
        <v>42490</v>
      </c>
      <c r="D379" s="7">
        <v>302.33999999999997</v>
      </c>
    </row>
    <row r="380" spans="1:4" x14ac:dyDescent="0.45">
      <c r="A380" t="s">
        <v>2</v>
      </c>
      <c r="B380" t="s">
        <v>15</v>
      </c>
      <c r="C380" s="5">
        <v>42521</v>
      </c>
      <c r="D380" s="7">
        <v>304.79000000000002</v>
      </c>
    </row>
    <row r="381" spans="1:4" x14ac:dyDescent="0.45">
      <c r="A381" t="s">
        <v>2</v>
      </c>
      <c r="B381" t="s">
        <v>15</v>
      </c>
      <c r="C381" s="5">
        <v>42551</v>
      </c>
      <c r="D381" s="7">
        <v>320.63</v>
      </c>
    </row>
    <row r="382" spans="1:4" x14ac:dyDescent="0.45">
      <c r="A382" t="s">
        <v>2</v>
      </c>
      <c r="B382" t="s">
        <v>15</v>
      </c>
      <c r="C382" s="5">
        <v>42582</v>
      </c>
      <c r="D382" s="7">
        <v>330.57</v>
      </c>
    </row>
    <row r="383" spans="1:4" x14ac:dyDescent="0.45">
      <c r="A383" t="s">
        <v>2</v>
      </c>
      <c r="B383" t="s">
        <v>15</v>
      </c>
      <c r="C383" s="5">
        <v>42613</v>
      </c>
      <c r="D383" s="7">
        <v>340.41</v>
      </c>
    </row>
    <row r="384" spans="1:4" x14ac:dyDescent="0.45">
      <c r="A384" t="s">
        <v>2</v>
      </c>
      <c r="B384" t="s">
        <v>15</v>
      </c>
      <c r="C384" s="5">
        <v>42643</v>
      </c>
      <c r="D384" s="7">
        <v>345.03</v>
      </c>
    </row>
    <row r="385" spans="1:4" x14ac:dyDescent="0.45">
      <c r="A385" t="s">
        <v>2</v>
      </c>
      <c r="B385" t="s">
        <v>15</v>
      </c>
      <c r="C385" s="5">
        <v>42674</v>
      </c>
      <c r="D385" s="7">
        <v>353.11</v>
      </c>
    </row>
    <row r="386" spans="1:4" x14ac:dyDescent="0.45">
      <c r="A386" t="s">
        <v>2</v>
      </c>
      <c r="B386" t="s">
        <v>15</v>
      </c>
      <c r="C386" s="5">
        <v>42704</v>
      </c>
      <c r="D386" s="7">
        <v>361.94</v>
      </c>
    </row>
    <row r="387" spans="1:4" x14ac:dyDescent="0.45">
      <c r="A387" t="s">
        <v>2</v>
      </c>
      <c r="B387" t="s">
        <v>15</v>
      </c>
      <c r="C387" s="5">
        <v>42735</v>
      </c>
      <c r="D387" s="7">
        <v>371.4</v>
      </c>
    </row>
    <row r="388" spans="1:4" x14ac:dyDescent="0.45">
      <c r="A388" t="s">
        <v>2</v>
      </c>
      <c r="B388" t="s">
        <v>15</v>
      </c>
      <c r="C388" s="5">
        <v>42766</v>
      </c>
      <c r="D388" s="7">
        <v>372.05</v>
      </c>
    </row>
    <row r="389" spans="1:4" x14ac:dyDescent="0.45">
      <c r="A389" t="s">
        <v>2</v>
      </c>
      <c r="B389" t="s">
        <v>15</v>
      </c>
      <c r="C389" s="5">
        <v>42794</v>
      </c>
      <c r="D389" s="7">
        <v>376.81</v>
      </c>
    </row>
    <row r="390" spans="1:4" x14ac:dyDescent="0.45">
      <c r="A390" t="s">
        <v>2</v>
      </c>
      <c r="B390" t="s">
        <v>15</v>
      </c>
      <c r="C390" s="5">
        <v>42825</v>
      </c>
      <c r="D390" s="7">
        <v>381.78</v>
      </c>
    </row>
    <row r="391" spans="1:4" x14ac:dyDescent="0.45">
      <c r="A391" t="s">
        <v>2</v>
      </c>
      <c r="B391" t="s">
        <v>15</v>
      </c>
      <c r="C391" s="5">
        <v>42855</v>
      </c>
      <c r="D391" s="7">
        <v>381.05</v>
      </c>
    </row>
    <row r="392" spans="1:4" x14ac:dyDescent="0.45">
      <c r="A392" t="s">
        <v>2</v>
      </c>
      <c r="B392" t="s">
        <v>15</v>
      </c>
      <c r="C392" s="5">
        <v>42886</v>
      </c>
      <c r="D392" s="7">
        <v>390.95</v>
      </c>
    </row>
    <row r="393" spans="1:4" x14ac:dyDescent="0.45">
      <c r="A393" t="s">
        <v>2</v>
      </c>
      <c r="B393" t="s">
        <v>15</v>
      </c>
      <c r="C393" s="5">
        <v>42916</v>
      </c>
      <c r="D393" s="7">
        <v>396.44</v>
      </c>
    </row>
    <row r="394" spans="1:4" x14ac:dyDescent="0.45">
      <c r="A394" t="s">
        <v>2</v>
      </c>
      <c r="B394" t="s">
        <v>15</v>
      </c>
      <c r="C394" s="5">
        <v>42947</v>
      </c>
      <c r="D394" s="7">
        <v>398.01</v>
      </c>
    </row>
    <row r="395" spans="1:4" x14ac:dyDescent="0.45">
      <c r="A395" t="s">
        <v>2</v>
      </c>
      <c r="B395" t="s">
        <v>15</v>
      </c>
      <c r="C395" s="5">
        <v>42978</v>
      </c>
      <c r="D395" s="7">
        <v>411.38</v>
      </c>
    </row>
    <row r="396" spans="1:4" x14ac:dyDescent="0.45">
      <c r="A396" t="s">
        <v>2</v>
      </c>
      <c r="B396" t="s">
        <v>15</v>
      </c>
      <c r="C396" s="5">
        <v>43008</v>
      </c>
      <c r="D396" s="7">
        <v>412.49</v>
      </c>
    </row>
    <row r="397" spans="1:4" x14ac:dyDescent="0.45">
      <c r="A397" t="s">
        <v>2</v>
      </c>
      <c r="B397" t="s">
        <v>15</v>
      </c>
      <c r="C397" s="5">
        <v>43039</v>
      </c>
      <c r="D397" s="7">
        <v>422.82</v>
      </c>
    </row>
    <row r="398" spans="1:4" x14ac:dyDescent="0.45">
      <c r="A398" t="s">
        <v>2</v>
      </c>
      <c r="B398" t="s">
        <v>15</v>
      </c>
      <c r="C398" s="5">
        <v>43069</v>
      </c>
      <c r="D398" s="7">
        <v>460.07</v>
      </c>
    </row>
    <row r="399" spans="1:4" x14ac:dyDescent="0.45">
      <c r="A399" t="s">
        <v>2</v>
      </c>
      <c r="B399" t="s">
        <v>15</v>
      </c>
      <c r="C399" s="5">
        <v>43100</v>
      </c>
      <c r="D399" s="7">
        <v>442.73</v>
      </c>
    </row>
    <row r="400" spans="1:4" x14ac:dyDescent="0.45">
      <c r="A400" t="s">
        <v>2</v>
      </c>
      <c r="B400" t="s">
        <v>15</v>
      </c>
      <c r="C400" s="5">
        <v>43131</v>
      </c>
      <c r="D400" s="7">
        <v>437.64</v>
      </c>
    </row>
    <row r="401" spans="1:4" x14ac:dyDescent="0.45">
      <c r="A401" t="s">
        <v>2</v>
      </c>
      <c r="B401" t="s">
        <v>15</v>
      </c>
      <c r="C401" s="5">
        <v>43159</v>
      </c>
      <c r="D401" s="7">
        <v>454.48</v>
      </c>
    </row>
    <row r="402" spans="1:4" x14ac:dyDescent="0.45">
      <c r="A402" t="s">
        <v>2</v>
      </c>
      <c r="B402" t="s">
        <v>15</v>
      </c>
      <c r="C402" s="5">
        <v>43190</v>
      </c>
      <c r="D402" s="7">
        <v>461.6</v>
      </c>
    </row>
    <row r="403" spans="1:4" x14ac:dyDescent="0.45">
      <c r="A403" t="s">
        <v>2</v>
      </c>
      <c r="B403" t="s">
        <v>15</v>
      </c>
      <c r="C403" s="5">
        <v>43220</v>
      </c>
      <c r="D403" s="7">
        <v>473.56</v>
      </c>
    </row>
    <row r="404" spans="1:4" x14ac:dyDescent="0.45">
      <c r="A404" t="s">
        <v>2</v>
      </c>
      <c r="B404" t="s">
        <v>15</v>
      </c>
      <c r="C404" s="5">
        <v>43251</v>
      </c>
      <c r="D404" s="7">
        <v>481.04</v>
      </c>
    </row>
    <row r="405" spans="1:4" x14ac:dyDescent="0.45">
      <c r="A405" t="s">
        <v>2</v>
      </c>
      <c r="B405" t="s">
        <v>15</v>
      </c>
      <c r="C405" s="5">
        <v>43281</v>
      </c>
      <c r="D405" s="7">
        <v>490.31</v>
      </c>
    </row>
    <row r="406" spans="1:4" x14ac:dyDescent="0.45">
      <c r="A406" t="s">
        <v>2</v>
      </c>
      <c r="B406" t="s">
        <v>15</v>
      </c>
      <c r="C406" s="5">
        <v>43312</v>
      </c>
      <c r="D406" s="7">
        <v>507.87</v>
      </c>
    </row>
    <row r="407" spans="1:4" x14ac:dyDescent="0.45">
      <c r="A407" t="s">
        <v>2</v>
      </c>
      <c r="B407" t="s">
        <v>15</v>
      </c>
      <c r="C407" s="5">
        <v>43343</v>
      </c>
      <c r="D407" s="7">
        <v>511.78</v>
      </c>
    </row>
    <row r="408" spans="1:4" x14ac:dyDescent="0.45">
      <c r="A408" t="s">
        <v>2</v>
      </c>
      <c r="B408" t="s">
        <v>15</v>
      </c>
      <c r="C408" s="5">
        <v>43373</v>
      </c>
      <c r="D408" s="7">
        <v>548.66999999999996</v>
      </c>
    </row>
    <row r="409" spans="1:4" x14ac:dyDescent="0.45">
      <c r="A409" t="s">
        <v>2</v>
      </c>
      <c r="B409" t="s">
        <v>15</v>
      </c>
      <c r="C409" s="5">
        <v>43404</v>
      </c>
      <c r="D409" s="7">
        <v>555.89</v>
      </c>
    </row>
    <row r="410" spans="1:4" x14ac:dyDescent="0.45">
      <c r="A410" t="s">
        <v>2</v>
      </c>
      <c r="B410" t="s">
        <v>15</v>
      </c>
      <c r="C410" s="5">
        <v>43434</v>
      </c>
      <c r="D410" s="7">
        <v>599.99</v>
      </c>
    </row>
    <row r="411" spans="1:4" x14ac:dyDescent="0.45">
      <c r="A411" t="s">
        <v>2</v>
      </c>
      <c r="B411" t="s">
        <v>15</v>
      </c>
      <c r="C411" s="5">
        <v>43465</v>
      </c>
      <c r="D411" s="7">
        <v>597.07000000000005</v>
      </c>
    </row>
    <row r="412" spans="1:4" x14ac:dyDescent="0.45">
      <c r="A412" t="s">
        <v>2</v>
      </c>
      <c r="B412" t="s">
        <v>15</v>
      </c>
      <c r="C412" s="5">
        <v>43496</v>
      </c>
      <c r="D412" s="7">
        <v>594.72</v>
      </c>
    </row>
    <row r="413" spans="1:4" x14ac:dyDescent="0.45">
      <c r="A413" t="s">
        <v>2</v>
      </c>
      <c r="B413" t="s">
        <v>15</v>
      </c>
      <c r="C413" s="5">
        <v>43524</v>
      </c>
      <c r="D413" s="7">
        <v>576.42999999999995</v>
      </c>
    </row>
    <row r="414" spans="1:4" x14ac:dyDescent="0.45">
      <c r="A414" t="s">
        <v>2</v>
      </c>
      <c r="B414" t="s">
        <v>15</v>
      </c>
      <c r="C414" s="5">
        <v>43555</v>
      </c>
      <c r="D414" s="7">
        <v>563.25</v>
      </c>
    </row>
    <row r="415" spans="1:4" x14ac:dyDescent="0.45">
      <c r="A415" t="s">
        <v>2</v>
      </c>
      <c r="B415" t="s">
        <v>15</v>
      </c>
      <c r="C415" s="5">
        <v>43585</v>
      </c>
      <c r="D415" s="7">
        <v>557.64</v>
      </c>
    </row>
    <row r="416" spans="1:4" x14ac:dyDescent="0.45">
      <c r="A416" t="s">
        <v>2</v>
      </c>
      <c r="B416" t="s">
        <v>15</v>
      </c>
      <c r="C416" s="5">
        <v>43616</v>
      </c>
      <c r="D416" s="7">
        <v>557.29999999999995</v>
      </c>
    </row>
    <row r="417" spans="1:4" x14ac:dyDescent="0.45">
      <c r="A417" t="s">
        <v>2</v>
      </c>
      <c r="B417" t="s">
        <v>15</v>
      </c>
      <c r="C417" s="5">
        <v>43646</v>
      </c>
      <c r="D417" s="7">
        <v>559.87</v>
      </c>
    </row>
    <row r="418" spans="1:4" x14ac:dyDescent="0.45">
      <c r="A418" t="s">
        <v>2</v>
      </c>
      <c r="B418" t="s">
        <v>15</v>
      </c>
      <c r="C418" s="5">
        <v>43677</v>
      </c>
      <c r="D418" s="7">
        <v>565.76</v>
      </c>
    </row>
    <row r="419" spans="1:4" x14ac:dyDescent="0.45">
      <c r="A419" t="s">
        <v>2</v>
      </c>
      <c r="B419" t="s">
        <v>15</v>
      </c>
      <c r="C419" s="5">
        <v>43708</v>
      </c>
      <c r="D419" s="7">
        <v>568.96</v>
      </c>
    </row>
    <row r="420" spans="1:4" x14ac:dyDescent="0.45">
      <c r="A420" t="s">
        <v>2</v>
      </c>
      <c r="B420" t="s">
        <v>15</v>
      </c>
      <c r="C420" s="5">
        <v>43738</v>
      </c>
      <c r="D420" s="7">
        <v>583.29</v>
      </c>
    </row>
    <row r="421" spans="1:4" x14ac:dyDescent="0.45">
      <c r="A421" t="s">
        <v>2</v>
      </c>
      <c r="B421" t="s">
        <v>15</v>
      </c>
      <c r="C421" s="5">
        <v>43769</v>
      </c>
      <c r="D421" s="7">
        <v>570.29</v>
      </c>
    </row>
    <row r="422" spans="1:4" x14ac:dyDescent="0.45">
      <c r="A422" t="s">
        <v>2</v>
      </c>
      <c r="B422" t="s">
        <v>15</v>
      </c>
      <c r="C422" s="5">
        <v>43799</v>
      </c>
      <c r="D422" s="7">
        <v>553.55999999999995</v>
      </c>
    </row>
    <row r="423" spans="1:4" x14ac:dyDescent="0.45">
      <c r="A423" t="s">
        <v>2</v>
      </c>
      <c r="B423" t="s">
        <v>15</v>
      </c>
      <c r="C423" s="5">
        <v>43830</v>
      </c>
      <c r="D423" s="7">
        <v>544.75</v>
      </c>
    </row>
    <row r="424" spans="1:4" x14ac:dyDescent="0.45">
      <c r="A424" t="s">
        <v>2</v>
      </c>
      <c r="B424" t="s">
        <v>15</v>
      </c>
      <c r="C424" s="5">
        <v>43861</v>
      </c>
      <c r="D424" s="7">
        <v>538.05999999999995</v>
      </c>
    </row>
    <row r="425" spans="1:4" x14ac:dyDescent="0.45">
      <c r="A425" t="s">
        <v>2</v>
      </c>
      <c r="B425" t="s">
        <v>15</v>
      </c>
      <c r="C425" s="5">
        <v>43890</v>
      </c>
      <c r="D425" s="7">
        <v>530.95000000000005</v>
      </c>
    </row>
    <row r="426" spans="1:4" x14ac:dyDescent="0.45">
      <c r="A426" t="s">
        <v>2</v>
      </c>
      <c r="B426" t="s">
        <v>15</v>
      </c>
      <c r="C426" s="5">
        <v>43921</v>
      </c>
      <c r="D426" s="7">
        <v>522.98</v>
      </c>
    </row>
    <row r="427" spans="1:4" x14ac:dyDescent="0.45">
      <c r="A427" t="s">
        <v>2</v>
      </c>
      <c r="B427" t="s">
        <v>15</v>
      </c>
      <c r="C427" s="5">
        <v>43951</v>
      </c>
      <c r="D427" s="7">
        <v>519.33000000000004</v>
      </c>
    </row>
    <row r="428" spans="1:4" x14ac:dyDescent="0.45">
      <c r="A428" t="s">
        <v>2</v>
      </c>
      <c r="B428" t="s">
        <v>15</v>
      </c>
      <c r="C428" s="5">
        <v>43982</v>
      </c>
      <c r="D428" s="7">
        <v>523.75</v>
      </c>
    </row>
    <row r="429" spans="1:4" x14ac:dyDescent="0.45">
      <c r="A429" t="s">
        <v>2</v>
      </c>
      <c r="B429" t="s">
        <v>15</v>
      </c>
      <c r="C429" s="5">
        <v>44012</v>
      </c>
      <c r="D429" s="7">
        <v>525.77</v>
      </c>
    </row>
    <row r="430" spans="1:4" x14ac:dyDescent="0.45">
      <c r="A430" t="s">
        <v>2</v>
      </c>
      <c r="B430" t="s">
        <v>15</v>
      </c>
      <c r="C430" s="5">
        <v>44043</v>
      </c>
      <c r="D430" s="7">
        <v>532.67999999999995</v>
      </c>
    </row>
    <row r="431" spans="1:4" x14ac:dyDescent="0.45">
      <c r="A431" t="s">
        <v>2</v>
      </c>
      <c r="B431" t="s">
        <v>15</v>
      </c>
      <c r="C431" s="5">
        <v>44074</v>
      </c>
      <c r="D431" s="7">
        <v>530.65</v>
      </c>
    </row>
    <row r="432" spans="1:4" x14ac:dyDescent="0.45">
      <c r="A432" t="s">
        <v>2</v>
      </c>
      <c r="B432" t="s">
        <v>15</v>
      </c>
      <c r="C432" s="5">
        <v>44104</v>
      </c>
      <c r="D432" s="7">
        <v>534.35</v>
      </c>
    </row>
    <row r="433" spans="1:4" x14ac:dyDescent="0.45">
      <c r="A433" t="s">
        <v>2</v>
      </c>
      <c r="B433" t="s">
        <v>15</v>
      </c>
      <c r="C433" s="5">
        <v>44135</v>
      </c>
      <c r="D433" s="7">
        <v>532.16</v>
      </c>
    </row>
    <row r="434" spans="1:4" x14ac:dyDescent="0.45">
      <c r="A434" t="s">
        <v>2</v>
      </c>
      <c r="B434" t="s">
        <v>15</v>
      </c>
      <c r="C434" s="5">
        <v>44165</v>
      </c>
      <c r="D434" s="7">
        <v>535.87</v>
      </c>
    </row>
    <row r="435" spans="1:4" x14ac:dyDescent="0.45">
      <c r="A435" t="s">
        <v>2</v>
      </c>
      <c r="B435" t="s">
        <v>15</v>
      </c>
      <c r="C435" s="5">
        <v>44196</v>
      </c>
      <c r="D435" s="7">
        <v>540.01</v>
      </c>
    </row>
    <row r="436" spans="1:4" x14ac:dyDescent="0.45">
      <c r="A436" t="s">
        <v>2</v>
      </c>
      <c r="B436" t="s">
        <v>15</v>
      </c>
      <c r="C436" s="5">
        <v>44227</v>
      </c>
      <c r="D436" s="7">
        <v>550.15</v>
      </c>
    </row>
    <row r="437" spans="1:4" x14ac:dyDescent="0.45">
      <c r="A437" t="s">
        <v>2</v>
      </c>
      <c r="B437" t="s">
        <v>15</v>
      </c>
      <c r="C437" s="5">
        <v>44255</v>
      </c>
      <c r="D437" s="7">
        <v>558.44000000000005</v>
      </c>
    </row>
    <row r="438" spans="1:4" x14ac:dyDescent="0.45">
      <c r="A438" t="s">
        <v>2</v>
      </c>
      <c r="B438" t="s">
        <v>15</v>
      </c>
      <c r="C438" s="5">
        <v>44286</v>
      </c>
      <c r="D438" s="7">
        <v>564.05999999999995</v>
      </c>
    </row>
    <row r="439" spans="1:4" x14ac:dyDescent="0.45">
      <c r="A439" t="s">
        <v>2</v>
      </c>
      <c r="B439" t="s">
        <v>15</v>
      </c>
      <c r="C439" s="5">
        <v>44316</v>
      </c>
      <c r="D439" s="7">
        <v>573.48</v>
      </c>
    </row>
    <row r="440" spans="1:4" x14ac:dyDescent="0.45">
      <c r="A440" t="s">
        <v>2</v>
      </c>
      <c r="B440" t="s">
        <v>15</v>
      </c>
      <c r="C440" s="5">
        <v>44347</v>
      </c>
      <c r="D440" s="7">
        <v>575.77</v>
      </c>
    </row>
    <row r="441" spans="1:4" x14ac:dyDescent="0.45">
      <c r="A441" t="s">
        <v>2</v>
      </c>
      <c r="B441" t="s">
        <v>15</v>
      </c>
      <c r="C441" s="5">
        <v>44377</v>
      </c>
      <c r="D441" s="7">
        <v>583.20000000000005</v>
      </c>
    </row>
    <row r="442" spans="1:4" x14ac:dyDescent="0.45">
      <c r="A442" t="s">
        <v>2</v>
      </c>
      <c r="B442" t="s">
        <v>15</v>
      </c>
      <c r="C442" s="5">
        <v>44408</v>
      </c>
      <c r="D442" s="7">
        <v>592.92999999999995</v>
      </c>
    </row>
    <row r="443" spans="1:4" x14ac:dyDescent="0.45">
      <c r="A443" t="s">
        <v>2</v>
      </c>
      <c r="B443" t="s">
        <v>15</v>
      </c>
      <c r="C443" s="5">
        <v>44439</v>
      </c>
      <c r="D443" s="7">
        <v>597.01</v>
      </c>
    </row>
    <row r="444" spans="1:4" x14ac:dyDescent="0.45">
      <c r="A444" t="s">
        <v>2</v>
      </c>
      <c r="B444" t="s">
        <v>15</v>
      </c>
      <c r="C444" s="5">
        <v>44469</v>
      </c>
      <c r="D444" s="7">
        <v>636.29999999999995</v>
      </c>
    </row>
    <row r="445" spans="1:4" x14ac:dyDescent="0.45">
      <c r="A445" t="s">
        <v>2</v>
      </c>
      <c r="B445" t="s">
        <v>15</v>
      </c>
      <c r="C445" s="5">
        <v>44500</v>
      </c>
      <c r="D445" s="7">
        <v>661.3</v>
      </c>
    </row>
    <row r="446" spans="1:4" x14ac:dyDescent="0.45">
      <c r="A446" t="s">
        <v>2</v>
      </c>
      <c r="B446" t="s">
        <v>15</v>
      </c>
      <c r="C446" s="5">
        <v>44530</v>
      </c>
      <c r="D446" s="7">
        <v>686.8</v>
      </c>
    </row>
    <row r="447" spans="1:4" x14ac:dyDescent="0.45">
      <c r="A447" t="s">
        <v>2</v>
      </c>
      <c r="B447" t="s">
        <v>15</v>
      </c>
      <c r="C447" s="5">
        <v>44561</v>
      </c>
      <c r="D447" s="7">
        <v>707.49</v>
      </c>
    </row>
    <row r="448" spans="1:4" x14ac:dyDescent="0.45">
      <c r="A448" t="s">
        <v>2</v>
      </c>
      <c r="B448" t="s">
        <v>15</v>
      </c>
      <c r="C448" s="5">
        <v>44592</v>
      </c>
      <c r="D448" s="7">
        <v>752.41</v>
      </c>
    </row>
    <row r="449" spans="1:4" x14ac:dyDescent="0.45">
      <c r="A449" t="s">
        <v>2</v>
      </c>
      <c r="B449" t="s">
        <v>15</v>
      </c>
      <c r="C449" s="5">
        <v>44620</v>
      </c>
      <c r="D449" s="7">
        <v>779.76</v>
      </c>
    </row>
    <row r="450" spans="1:4" x14ac:dyDescent="0.45">
      <c r="A450" t="s">
        <v>2</v>
      </c>
      <c r="B450" t="s">
        <v>15</v>
      </c>
      <c r="C450" s="5">
        <v>44651</v>
      </c>
      <c r="D450" s="7">
        <v>810.96</v>
      </c>
    </row>
    <row r="451" spans="1:4" x14ac:dyDescent="0.45">
      <c r="A451" t="s">
        <v>2</v>
      </c>
      <c r="B451" t="s">
        <v>15</v>
      </c>
      <c r="C451" s="5">
        <v>44681</v>
      </c>
      <c r="D451" s="7">
        <v>839.05</v>
      </c>
    </row>
    <row r="452" spans="1:4" x14ac:dyDescent="0.45">
      <c r="A452" t="s">
        <v>2</v>
      </c>
      <c r="B452" t="s">
        <v>15</v>
      </c>
      <c r="C452" s="5">
        <v>44712</v>
      </c>
      <c r="D452" s="7">
        <v>865.24</v>
      </c>
    </row>
    <row r="453" spans="1:4" x14ac:dyDescent="0.45">
      <c r="A453" t="s">
        <v>2</v>
      </c>
      <c r="B453" t="s">
        <v>15</v>
      </c>
      <c r="C453" s="5">
        <v>44742</v>
      </c>
      <c r="D453" s="7">
        <v>876.55</v>
      </c>
    </row>
    <row r="454" spans="1:4" x14ac:dyDescent="0.45">
      <c r="A454" t="s">
        <v>2</v>
      </c>
      <c r="B454" t="s">
        <v>15</v>
      </c>
      <c r="C454" s="5">
        <v>44773</v>
      </c>
      <c r="D454" s="7">
        <v>886.9</v>
      </c>
    </row>
    <row r="455" spans="1:4" x14ac:dyDescent="0.45">
      <c r="A455" t="s">
        <v>2</v>
      </c>
      <c r="B455" t="s">
        <v>15</v>
      </c>
      <c r="C455" s="5">
        <v>44804</v>
      </c>
      <c r="D455" s="7">
        <v>886.54</v>
      </c>
    </row>
    <row r="456" spans="1:4" x14ac:dyDescent="0.45">
      <c r="A456" t="s">
        <v>2</v>
      </c>
      <c r="B456" t="s">
        <v>15</v>
      </c>
      <c r="C456" s="5">
        <v>44834</v>
      </c>
      <c r="D456" s="7">
        <v>902.75</v>
      </c>
    </row>
    <row r="457" spans="1:4" x14ac:dyDescent="0.45">
      <c r="A457" t="s">
        <v>2</v>
      </c>
      <c r="B457" t="s">
        <v>15</v>
      </c>
      <c r="C457" s="5">
        <v>44865</v>
      </c>
      <c r="D457" s="7">
        <v>909.38</v>
      </c>
    </row>
    <row r="458" spans="1:4" x14ac:dyDescent="0.45">
      <c r="A458" t="s">
        <v>2</v>
      </c>
      <c r="B458" t="s">
        <v>15</v>
      </c>
      <c r="C458" s="5">
        <v>44895</v>
      </c>
      <c r="D458" s="7">
        <v>901.49</v>
      </c>
    </row>
    <row r="459" spans="1:4" x14ac:dyDescent="0.45">
      <c r="A459" t="s">
        <v>2</v>
      </c>
      <c r="B459" t="s">
        <v>15</v>
      </c>
      <c r="C459" s="5">
        <v>44926</v>
      </c>
      <c r="D459" s="7">
        <v>896.11</v>
      </c>
    </row>
    <row r="460" spans="1:4" x14ac:dyDescent="0.45">
      <c r="A460" t="s">
        <v>3</v>
      </c>
      <c r="B460" t="s">
        <v>16</v>
      </c>
      <c r="C460" s="5">
        <v>37986</v>
      </c>
      <c r="D460" s="7">
        <v>100</v>
      </c>
    </row>
    <row r="461" spans="1:4" x14ac:dyDescent="0.45">
      <c r="A461" t="s">
        <v>3</v>
      </c>
      <c r="B461" t="s">
        <v>16</v>
      </c>
      <c r="C461" s="5">
        <v>38017</v>
      </c>
      <c r="D461" s="7">
        <v>101.75</v>
      </c>
    </row>
    <row r="462" spans="1:4" x14ac:dyDescent="0.45">
      <c r="A462" t="s">
        <v>3</v>
      </c>
      <c r="B462" t="s">
        <v>16</v>
      </c>
      <c r="C462" s="5">
        <v>38046</v>
      </c>
      <c r="D462" s="7">
        <v>103.12</v>
      </c>
    </row>
    <row r="463" spans="1:4" x14ac:dyDescent="0.45">
      <c r="A463" t="s">
        <v>3</v>
      </c>
      <c r="B463" t="s">
        <v>16</v>
      </c>
      <c r="C463" s="5">
        <v>38077</v>
      </c>
      <c r="D463" s="7">
        <v>102.03</v>
      </c>
    </row>
    <row r="464" spans="1:4" x14ac:dyDescent="0.45">
      <c r="A464" t="s">
        <v>3</v>
      </c>
      <c r="B464" t="s">
        <v>16</v>
      </c>
      <c r="C464" s="5">
        <v>38107</v>
      </c>
      <c r="D464" s="7">
        <v>102.84</v>
      </c>
    </row>
    <row r="465" spans="1:4" x14ac:dyDescent="0.45">
      <c r="A465" t="s">
        <v>3</v>
      </c>
      <c r="B465" t="s">
        <v>16</v>
      </c>
      <c r="C465" s="5">
        <v>38138</v>
      </c>
      <c r="D465" s="7">
        <v>104.29</v>
      </c>
    </row>
    <row r="466" spans="1:4" x14ac:dyDescent="0.45">
      <c r="A466" t="s">
        <v>3</v>
      </c>
      <c r="B466" t="s">
        <v>16</v>
      </c>
      <c r="C466" s="5">
        <v>38168</v>
      </c>
      <c r="D466" s="7">
        <v>105.2</v>
      </c>
    </row>
    <row r="467" spans="1:4" x14ac:dyDescent="0.45">
      <c r="A467" t="s">
        <v>3</v>
      </c>
      <c r="B467" t="s">
        <v>16</v>
      </c>
      <c r="C467" s="5">
        <v>38199</v>
      </c>
      <c r="D467" s="7">
        <v>105.87</v>
      </c>
    </row>
    <row r="468" spans="1:4" x14ac:dyDescent="0.45">
      <c r="A468" t="s">
        <v>3</v>
      </c>
      <c r="B468" t="s">
        <v>16</v>
      </c>
      <c r="C468" s="5">
        <v>38230</v>
      </c>
      <c r="D468" s="7">
        <v>104.29</v>
      </c>
    </row>
    <row r="469" spans="1:4" x14ac:dyDescent="0.45">
      <c r="A469" t="s">
        <v>3</v>
      </c>
      <c r="B469" t="s">
        <v>16</v>
      </c>
      <c r="C469" s="5">
        <v>38260</v>
      </c>
      <c r="D469" s="7">
        <v>106.55</v>
      </c>
    </row>
    <row r="470" spans="1:4" x14ac:dyDescent="0.45">
      <c r="A470" t="s">
        <v>3</v>
      </c>
      <c r="B470" t="s">
        <v>16</v>
      </c>
      <c r="C470" s="5">
        <v>38291</v>
      </c>
      <c r="D470" s="7">
        <v>111.07</v>
      </c>
    </row>
    <row r="471" spans="1:4" x14ac:dyDescent="0.45">
      <c r="A471" t="s">
        <v>3</v>
      </c>
      <c r="B471" t="s">
        <v>16</v>
      </c>
      <c r="C471" s="5">
        <v>38321</v>
      </c>
      <c r="D471" s="7">
        <v>112.33</v>
      </c>
    </row>
    <row r="472" spans="1:4" x14ac:dyDescent="0.45">
      <c r="A472" t="s">
        <v>3</v>
      </c>
      <c r="B472" t="s">
        <v>16</v>
      </c>
      <c r="C472" s="5">
        <v>38352</v>
      </c>
      <c r="D472" s="7">
        <v>113.88</v>
      </c>
    </row>
    <row r="473" spans="1:4" x14ac:dyDescent="0.45">
      <c r="A473" t="s">
        <v>3</v>
      </c>
      <c r="B473" t="s">
        <v>16</v>
      </c>
      <c r="C473" s="5">
        <v>38383</v>
      </c>
      <c r="D473" s="7">
        <v>117.36</v>
      </c>
    </row>
    <row r="474" spans="1:4" x14ac:dyDescent="0.45">
      <c r="A474" t="s">
        <v>3</v>
      </c>
      <c r="B474" t="s">
        <v>16</v>
      </c>
      <c r="C474" s="5">
        <v>38411</v>
      </c>
      <c r="D474" s="7">
        <v>117.18</v>
      </c>
    </row>
    <row r="475" spans="1:4" x14ac:dyDescent="0.45">
      <c r="A475" t="s">
        <v>3</v>
      </c>
      <c r="B475" t="s">
        <v>16</v>
      </c>
      <c r="C475" s="5">
        <v>38442</v>
      </c>
      <c r="D475" s="7">
        <v>120.99</v>
      </c>
    </row>
    <row r="476" spans="1:4" x14ac:dyDescent="0.45">
      <c r="A476" t="s">
        <v>3</v>
      </c>
      <c r="B476" t="s">
        <v>16</v>
      </c>
      <c r="C476" s="5">
        <v>38472</v>
      </c>
      <c r="D476" s="7">
        <v>120.57</v>
      </c>
    </row>
    <row r="477" spans="1:4" x14ac:dyDescent="0.45">
      <c r="A477" t="s">
        <v>3</v>
      </c>
      <c r="B477" t="s">
        <v>16</v>
      </c>
      <c r="C477" s="5">
        <v>38503</v>
      </c>
      <c r="D477" s="7">
        <v>120.85</v>
      </c>
    </row>
    <row r="478" spans="1:4" x14ac:dyDescent="0.45">
      <c r="A478" t="s">
        <v>3</v>
      </c>
      <c r="B478" t="s">
        <v>16</v>
      </c>
      <c r="C478" s="5">
        <v>38533</v>
      </c>
      <c r="D478" s="7">
        <v>122.5</v>
      </c>
    </row>
    <row r="479" spans="1:4" x14ac:dyDescent="0.45">
      <c r="A479" t="s">
        <v>3</v>
      </c>
      <c r="B479" t="s">
        <v>16</v>
      </c>
      <c r="C479" s="5">
        <v>38564</v>
      </c>
      <c r="D479" s="7">
        <v>120.62</v>
      </c>
    </row>
    <row r="480" spans="1:4" x14ac:dyDescent="0.45">
      <c r="A480" t="s">
        <v>3</v>
      </c>
      <c r="B480" t="s">
        <v>16</v>
      </c>
      <c r="C480" s="5">
        <v>38595</v>
      </c>
      <c r="D480" s="7">
        <v>120.44</v>
      </c>
    </row>
    <row r="481" spans="1:4" x14ac:dyDescent="0.45">
      <c r="A481" t="s">
        <v>3</v>
      </c>
      <c r="B481" t="s">
        <v>16</v>
      </c>
      <c r="C481" s="5">
        <v>38625</v>
      </c>
      <c r="D481" s="7">
        <v>125.53</v>
      </c>
    </row>
    <row r="482" spans="1:4" x14ac:dyDescent="0.45">
      <c r="A482" t="s">
        <v>3</v>
      </c>
      <c r="B482" t="s">
        <v>16</v>
      </c>
      <c r="C482" s="5">
        <v>38656</v>
      </c>
      <c r="D482" s="7">
        <v>125.67</v>
      </c>
    </row>
    <row r="483" spans="1:4" x14ac:dyDescent="0.45">
      <c r="A483" t="s">
        <v>3</v>
      </c>
      <c r="B483" t="s">
        <v>16</v>
      </c>
      <c r="C483" s="5">
        <v>38686</v>
      </c>
      <c r="D483" s="7">
        <v>126.32</v>
      </c>
    </row>
    <row r="484" spans="1:4" x14ac:dyDescent="0.45">
      <c r="A484" t="s">
        <v>3</v>
      </c>
      <c r="B484" t="s">
        <v>16</v>
      </c>
      <c r="C484" s="5">
        <v>38717</v>
      </c>
      <c r="D484" s="7">
        <v>128.41</v>
      </c>
    </row>
    <row r="485" spans="1:4" x14ac:dyDescent="0.45">
      <c r="A485" t="s">
        <v>3</v>
      </c>
      <c r="B485" t="s">
        <v>16</v>
      </c>
      <c r="C485" s="5">
        <v>38748</v>
      </c>
      <c r="D485" s="7">
        <v>129.31</v>
      </c>
    </row>
    <row r="486" spans="1:4" x14ac:dyDescent="0.45">
      <c r="A486" t="s">
        <v>3</v>
      </c>
      <c r="B486" t="s">
        <v>16</v>
      </c>
      <c r="C486" s="5">
        <v>38776</v>
      </c>
      <c r="D486" s="7">
        <v>130.18</v>
      </c>
    </row>
    <row r="487" spans="1:4" x14ac:dyDescent="0.45">
      <c r="A487" t="s">
        <v>3</v>
      </c>
      <c r="B487" t="s">
        <v>16</v>
      </c>
      <c r="C487" s="5">
        <v>38807</v>
      </c>
      <c r="D487" s="7">
        <v>131.63</v>
      </c>
    </row>
    <row r="488" spans="1:4" x14ac:dyDescent="0.45">
      <c r="A488" t="s">
        <v>3</v>
      </c>
      <c r="B488" t="s">
        <v>16</v>
      </c>
      <c r="C488" s="5">
        <v>38837</v>
      </c>
      <c r="D488" s="7">
        <v>132.18</v>
      </c>
    </row>
    <row r="489" spans="1:4" x14ac:dyDescent="0.45">
      <c r="A489" t="s">
        <v>3</v>
      </c>
      <c r="B489" t="s">
        <v>16</v>
      </c>
      <c r="C489" s="5">
        <v>38868</v>
      </c>
      <c r="D489" s="7">
        <v>136.15</v>
      </c>
    </row>
    <row r="490" spans="1:4" x14ac:dyDescent="0.45">
      <c r="A490" t="s">
        <v>3</v>
      </c>
      <c r="B490" t="s">
        <v>16</v>
      </c>
      <c r="C490" s="5">
        <v>38898</v>
      </c>
      <c r="D490" s="7">
        <v>135.97999999999999</v>
      </c>
    </row>
    <row r="491" spans="1:4" x14ac:dyDescent="0.45">
      <c r="A491" t="s">
        <v>3</v>
      </c>
      <c r="B491" t="s">
        <v>16</v>
      </c>
      <c r="C491" s="5">
        <v>38929</v>
      </c>
      <c r="D491" s="7">
        <v>137.13</v>
      </c>
    </row>
    <row r="492" spans="1:4" x14ac:dyDescent="0.45">
      <c r="A492" t="s">
        <v>3</v>
      </c>
      <c r="B492" t="s">
        <v>16</v>
      </c>
      <c r="C492" s="5">
        <v>38960</v>
      </c>
      <c r="D492" s="7">
        <v>140.34</v>
      </c>
    </row>
    <row r="493" spans="1:4" x14ac:dyDescent="0.45">
      <c r="A493" t="s">
        <v>3</v>
      </c>
      <c r="B493" t="s">
        <v>16</v>
      </c>
      <c r="C493" s="5">
        <v>38990</v>
      </c>
      <c r="D493" s="7">
        <v>141.31</v>
      </c>
    </row>
    <row r="494" spans="1:4" x14ac:dyDescent="0.45">
      <c r="A494" t="s">
        <v>3</v>
      </c>
      <c r="B494" t="s">
        <v>16</v>
      </c>
      <c r="C494" s="5">
        <v>39021</v>
      </c>
      <c r="D494" s="7">
        <v>149.62</v>
      </c>
    </row>
    <row r="495" spans="1:4" x14ac:dyDescent="0.45">
      <c r="A495" t="s">
        <v>3</v>
      </c>
      <c r="B495" t="s">
        <v>16</v>
      </c>
      <c r="C495" s="5">
        <v>39051</v>
      </c>
      <c r="D495" s="7">
        <v>150.97</v>
      </c>
    </row>
    <row r="496" spans="1:4" x14ac:dyDescent="0.45">
      <c r="A496" t="s">
        <v>3</v>
      </c>
      <c r="B496" t="s">
        <v>16</v>
      </c>
      <c r="C496" s="5">
        <v>39082</v>
      </c>
      <c r="D496" s="7">
        <v>152.24</v>
      </c>
    </row>
    <row r="497" spans="1:4" x14ac:dyDescent="0.45">
      <c r="A497" t="s">
        <v>3</v>
      </c>
      <c r="B497" t="s">
        <v>16</v>
      </c>
      <c r="C497" s="5">
        <v>39113</v>
      </c>
      <c r="D497" s="7">
        <v>151.53</v>
      </c>
    </row>
    <row r="498" spans="1:4" x14ac:dyDescent="0.45">
      <c r="A498" t="s">
        <v>3</v>
      </c>
      <c r="B498" t="s">
        <v>16</v>
      </c>
      <c r="C498" s="5">
        <v>39141</v>
      </c>
      <c r="D498" s="7">
        <v>153.11000000000001</v>
      </c>
    </row>
    <row r="499" spans="1:4" x14ac:dyDescent="0.45">
      <c r="A499" t="s">
        <v>3</v>
      </c>
      <c r="B499" t="s">
        <v>16</v>
      </c>
      <c r="C499" s="5">
        <v>39172</v>
      </c>
      <c r="D499" s="7">
        <v>155.32</v>
      </c>
    </row>
    <row r="500" spans="1:4" x14ac:dyDescent="0.45">
      <c r="A500" t="s">
        <v>3</v>
      </c>
      <c r="B500" t="s">
        <v>16</v>
      </c>
      <c r="C500" s="5">
        <v>39202</v>
      </c>
      <c r="D500" s="7">
        <v>161.43</v>
      </c>
    </row>
    <row r="501" spans="1:4" x14ac:dyDescent="0.45">
      <c r="A501" t="s">
        <v>3</v>
      </c>
      <c r="B501" t="s">
        <v>16</v>
      </c>
      <c r="C501" s="5">
        <v>39233</v>
      </c>
      <c r="D501" s="7">
        <v>169.54</v>
      </c>
    </row>
    <row r="502" spans="1:4" x14ac:dyDescent="0.45">
      <c r="A502" t="s">
        <v>3</v>
      </c>
      <c r="B502" t="s">
        <v>16</v>
      </c>
      <c r="C502" s="5">
        <v>39263</v>
      </c>
      <c r="D502" s="7">
        <v>172.37</v>
      </c>
    </row>
    <row r="503" spans="1:4" x14ac:dyDescent="0.45">
      <c r="A503" t="s">
        <v>3</v>
      </c>
      <c r="B503" t="s">
        <v>16</v>
      </c>
      <c r="C503" s="5">
        <v>39294</v>
      </c>
      <c r="D503" s="7">
        <v>172.51</v>
      </c>
    </row>
    <row r="504" spans="1:4" x14ac:dyDescent="0.45">
      <c r="A504" t="s">
        <v>3</v>
      </c>
      <c r="B504" t="s">
        <v>16</v>
      </c>
      <c r="C504" s="5">
        <v>39325</v>
      </c>
      <c r="D504" s="7">
        <v>177.01</v>
      </c>
    </row>
    <row r="505" spans="1:4" x14ac:dyDescent="0.45">
      <c r="A505" t="s">
        <v>3</v>
      </c>
      <c r="B505" t="s">
        <v>16</v>
      </c>
      <c r="C505" s="5">
        <v>39355</v>
      </c>
      <c r="D505" s="7">
        <v>182.76</v>
      </c>
    </row>
    <row r="506" spans="1:4" x14ac:dyDescent="0.45">
      <c r="A506" t="s">
        <v>3</v>
      </c>
      <c r="B506" t="s">
        <v>16</v>
      </c>
      <c r="C506" s="5">
        <v>39386</v>
      </c>
      <c r="D506" s="7">
        <v>182.33</v>
      </c>
    </row>
    <row r="507" spans="1:4" x14ac:dyDescent="0.45">
      <c r="A507" t="s">
        <v>3</v>
      </c>
      <c r="B507" t="s">
        <v>16</v>
      </c>
      <c r="C507" s="5">
        <v>39416</v>
      </c>
      <c r="D507" s="7">
        <v>186.86</v>
      </c>
    </row>
    <row r="508" spans="1:4" x14ac:dyDescent="0.45">
      <c r="A508" t="s">
        <v>3</v>
      </c>
      <c r="B508" t="s">
        <v>16</v>
      </c>
      <c r="C508" s="5">
        <v>39447</v>
      </c>
      <c r="D508" s="7">
        <v>192.58</v>
      </c>
    </row>
    <row r="509" spans="1:4" x14ac:dyDescent="0.45">
      <c r="A509" t="s">
        <v>3</v>
      </c>
      <c r="B509" t="s">
        <v>16</v>
      </c>
      <c r="C509" s="5">
        <v>39478</v>
      </c>
      <c r="D509" s="7">
        <v>191.69</v>
      </c>
    </row>
    <row r="510" spans="1:4" x14ac:dyDescent="0.45">
      <c r="A510" t="s">
        <v>3</v>
      </c>
      <c r="B510" t="s">
        <v>16</v>
      </c>
      <c r="C510" s="5">
        <v>39507</v>
      </c>
      <c r="D510" s="7">
        <v>197.73</v>
      </c>
    </row>
    <row r="511" spans="1:4" x14ac:dyDescent="0.45">
      <c r="A511" t="s">
        <v>3</v>
      </c>
      <c r="B511" t="s">
        <v>16</v>
      </c>
      <c r="C511" s="5">
        <v>39538</v>
      </c>
      <c r="D511" s="7">
        <v>200.41</v>
      </c>
    </row>
    <row r="512" spans="1:4" x14ac:dyDescent="0.45">
      <c r="A512" t="s">
        <v>3</v>
      </c>
      <c r="B512" t="s">
        <v>16</v>
      </c>
      <c r="C512" s="5">
        <v>39568</v>
      </c>
      <c r="D512" s="7">
        <v>202.84</v>
      </c>
    </row>
    <row r="513" spans="1:4" x14ac:dyDescent="0.45">
      <c r="A513" t="s">
        <v>3</v>
      </c>
      <c r="B513" t="s">
        <v>16</v>
      </c>
      <c r="C513" s="5">
        <v>39599</v>
      </c>
      <c r="D513" s="7">
        <v>202.62</v>
      </c>
    </row>
    <row r="514" spans="1:4" x14ac:dyDescent="0.45">
      <c r="A514" t="s">
        <v>3</v>
      </c>
      <c r="B514" t="s">
        <v>16</v>
      </c>
      <c r="C514" s="5">
        <v>39629</v>
      </c>
      <c r="D514" s="7">
        <v>205.74</v>
      </c>
    </row>
    <row r="515" spans="1:4" x14ac:dyDescent="0.45">
      <c r="A515" t="s">
        <v>3</v>
      </c>
      <c r="B515" t="s">
        <v>16</v>
      </c>
      <c r="C515" s="5">
        <v>39660</v>
      </c>
      <c r="D515" s="7">
        <v>208.87</v>
      </c>
    </row>
    <row r="516" spans="1:4" x14ac:dyDescent="0.45">
      <c r="A516" t="s">
        <v>3</v>
      </c>
      <c r="B516" t="s">
        <v>16</v>
      </c>
      <c r="C516" s="5">
        <v>39691</v>
      </c>
      <c r="D516" s="7">
        <v>210.04</v>
      </c>
    </row>
    <row r="517" spans="1:4" x14ac:dyDescent="0.45">
      <c r="A517" t="s">
        <v>3</v>
      </c>
      <c r="B517" t="s">
        <v>16</v>
      </c>
      <c r="C517" s="5">
        <v>39721</v>
      </c>
      <c r="D517" s="7">
        <v>210.25</v>
      </c>
    </row>
    <row r="518" spans="1:4" x14ac:dyDescent="0.45">
      <c r="A518" t="s">
        <v>3</v>
      </c>
      <c r="B518" t="s">
        <v>16</v>
      </c>
      <c r="C518" s="5">
        <v>39752</v>
      </c>
      <c r="D518" s="7">
        <v>211.22</v>
      </c>
    </row>
    <row r="519" spans="1:4" x14ac:dyDescent="0.45">
      <c r="A519" t="s">
        <v>3</v>
      </c>
      <c r="B519" t="s">
        <v>16</v>
      </c>
      <c r="C519" s="5">
        <v>39782</v>
      </c>
      <c r="D519" s="7">
        <v>209.92</v>
      </c>
    </row>
    <row r="520" spans="1:4" x14ac:dyDescent="0.45">
      <c r="A520" t="s">
        <v>3</v>
      </c>
      <c r="B520" t="s">
        <v>16</v>
      </c>
      <c r="C520" s="5">
        <v>39813</v>
      </c>
      <c r="D520" s="7">
        <v>205.87</v>
      </c>
    </row>
    <row r="521" spans="1:4" x14ac:dyDescent="0.45">
      <c r="A521" t="s">
        <v>3</v>
      </c>
      <c r="B521" t="s">
        <v>16</v>
      </c>
      <c r="C521" s="5">
        <v>39844</v>
      </c>
      <c r="D521" s="7">
        <v>208.01</v>
      </c>
    </row>
    <row r="522" spans="1:4" x14ac:dyDescent="0.45">
      <c r="A522" t="s">
        <v>3</v>
      </c>
      <c r="B522" t="s">
        <v>16</v>
      </c>
      <c r="C522" s="5">
        <v>39872</v>
      </c>
      <c r="D522" s="7">
        <v>208.46</v>
      </c>
    </row>
    <row r="523" spans="1:4" x14ac:dyDescent="0.45">
      <c r="A523" t="s">
        <v>3</v>
      </c>
      <c r="B523" t="s">
        <v>16</v>
      </c>
      <c r="C523" s="5">
        <v>39903</v>
      </c>
      <c r="D523" s="7">
        <v>207.28</v>
      </c>
    </row>
    <row r="524" spans="1:4" x14ac:dyDescent="0.45">
      <c r="A524" t="s">
        <v>3</v>
      </c>
      <c r="B524" t="s">
        <v>16</v>
      </c>
      <c r="C524" s="5">
        <v>39933</v>
      </c>
      <c r="D524" s="7">
        <v>206.47</v>
      </c>
    </row>
    <row r="525" spans="1:4" x14ac:dyDescent="0.45">
      <c r="A525" t="s">
        <v>3</v>
      </c>
      <c r="B525" t="s">
        <v>16</v>
      </c>
      <c r="C525" s="5">
        <v>39964</v>
      </c>
      <c r="D525" s="7">
        <v>213.89</v>
      </c>
    </row>
    <row r="526" spans="1:4" x14ac:dyDescent="0.45">
      <c r="A526" t="s">
        <v>3</v>
      </c>
      <c r="B526" t="s">
        <v>16</v>
      </c>
      <c r="C526" s="5">
        <v>39994</v>
      </c>
      <c r="D526" s="7">
        <v>207.54</v>
      </c>
    </row>
    <row r="527" spans="1:4" x14ac:dyDescent="0.45">
      <c r="A527" t="s">
        <v>3</v>
      </c>
      <c r="B527" t="s">
        <v>16</v>
      </c>
      <c r="C527" s="5">
        <v>40025</v>
      </c>
      <c r="D527" s="7">
        <v>205.01</v>
      </c>
    </row>
    <row r="528" spans="1:4" x14ac:dyDescent="0.45">
      <c r="A528" t="s">
        <v>3</v>
      </c>
      <c r="B528" t="s">
        <v>16</v>
      </c>
      <c r="C528" s="5">
        <v>40056</v>
      </c>
      <c r="D528" s="7">
        <v>201.91</v>
      </c>
    </row>
    <row r="529" spans="1:4" x14ac:dyDescent="0.45">
      <c r="A529" t="s">
        <v>3</v>
      </c>
      <c r="B529" t="s">
        <v>16</v>
      </c>
      <c r="C529" s="5">
        <v>40086</v>
      </c>
      <c r="D529" s="7">
        <v>205.62</v>
      </c>
    </row>
    <row r="530" spans="1:4" x14ac:dyDescent="0.45">
      <c r="A530" t="s">
        <v>3</v>
      </c>
      <c r="B530" t="s">
        <v>16</v>
      </c>
      <c r="C530" s="5">
        <v>40117</v>
      </c>
      <c r="D530" s="7">
        <v>203.6</v>
      </c>
    </row>
    <row r="531" spans="1:4" x14ac:dyDescent="0.45">
      <c r="A531" t="s">
        <v>3</v>
      </c>
      <c r="B531" t="s">
        <v>16</v>
      </c>
      <c r="C531" s="5">
        <v>40147</v>
      </c>
      <c r="D531" s="7">
        <v>206.56</v>
      </c>
    </row>
    <row r="532" spans="1:4" x14ac:dyDescent="0.45">
      <c r="A532" t="s">
        <v>3</v>
      </c>
      <c r="B532" t="s">
        <v>16</v>
      </c>
      <c r="C532" s="5">
        <v>40178</v>
      </c>
      <c r="D532" s="7">
        <v>206.86</v>
      </c>
    </row>
    <row r="533" spans="1:4" x14ac:dyDescent="0.45">
      <c r="A533" t="s">
        <v>3</v>
      </c>
      <c r="B533" t="s">
        <v>16</v>
      </c>
      <c r="C533" s="5">
        <v>40209</v>
      </c>
      <c r="D533" s="7">
        <v>208.39</v>
      </c>
    </row>
    <row r="534" spans="1:4" x14ac:dyDescent="0.45">
      <c r="A534" t="s">
        <v>3</v>
      </c>
      <c r="B534" t="s">
        <v>16</v>
      </c>
      <c r="C534" s="5">
        <v>40237</v>
      </c>
      <c r="D534" s="7">
        <v>206.66</v>
      </c>
    </row>
    <row r="535" spans="1:4" x14ac:dyDescent="0.45">
      <c r="A535" t="s">
        <v>3</v>
      </c>
      <c r="B535" t="s">
        <v>16</v>
      </c>
      <c r="C535" s="5">
        <v>40268</v>
      </c>
      <c r="D535" s="7">
        <v>207.54</v>
      </c>
    </row>
    <row r="536" spans="1:4" x14ac:dyDescent="0.45">
      <c r="A536" t="s">
        <v>3</v>
      </c>
      <c r="B536" t="s">
        <v>16</v>
      </c>
      <c r="C536" s="5">
        <v>40298</v>
      </c>
      <c r="D536" s="7">
        <v>207.8</v>
      </c>
    </row>
    <row r="537" spans="1:4" x14ac:dyDescent="0.45">
      <c r="A537" t="s">
        <v>3</v>
      </c>
      <c r="B537" t="s">
        <v>16</v>
      </c>
      <c r="C537" s="5">
        <v>40329</v>
      </c>
      <c r="D537" s="7">
        <v>213.47</v>
      </c>
    </row>
    <row r="538" spans="1:4" x14ac:dyDescent="0.45">
      <c r="A538" t="s">
        <v>3</v>
      </c>
      <c r="B538" t="s">
        <v>16</v>
      </c>
      <c r="C538" s="5">
        <v>40359</v>
      </c>
      <c r="D538" s="7">
        <v>220.33</v>
      </c>
    </row>
    <row r="539" spans="1:4" x14ac:dyDescent="0.45">
      <c r="A539" t="s">
        <v>3</v>
      </c>
      <c r="B539" t="s">
        <v>16</v>
      </c>
      <c r="C539" s="5">
        <v>40390</v>
      </c>
      <c r="D539" s="7">
        <v>225.29</v>
      </c>
    </row>
    <row r="540" spans="1:4" x14ac:dyDescent="0.45">
      <c r="A540" t="s">
        <v>3</v>
      </c>
      <c r="B540" t="s">
        <v>16</v>
      </c>
      <c r="C540" s="5">
        <v>40421</v>
      </c>
      <c r="D540" s="7">
        <v>232.21</v>
      </c>
    </row>
    <row r="541" spans="1:4" x14ac:dyDescent="0.45">
      <c r="A541" t="s">
        <v>3</v>
      </c>
      <c r="B541" t="s">
        <v>16</v>
      </c>
      <c r="C541" s="5">
        <v>40451</v>
      </c>
      <c r="D541" s="7">
        <v>232.32</v>
      </c>
    </row>
    <row r="542" spans="1:4" x14ac:dyDescent="0.45">
      <c r="A542" t="s">
        <v>3</v>
      </c>
      <c r="B542" t="s">
        <v>16</v>
      </c>
      <c r="C542" s="5">
        <v>40482</v>
      </c>
      <c r="D542" s="7">
        <v>231.95</v>
      </c>
    </row>
    <row r="543" spans="1:4" x14ac:dyDescent="0.45">
      <c r="A543" t="s">
        <v>3</v>
      </c>
      <c r="B543" t="s">
        <v>16</v>
      </c>
      <c r="C543" s="5">
        <v>40512</v>
      </c>
      <c r="D543" s="7">
        <v>230.64</v>
      </c>
    </row>
    <row r="544" spans="1:4" x14ac:dyDescent="0.45">
      <c r="A544" t="s">
        <v>3</v>
      </c>
      <c r="B544" t="s">
        <v>16</v>
      </c>
      <c r="C544" s="5">
        <v>40543</v>
      </c>
      <c r="D544" s="7">
        <v>237.07</v>
      </c>
    </row>
    <row r="545" spans="1:4" x14ac:dyDescent="0.45">
      <c r="A545" t="s">
        <v>3</v>
      </c>
      <c r="B545" t="s">
        <v>16</v>
      </c>
      <c r="C545" s="5">
        <v>40574</v>
      </c>
      <c r="D545" s="7">
        <v>236.93</v>
      </c>
    </row>
    <row r="546" spans="1:4" x14ac:dyDescent="0.45">
      <c r="A546" t="s">
        <v>3</v>
      </c>
      <c r="B546" t="s">
        <v>16</v>
      </c>
      <c r="C546" s="5">
        <v>40602</v>
      </c>
      <c r="D546" s="7">
        <v>233.96</v>
      </c>
    </row>
    <row r="547" spans="1:4" x14ac:dyDescent="0.45">
      <c r="A547" t="s">
        <v>3</v>
      </c>
      <c r="B547" t="s">
        <v>16</v>
      </c>
      <c r="C547" s="5">
        <v>40633</v>
      </c>
      <c r="D547" s="7">
        <v>234.7</v>
      </c>
    </row>
    <row r="548" spans="1:4" x14ac:dyDescent="0.45">
      <c r="A548" t="s">
        <v>3</v>
      </c>
      <c r="B548" t="s">
        <v>16</v>
      </c>
      <c r="C548" s="5">
        <v>40663</v>
      </c>
      <c r="D548" s="7">
        <v>235.5</v>
      </c>
    </row>
    <row r="549" spans="1:4" x14ac:dyDescent="0.45">
      <c r="A549" t="s">
        <v>3</v>
      </c>
      <c r="B549" t="s">
        <v>16</v>
      </c>
      <c r="C549" s="5">
        <v>40694</v>
      </c>
      <c r="D549" s="7">
        <v>236.57</v>
      </c>
    </row>
    <row r="550" spans="1:4" x14ac:dyDescent="0.45">
      <c r="A550" t="s">
        <v>3</v>
      </c>
      <c r="B550" t="s">
        <v>16</v>
      </c>
      <c r="C550" s="5">
        <v>40724</v>
      </c>
      <c r="D550" s="7">
        <v>241.51</v>
      </c>
    </row>
    <row r="551" spans="1:4" x14ac:dyDescent="0.45">
      <c r="A551" t="s">
        <v>3</v>
      </c>
      <c r="B551" t="s">
        <v>16</v>
      </c>
      <c r="C551" s="5">
        <v>40755</v>
      </c>
      <c r="D551" s="7">
        <v>243.64</v>
      </c>
    </row>
    <row r="552" spans="1:4" x14ac:dyDescent="0.45">
      <c r="A552" t="s">
        <v>3</v>
      </c>
      <c r="B552" t="s">
        <v>16</v>
      </c>
      <c r="C552" s="5">
        <v>40786</v>
      </c>
      <c r="D552" s="7">
        <v>244.06</v>
      </c>
    </row>
    <row r="553" spans="1:4" x14ac:dyDescent="0.45">
      <c r="A553" t="s">
        <v>3</v>
      </c>
      <c r="B553" t="s">
        <v>16</v>
      </c>
      <c r="C553" s="5">
        <v>40816</v>
      </c>
      <c r="D553" s="7">
        <v>250.22</v>
      </c>
    </row>
    <row r="554" spans="1:4" x14ac:dyDescent="0.45">
      <c r="A554" t="s">
        <v>3</v>
      </c>
      <c r="B554" t="s">
        <v>16</v>
      </c>
      <c r="C554" s="5">
        <v>40847</v>
      </c>
      <c r="D554" s="7">
        <v>249.26</v>
      </c>
    </row>
    <row r="555" spans="1:4" x14ac:dyDescent="0.45">
      <c r="A555" t="s">
        <v>3</v>
      </c>
      <c r="B555" t="s">
        <v>16</v>
      </c>
      <c r="C555" s="5">
        <v>40877</v>
      </c>
      <c r="D555" s="7">
        <v>250.44</v>
      </c>
    </row>
    <row r="556" spans="1:4" x14ac:dyDescent="0.45">
      <c r="A556" t="s">
        <v>3</v>
      </c>
      <c r="B556" t="s">
        <v>16</v>
      </c>
      <c r="C556" s="5">
        <v>40908</v>
      </c>
      <c r="D556" s="7">
        <v>248.36</v>
      </c>
    </row>
    <row r="557" spans="1:4" x14ac:dyDescent="0.45">
      <c r="A557" t="s">
        <v>3</v>
      </c>
      <c r="B557" t="s">
        <v>16</v>
      </c>
      <c r="C557" s="5">
        <v>40939</v>
      </c>
      <c r="D557" s="7">
        <v>252.05</v>
      </c>
    </row>
    <row r="558" spans="1:4" x14ac:dyDescent="0.45">
      <c r="A558" t="s">
        <v>3</v>
      </c>
      <c r="B558" t="s">
        <v>16</v>
      </c>
      <c r="C558" s="5">
        <v>40968</v>
      </c>
      <c r="D558" s="7">
        <v>248.61</v>
      </c>
    </row>
    <row r="559" spans="1:4" x14ac:dyDescent="0.45">
      <c r="A559" t="s">
        <v>3</v>
      </c>
      <c r="B559" t="s">
        <v>16</v>
      </c>
      <c r="C559" s="5">
        <v>40999</v>
      </c>
      <c r="D559" s="7">
        <v>244.23</v>
      </c>
    </row>
    <row r="560" spans="1:4" x14ac:dyDescent="0.45">
      <c r="A560" t="s">
        <v>3</v>
      </c>
      <c r="B560" t="s">
        <v>16</v>
      </c>
      <c r="C560" s="5">
        <v>41029</v>
      </c>
      <c r="D560" s="7">
        <v>248.26</v>
      </c>
    </row>
    <row r="561" spans="1:4" x14ac:dyDescent="0.45">
      <c r="A561" t="s">
        <v>3</v>
      </c>
      <c r="B561" t="s">
        <v>16</v>
      </c>
      <c r="C561" s="5">
        <v>41060</v>
      </c>
      <c r="D561" s="7">
        <v>246.47</v>
      </c>
    </row>
    <row r="562" spans="1:4" x14ac:dyDescent="0.45">
      <c r="A562" t="s">
        <v>3</v>
      </c>
      <c r="B562" t="s">
        <v>16</v>
      </c>
      <c r="C562" s="5">
        <v>41090</v>
      </c>
      <c r="D562" s="7">
        <v>248.32</v>
      </c>
    </row>
    <row r="563" spans="1:4" x14ac:dyDescent="0.45">
      <c r="A563" t="s">
        <v>3</v>
      </c>
      <c r="B563" t="s">
        <v>16</v>
      </c>
      <c r="C563" s="5">
        <v>41121</v>
      </c>
      <c r="D563" s="7">
        <v>249.08</v>
      </c>
    </row>
    <row r="564" spans="1:4" x14ac:dyDescent="0.45">
      <c r="A564" t="s">
        <v>3</v>
      </c>
      <c r="B564" t="s">
        <v>16</v>
      </c>
      <c r="C564" s="5">
        <v>41152</v>
      </c>
      <c r="D564" s="7">
        <v>242.1</v>
      </c>
    </row>
    <row r="565" spans="1:4" x14ac:dyDescent="0.45">
      <c r="A565" t="s">
        <v>3</v>
      </c>
      <c r="B565" t="s">
        <v>16</v>
      </c>
      <c r="C565" s="5">
        <v>41182</v>
      </c>
      <c r="D565" s="7">
        <v>250</v>
      </c>
    </row>
    <row r="566" spans="1:4" x14ac:dyDescent="0.45">
      <c r="A566" t="s">
        <v>3</v>
      </c>
      <c r="B566" t="s">
        <v>16</v>
      </c>
      <c r="C566" s="5">
        <v>41213</v>
      </c>
      <c r="D566" s="7">
        <v>248.88</v>
      </c>
    </row>
    <row r="567" spans="1:4" x14ac:dyDescent="0.45">
      <c r="A567" t="s">
        <v>3</v>
      </c>
      <c r="B567" t="s">
        <v>16</v>
      </c>
      <c r="C567" s="5">
        <v>41243</v>
      </c>
      <c r="D567" s="7">
        <v>247.47</v>
      </c>
    </row>
    <row r="568" spans="1:4" x14ac:dyDescent="0.45">
      <c r="A568" t="s">
        <v>3</v>
      </c>
      <c r="B568" t="s">
        <v>16</v>
      </c>
      <c r="C568" s="5">
        <v>41274</v>
      </c>
      <c r="D568" s="7">
        <v>252.17</v>
      </c>
    </row>
    <row r="569" spans="1:4" x14ac:dyDescent="0.45">
      <c r="A569" t="s">
        <v>3</v>
      </c>
      <c r="B569" t="s">
        <v>16</v>
      </c>
      <c r="C569" s="5">
        <v>41305</v>
      </c>
      <c r="D569" s="7">
        <v>254.9</v>
      </c>
    </row>
    <row r="570" spans="1:4" x14ac:dyDescent="0.45">
      <c r="A570" t="s">
        <v>3</v>
      </c>
      <c r="B570" t="s">
        <v>16</v>
      </c>
      <c r="C570" s="5">
        <v>41333</v>
      </c>
      <c r="D570" s="7">
        <v>259.67</v>
      </c>
    </row>
    <row r="571" spans="1:4" x14ac:dyDescent="0.45">
      <c r="A571" t="s">
        <v>3</v>
      </c>
      <c r="B571" t="s">
        <v>16</v>
      </c>
      <c r="C571" s="5">
        <v>41364</v>
      </c>
      <c r="D571" s="7">
        <v>264.45</v>
      </c>
    </row>
    <row r="572" spans="1:4" x14ac:dyDescent="0.45">
      <c r="A572" t="s">
        <v>3</v>
      </c>
      <c r="B572" t="s">
        <v>16</v>
      </c>
      <c r="C572" s="5">
        <v>41394</v>
      </c>
      <c r="D572" s="7">
        <v>266.26</v>
      </c>
    </row>
    <row r="573" spans="1:4" x14ac:dyDescent="0.45">
      <c r="A573" t="s">
        <v>3</v>
      </c>
      <c r="B573" t="s">
        <v>16</v>
      </c>
      <c r="C573" s="5">
        <v>41425</v>
      </c>
      <c r="D573" s="7">
        <v>265.72000000000003</v>
      </c>
    </row>
    <row r="574" spans="1:4" x14ac:dyDescent="0.45">
      <c r="A574" t="s">
        <v>3</v>
      </c>
      <c r="B574" t="s">
        <v>16</v>
      </c>
      <c r="C574" s="5">
        <v>41455</v>
      </c>
      <c r="D574" s="7">
        <v>271.22000000000003</v>
      </c>
    </row>
    <row r="575" spans="1:4" x14ac:dyDescent="0.45">
      <c r="A575" t="s">
        <v>3</v>
      </c>
      <c r="B575" t="s">
        <v>16</v>
      </c>
      <c r="C575" s="5">
        <v>41486</v>
      </c>
      <c r="D575" s="7">
        <v>274.57</v>
      </c>
    </row>
    <row r="576" spans="1:4" x14ac:dyDescent="0.45">
      <c r="A576" t="s">
        <v>3</v>
      </c>
      <c r="B576" t="s">
        <v>16</v>
      </c>
      <c r="C576" s="5">
        <v>41517</v>
      </c>
      <c r="D576" s="7">
        <v>272.76</v>
      </c>
    </row>
    <row r="577" spans="1:4" x14ac:dyDescent="0.45">
      <c r="A577" t="s">
        <v>3</v>
      </c>
      <c r="B577" t="s">
        <v>16</v>
      </c>
      <c r="C577" s="5">
        <v>41547</v>
      </c>
      <c r="D577" s="7">
        <v>272.85000000000002</v>
      </c>
    </row>
    <row r="578" spans="1:4" x14ac:dyDescent="0.45">
      <c r="A578" t="s">
        <v>3</v>
      </c>
      <c r="B578" t="s">
        <v>16</v>
      </c>
      <c r="C578" s="5">
        <v>41578</v>
      </c>
      <c r="D578" s="7">
        <v>270.79000000000002</v>
      </c>
    </row>
    <row r="579" spans="1:4" x14ac:dyDescent="0.45">
      <c r="A579" t="s">
        <v>3</v>
      </c>
      <c r="B579" t="s">
        <v>16</v>
      </c>
      <c r="C579" s="5">
        <v>41608</v>
      </c>
      <c r="D579" s="7">
        <v>274.02</v>
      </c>
    </row>
    <row r="580" spans="1:4" x14ac:dyDescent="0.45">
      <c r="A580" t="s">
        <v>3</v>
      </c>
      <c r="B580" t="s">
        <v>16</v>
      </c>
      <c r="C580" s="5">
        <v>41639</v>
      </c>
      <c r="D580" s="7">
        <v>275.52999999999997</v>
      </c>
    </row>
    <row r="581" spans="1:4" x14ac:dyDescent="0.45">
      <c r="A581" t="s">
        <v>3</v>
      </c>
      <c r="B581" t="s">
        <v>16</v>
      </c>
      <c r="C581" s="5">
        <v>41670</v>
      </c>
      <c r="D581" s="7">
        <v>273.87</v>
      </c>
    </row>
    <row r="582" spans="1:4" x14ac:dyDescent="0.45">
      <c r="A582" t="s">
        <v>3</v>
      </c>
      <c r="B582" t="s">
        <v>16</v>
      </c>
      <c r="C582" s="5">
        <v>41698</v>
      </c>
      <c r="D582" s="7">
        <v>271.06</v>
      </c>
    </row>
    <row r="583" spans="1:4" x14ac:dyDescent="0.45">
      <c r="A583" t="s">
        <v>3</v>
      </c>
      <c r="B583" t="s">
        <v>16</v>
      </c>
      <c r="C583" s="5">
        <v>41729</v>
      </c>
      <c r="D583" s="7">
        <v>272.69</v>
      </c>
    </row>
    <row r="584" spans="1:4" x14ac:dyDescent="0.45">
      <c r="A584" t="s">
        <v>3</v>
      </c>
      <c r="B584" t="s">
        <v>16</v>
      </c>
      <c r="C584" s="5">
        <v>41759</v>
      </c>
      <c r="D584" s="7">
        <v>271.64</v>
      </c>
    </row>
    <row r="585" spans="1:4" x14ac:dyDescent="0.45">
      <c r="A585" t="s">
        <v>3</v>
      </c>
      <c r="B585" t="s">
        <v>16</v>
      </c>
      <c r="C585" s="5">
        <v>41790</v>
      </c>
      <c r="D585" s="7">
        <v>270.14999999999998</v>
      </c>
    </row>
    <row r="586" spans="1:4" x14ac:dyDescent="0.45">
      <c r="A586" t="s">
        <v>3</v>
      </c>
      <c r="B586" t="s">
        <v>16</v>
      </c>
      <c r="C586" s="5">
        <v>41820</v>
      </c>
      <c r="D586" s="7">
        <v>270.19</v>
      </c>
    </row>
    <row r="587" spans="1:4" x14ac:dyDescent="0.45">
      <c r="A587" t="s">
        <v>3</v>
      </c>
      <c r="B587" t="s">
        <v>16</v>
      </c>
      <c r="C587" s="5">
        <v>41851</v>
      </c>
      <c r="D587" s="7">
        <v>268.19</v>
      </c>
    </row>
    <row r="588" spans="1:4" x14ac:dyDescent="0.45">
      <c r="A588" t="s">
        <v>3</v>
      </c>
      <c r="B588" t="s">
        <v>16</v>
      </c>
      <c r="C588" s="5">
        <v>41882</v>
      </c>
      <c r="D588" s="7">
        <v>264.33999999999997</v>
      </c>
    </row>
    <row r="589" spans="1:4" x14ac:dyDescent="0.45">
      <c r="A589" t="s">
        <v>3</v>
      </c>
      <c r="B589" t="s">
        <v>16</v>
      </c>
      <c r="C589" s="5">
        <v>41912</v>
      </c>
      <c r="D589" s="7">
        <v>267.86</v>
      </c>
    </row>
    <row r="590" spans="1:4" x14ac:dyDescent="0.45">
      <c r="A590" t="s">
        <v>3</v>
      </c>
      <c r="B590" t="s">
        <v>16</v>
      </c>
      <c r="C590" s="5">
        <v>41943</v>
      </c>
      <c r="D590" s="7">
        <v>273.99</v>
      </c>
    </row>
    <row r="591" spans="1:4" x14ac:dyDescent="0.45">
      <c r="A591" t="s">
        <v>3</v>
      </c>
      <c r="B591" t="s">
        <v>16</v>
      </c>
      <c r="C591" s="5">
        <v>41973</v>
      </c>
      <c r="D591" s="7">
        <v>275.51</v>
      </c>
    </row>
    <row r="592" spans="1:4" x14ac:dyDescent="0.45">
      <c r="A592" t="s">
        <v>3</v>
      </c>
      <c r="B592" t="s">
        <v>16</v>
      </c>
      <c r="C592" s="5">
        <v>42004</v>
      </c>
      <c r="D592" s="7">
        <v>271.98</v>
      </c>
    </row>
    <row r="593" spans="1:4" x14ac:dyDescent="0.45">
      <c r="A593" t="s">
        <v>3</v>
      </c>
      <c r="B593" t="s">
        <v>16</v>
      </c>
      <c r="C593" s="5">
        <v>42035</v>
      </c>
      <c r="D593" s="7">
        <v>276.89</v>
      </c>
    </row>
    <row r="594" spans="1:4" x14ac:dyDescent="0.45">
      <c r="A594" t="s">
        <v>3</v>
      </c>
      <c r="B594" t="s">
        <v>16</v>
      </c>
      <c r="C594" s="5">
        <v>42063</v>
      </c>
      <c r="D594" s="7">
        <v>269.38</v>
      </c>
    </row>
    <row r="595" spans="1:4" x14ac:dyDescent="0.45">
      <c r="A595" t="s">
        <v>3</v>
      </c>
      <c r="B595" t="s">
        <v>16</v>
      </c>
      <c r="C595" s="5">
        <v>42094</v>
      </c>
      <c r="D595" s="7">
        <v>271.07</v>
      </c>
    </row>
    <row r="596" spans="1:4" x14ac:dyDescent="0.45">
      <c r="A596" t="s">
        <v>3</v>
      </c>
      <c r="B596" t="s">
        <v>16</v>
      </c>
      <c r="C596" s="5">
        <v>42124</v>
      </c>
      <c r="D596" s="7">
        <v>268.58999999999997</v>
      </c>
    </row>
    <row r="597" spans="1:4" x14ac:dyDescent="0.45">
      <c r="A597" t="s">
        <v>3</v>
      </c>
      <c r="B597" t="s">
        <v>16</v>
      </c>
      <c r="C597" s="5">
        <v>42155</v>
      </c>
      <c r="D597" s="7">
        <v>266.44</v>
      </c>
    </row>
    <row r="598" spans="1:4" x14ac:dyDescent="0.45">
      <c r="A598" t="s">
        <v>3</v>
      </c>
      <c r="B598" t="s">
        <v>16</v>
      </c>
      <c r="C598" s="5">
        <v>42185</v>
      </c>
      <c r="D598" s="7">
        <v>269.87</v>
      </c>
    </row>
    <row r="599" spans="1:4" x14ac:dyDescent="0.45">
      <c r="A599" t="s">
        <v>3</v>
      </c>
      <c r="B599" t="s">
        <v>16</v>
      </c>
      <c r="C599" s="5">
        <v>42216</v>
      </c>
      <c r="D599" s="7">
        <v>268.22000000000003</v>
      </c>
    </row>
    <row r="600" spans="1:4" x14ac:dyDescent="0.45">
      <c r="A600" t="s">
        <v>3</v>
      </c>
      <c r="B600" t="s">
        <v>16</v>
      </c>
      <c r="C600" s="5">
        <v>42247</v>
      </c>
      <c r="D600" s="7">
        <v>270.06</v>
      </c>
    </row>
    <row r="601" spans="1:4" x14ac:dyDescent="0.45">
      <c r="A601" t="s">
        <v>3</v>
      </c>
      <c r="B601" t="s">
        <v>16</v>
      </c>
      <c r="C601" s="5">
        <v>42277</v>
      </c>
      <c r="D601" s="7">
        <v>273.45999999999998</v>
      </c>
    </row>
    <row r="602" spans="1:4" x14ac:dyDescent="0.45">
      <c r="A602" t="s">
        <v>3</v>
      </c>
      <c r="B602" t="s">
        <v>16</v>
      </c>
      <c r="C602" s="5">
        <v>42308</v>
      </c>
      <c r="D602" s="7">
        <v>270.17</v>
      </c>
    </row>
    <row r="603" spans="1:4" x14ac:dyDescent="0.45">
      <c r="A603" t="s">
        <v>3</v>
      </c>
      <c r="B603" t="s">
        <v>16</v>
      </c>
      <c r="C603" s="5">
        <v>42338</v>
      </c>
      <c r="D603" s="7">
        <v>267.95</v>
      </c>
    </row>
    <row r="604" spans="1:4" x14ac:dyDescent="0.45">
      <c r="A604" t="s">
        <v>3</v>
      </c>
      <c r="B604" t="s">
        <v>16</v>
      </c>
      <c r="C604" s="5">
        <v>42369</v>
      </c>
      <c r="D604" s="7">
        <v>270.07</v>
      </c>
    </row>
    <row r="605" spans="1:4" x14ac:dyDescent="0.45">
      <c r="A605" t="s">
        <v>3</v>
      </c>
      <c r="B605" t="s">
        <v>16</v>
      </c>
      <c r="C605" s="5">
        <v>42400</v>
      </c>
      <c r="D605" s="7">
        <v>269.77999999999997</v>
      </c>
    </row>
    <row r="606" spans="1:4" x14ac:dyDescent="0.45">
      <c r="A606" t="s">
        <v>3</v>
      </c>
      <c r="B606" t="s">
        <v>16</v>
      </c>
      <c r="C606" s="5">
        <v>42429</v>
      </c>
      <c r="D606" s="7">
        <v>274.82</v>
      </c>
    </row>
    <row r="607" spans="1:4" x14ac:dyDescent="0.45">
      <c r="A607" t="s">
        <v>3</v>
      </c>
      <c r="B607" t="s">
        <v>16</v>
      </c>
      <c r="C607" s="5">
        <v>42460</v>
      </c>
      <c r="D607" s="7">
        <v>274.57</v>
      </c>
    </row>
    <row r="608" spans="1:4" x14ac:dyDescent="0.45">
      <c r="A608" t="s">
        <v>3</v>
      </c>
      <c r="B608" t="s">
        <v>16</v>
      </c>
      <c r="C608" s="5">
        <v>42490</v>
      </c>
      <c r="D608" s="7">
        <v>275.02999999999997</v>
      </c>
    </row>
    <row r="609" spans="1:4" x14ac:dyDescent="0.45">
      <c r="A609" t="s">
        <v>3</v>
      </c>
      <c r="B609" t="s">
        <v>16</v>
      </c>
      <c r="C609" s="5">
        <v>42521</v>
      </c>
      <c r="D609" s="7">
        <v>278.20999999999998</v>
      </c>
    </row>
    <row r="610" spans="1:4" x14ac:dyDescent="0.45">
      <c r="A610" t="s">
        <v>3</v>
      </c>
      <c r="B610" t="s">
        <v>16</v>
      </c>
      <c r="C610" s="5">
        <v>42551</v>
      </c>
      <c r="D610" s="7">
        <v>281.51</v>
      </c>
    </row>
    <row r="611" spans="1:4" x14ac:dyDescent="0.45">
      <c r="A611" t="s">
        <v>3</v>
      </c>
      <c r="B611" t="s">
        <v>16</v>
      </c>
      <c r="C611" s="5">
        <v>42582</v>
      </c>
      <c r="D611" s="7">
        <v>289.56</v>
      </c>
    </row>
    <row r="612" spans="1:4" x14ac:dyDescent="0.45">
      <c r="A612" t="s">
        <v>3</v>
      </c>
      <c r="B612" t="s">
        <v>16</v>
      </c>
      <c r="C612" s="5">
        <v>42613</v>
      </c>
      <c r="D612" s="7">
        <v>293.79000000000002</v>
      </c>
    </row>
    <row r="613" spans="1:4" x14ac:dyDescent="0.45">
      <c r="A613" t="s">
        <v>3</v>
      </c>
      <c r="B613" t="s">
        <v>16</v>
      </c>
      <c r="C613" s="5">
        <v>42643</v>
      </c>
      <c r="D613" s="7">
        <v>302.52</v>
      </c>
    </row>
    <row r="614" spans="1:4" x14ac:dyDescent="0.45">
      <c r="A614" t="s">
        <v>3</v>
      </c>
      <c r="B614" t="s">
        <v>16</v>
      </c>
      <c r="C614" s="5">
        <v>42674</v>
      </c>
      <c r="D614" s="7">
        <v>313.57</v>
      </c>
    </row>
    <row r="615" spans="1:4" x14ac:dyDescent="0.45">
      <c r="A615" t="s">
        <v>3</v>
      </c>
      <c r="B615" t="s">
        <v>16</v>
      </c>
      <c r="C615" s="5">
        <v>42704</v>
      </c>
      <c r="D615" s="7">
        <v>326.06</v>
      </c>
    </row>
    <row r="616" spans="1:4" x14ac:dyDescent="0.45">
      <c r="A616" t="s">
        <v>3</v>
      </c>
      <c r="B616" t="s">
        <v>16</v>
      </c>
      <c r="C616" s="5">
        <v>42735</v>
      </c>
      <c r="D616" s="7">
        <v>323.12</v>
      </c>
    </row>
    <row r="617" spans="1:4" x14ac:dyDescent="0.45">
      <c r="A617" t="s">
        <v>3</v>
      </c>
      <c r="B617" t="s">
        <v>16</v>
      </c>
      <c r="C617" s="5">
        <v>42766</v>
      </c>
      <c r="D617" s="7">
        <v>329.73</v>
      </c>
    </row>
    <row r="618" spans="1:4" x14ac:dyDescent="0.45">
      <c r="A618" t="s">
        <v>3</v>
      </c>
      <c r="B618" t="s">
        <v>16</v>
      </c>
      <c r="C618" s="5">
        <v>42794</v>
      </c>
      <c r="D618" s="7">
        <v>335.66</v>
      </c>
    </row>
    <row r="619" spans="1:4" x14ac:dyDescent="0.45">
      <c r="A619" t="s">
        <v>3</v>
      </c>
      <c r="B619" t="s">
        <v>16</v>
      </c>
      <c r="C619" s="5">
        <v>42825</v>
      </c>
      <c r="D619" s="7">
        <v>341.1</v>
      </c>
    </row>
    <row r="620" spans="1:4" x14ac:dyDescent="0.45">
      <c r="A620" t="s">
        <v>3</v>
      </c>
      <c r="B620" t="s">
        <v>16</v>
      </c>
      <c r="C620" s="5">
        <v>42855</v>
      </c>
      <c r="D620" s="7">
        <v>342.72</v>
      </c>
    </row>
    <row r="621" spans="1:4" x14ac:dyDescent="0.45">
      <c r="A621" t="s">
        <v>3</v>
      </c>
      <c r="B621" t="s">
        <v>16</v>
      </c>
      <c r="C621" s="5">
        <v>42886</v>
      </c>
      <c r="D621" s="7">
        <v>344.47</v>
      </c>
    </row>
    <row r="622" spans="1:4" x14ac:dyDescent="0.45">
      <c r="A622" t="s">
        <v>3</v>
      </c>
      <c r="B622" t="s">
        <v>16</v>
      </c>
      <c r="C622" s="5">
        <v>42916</v>
      </c>
      <c r="D622" s="7">
        <v>343.69</v>
      </c>
    </row>
    <row r="623" spans="1:4" x14ac:dyDescent="0.45">
      <c r="A623" t="s">
        <v>3</v>
      </c>
      <c r="B623" t="s">
        <v>16</v>
      </c>
      <c r="C623" s="5">
        <v>42947</v>
      </c>
      <c r="D623" s="7">
        <v>347.19</v>
      </c>
    </row>
    <row r="624" spans="1:4" x14ac:dyDescent="0.45">
      <c r="A624" t="s">
        <v>3</v>
      </c>
      <c r="B624" t="s">
        <v>16</v>
      </c>
      <c r="C624" s="5">
        <v>42978</v>
      </c>
      <c r="D624" s="7">
        <v>349.09</v>
      </c>
    </row>
    <row r="625" spans="1:4" x14ac:dyDescent="0.45">
      <c r="A625" t="s">
        <v>3</v>
      </c>
      <c r="B625" t="s">
        <v>16</v>
      </c>
      <c r="C625" s="5">
        <v>43008</v>
      </c>
      <c r="D625" s="7">
        <v>350.99</v>
      </c>
    </row>
    <row r="626" spans="1:4" x14ac:dyDescent="0.45">
      <c r="A626" t="s">
        <v>3</v>
      </c>
      <c r="B626" t="s">
        <v>16</v>
      </c>
      <c r="C626" s="5">
        <v>43039</v>
      </c>
      <c r="D626" s="7">
        <v>357.56</v>
      </c>
    </row>
    <row r="627" spans="1:4" x14ac:dyDescent="0.45">
      <c r="A627" t="s">
        <v>3</v>
      </c>
      <c r="B627" t="s">
        <v>16</v>
      </c>
      <c r="C627" s="5">
        <v>43069</v>
      </c>
      <c r="D627" s="7">
        <v>354.98</v>
      </c>
    </row>
    <row r="628" spans="1:4" x14ac:dyDescent="0.45">
      <c r="A628" t="s">
        <v>3</v>
      </c>
      <c r="B628" t="s">
        <v>16</v>
      </c>
      <c r="C628" s="5">
        <v>43100</v>
      </c>
      <c r="D628" s="7">
        <v>357.31</v>
      </c>
    </row>
    <row r="629" spans="1:4" x14ac:dyDescent="0.45">
      <c r="A629" t="s">
        <v>3</v>
      </c>
      <c r="B629" t="s">
        <v>16</v>
      </c>
      <c r="C629" s="5">
        <v>43131</v>
      </c>
      <c r="D629" s="7">
        <v>361.91</v>
      </c>
    </row>
    <row r="630" spans="1:4" x14ac:dyDescent="0.45">
      <c r="A630" t="s">
        <v>3</v>
      </c>
      <c r="B630" t="s">
        <v>16</v>
      </c>
      <c r="C630" s="5">
        <v>43159</v>
      </c>
      <c r="D630" s="7">
        <v>362.03</v>
      </c>
    </row>
    <row r="631" spans="1:4" x14ac:dyDescent="0.45">
      <c r="A631" t="s">
        <v>3</v>
      </c>
      <c r="B631" t="s">
        <v>16</v>
      </c>
      <c r="C631" s="5">
        <v>43190</v>
      </c>
      <c r="D631" s="7">
        <v>360.48</v>
      </c>
    </row>
    <row r="632" spans="1:4" x14ac:dyDescent="0.45">
      <c r="A632" t="s">
        <v>3</v>
      </c>
      <c r="B632" t="s">
        <v>16</v>
      </c>
      <c r="C632" s="5">
        <v>43220</v>
      </c>
      <c r="D632" s="7">
        <v>361.43</v>
      </c>
    </row>
    <row r="633" spans="1:4" x14ac:dyDescent="0.45">
      <c r="A633" t="s">
        <v>3</v>
      </c>
      <c r="B633" t="s">
        <v>16</v>
      </c>
      <c r="C633" s="5">
        <v>43251</v>
      </c>
      <c r="D633" s="7">
        <v>366.59</v>
      </c>
    </row>
    <row r="634" spans="1:4" x14ac:dyDescent="0.45">
      <c r="A634" t="s">
        <v>3</v>
      </c>
      <c r="B634" t="s">
        <v>16</v>
      </c>
      <c r="C634" s="5">
        <v>43281</v>
      </c>
      <c r="D634" s="7">
        <v>372.73</v>
      </c>
    </row>
    <row r="635" spans="1:4" x14ac:dyDescent="0.45">
      <c r="A635" t="s">
        <v>3</v>
      </c>
      <c r="B635" t="s">
        <v>16</v>
      </c>
      <c r="C635" s="5">
        <v>43312</v>
      </c>
      <c r="D635" s="7">
        <v>376.57</v>
      </c>
    </row>
    <row r="636" spans="1:4" x14ac:dyDescent="0.45">
      <c r="A636" t="s">
        <v>3</v>
      </c>
      <c r="B636" t="s">
        <v>16</v>
      </c>
      <c r="C636" s="5">
        <v>43343</v>
      </c>
      <c r="D636" s="7">
        <v>380.51</v>
      </c>
    </row>
    <row r="637" spans="1:4" x14ac:dyDescent="0.45">
      <c r="A637" t="s">
        <v>3</v>
      </c>
      <c r="B637" t="s">
        <v>16</v>
      </c>
      <c r="C637" s="5">
        <v>43373</v>
      </c>
      <c r="D637" s="7">
        <v>392.18</v>
      </c>
    </row>
    <row r="638" spans="1:4" x14ac:dyDescent="0.45">
      <c r="A638" t="s">
        <v>3</v>
      </c>
      <c r="B638" t="s">
        <v>16</v>
      </c>
      <c r="C638" s="5">
        <v>43404</v>
      </c>
      <c r="D638" s="7">
        <v>387.95</v>
      </c>
    </row>
    <row r="639" spans="1:4" x14ac:dyDescent="0.45">
      <c r="A639" t="s">
        <v>3</v>
      </c>
      <c r="B639" t="s">
        <v>16</v>
      </c>
      <c r="C639" s="5">
        <v>43434</v>
      </c>
      <c r="D639" s="7">
        <v>386.12</v>
      </c>
    </row>
    <row r="640" spans="1:4" x14ac:dyDescent="0.45">
      <c r="A640" t="s">
        <v>3</v>
      </c>
      <c r="B640" t="s">
        <v>16</v>
      </c>
      <c r="C640" s="5">
        <v>43465</v>
      </c>
      <c r="D640" s="7">
        <v>385.17</v>
      </c>
    </row>
    <row r="641" spans="1:4" x14ac:dyDescent="0.45">
      <c r="A641" t="s">
        <v>3</v>
      </c>
      <c r="B641" t="s">
        <v>16</v>
      </c>
      <c r="C641" s="5">
        <v>43496</v>
      </c>
      <c r="D641" s="7">
        <v>385.51</v>
      </c>
    </row>
    <row r="642" spans="1:4" x14ac:dyDescent="0.45">
      <c r="A642" t="s">
        <v>3</v>
      </c>
      <c r="B642" t="s">
        <v>16</v>
      </c>
      <c r="C642" s="5">
        <v>43524</v>
      </c>
      <c r="D642" s="7">
        <v>384.91</v>
      </c>
    </row>
    <row r="643" spans="1:4" x14ac:dyDescent="0.45">
      <c r="A643" t="s">
        <v>3</v>
      </c>
      <c r="B643" t="s">
        <v>16</v>
      </c>
      <c r="C643" s="5">
        <v>43555</v>
      </c>
      <c r="D643" s="7">
        <v>389.25</v>
      </c>
    </row>
    <row r="644" spans="1:4" x14ac:dyDescent="0.45">
      <c r="A644" t="s">
        <v>3</v>
      </c>
      <c r="B644" t="s">
        <v>16</v>
      </c>
      <c r="C644" s="5">
        <v>43585</v>
      </c>
      <c r="D644" s="7">
        <v>385.02</v>
      </c>
    </row>
    <row r="645" spans="1:4" x14ac:dyDescent="0.45">
      <c r="A645" t="s">
        <v>3</v>
      </c>
      <c r="B645" t="s">
        <v>16</v>
      </c>
      <c r="C645" s="5">
        <v>43616</v>
      </c>
      <c r="D645" s="7">
        <v>381.25</v>
      </c>
    </row>
    <row r="646" spans="1:4" x14ac:dyDescent="0.45">
      <c r="A646" t="s">
        <v>3</v>
      </c>
      <c r="B646" t="s">
        <v>16</v>
      </c>
      <c r="C646" s="5">
        <v>43646</v>
      </c>
      <c r="D646" s="7">
        <v>386.59</v>
      </c>
    </row>
    <row r="647" spans="1:4" x14ac:dyDescent="0.45">
      <c r="A647" t="s">
        <v>3</v>
      </c>
      <c r="B647" t="s">
        <v>16</v>
      </c>
      <c r="C647" s="5">
        <v>43677</v>
      </c>
      <c r="D647" s="7">
        <v>389.63</v>
      </c>
    </row>
    <row r="648" spans="1:4" x14ac:dyDescent="0.45">
      <c r="A648" t="s">
        <v>3</v>
      </c>
      <c r="B648" t="s">
        <v>16</v>
      </c>
      <c r="C648" s="5">
        <v>43708</v>
      </c>
      <c r="D648" s="7">
        <v>392.36</v>
      </c>
    </row>
    <row r="649" spans="1:4" x14ac:dyDescent="0.45">
      <c r="A649" t="s">
        <v>3</v>
      </c>
      <c r="B649" t="s">
        <v>16</v>
      </c>
      <c r="C649" s="5">
        <v>43738</v>
      </c>
      <c r="D649" s="7">
        <v>394.77</v>
      </c>
    </row>
    <row r="650" spans="1:4" x14ac:dyDescent="0.45">
      <c r="A650" t="s">
        <v>3</v>
      </c>
      <c r="B650" t="s">
        <v>16</v>
      </c>
      <c r="C650" s="5">
        <v>43769</v>
      </c>
      <c r="D650" s="7">
        <v>402.11</v>
      </c>
    </row>
    <row r="651" spans="1:4" x14ac:dyDescent="0.45">
      <c r="A651" t="s">
        <v>3</v>
      </c>
      <c r="B651" t="s">
        <v>16</v>
      </c>
      <c r="C651" s="5">
        <v>43799</v>
      </c>
      <c r="D651" s="7">
        <v>393.47</v>
      </c>
    </row>
    <row r="652" spans="1:4" x14ac:dyDescent="0.45">
      <c r="A652" t="s">
        <v>3</v>
      </c>
      <c r="B652" t="s">
        <v>16</v>
      </c>
      <c r="C652" s="5">
        <v>43830</v>
      </c>
      <c r="D652" s="7">
        <v>393.85</v>
      </c>
    </row>
    <row r="653" spans="1:4" x14ac:dyDescent="0.45">
      <c r="A653" t="s">
        <v>3</v>
      </c>
      <c r="B653" t="s">
        <v>16</v>
      </c>
      <c r="C653" s="5">
        <v>43861</v>
      </c>
      <c r="D653" s="7">
        <v>394.49</v>
      </c>
    </row>
    <row r="654" spans="1:4" x14ac:dyDescent="0.45">
      <c r="A654" t="s">
        <v>3</v>
      </c>
      <c r="B654" t="s">
        <v>16</v>
      </c>
      <c r="C654" s="5">
        <v>43890</v>
      </c>
      <c r="D654" s="7">
        <v>393.01</v>
      </c>
    </row>
    <row r="655" spans="1:4" x14ac:dyDescent="0.45">
      <c r="A655" t="s">
        <v>3</v>
      </c>
      <c r="B655" t="s">
        <v>16</v>
      </c>
      <c r="C655" s="5">
        <v>43921</v>
      </c>
      <c r="D655" s="7">
        <v>386.42</v>
      </c>
    </row>
    <row r="656" spans="1:4" x14ac:dyDescent="0.45">
      <c r="A656" t="s">
        <v>3</v>
      </c>
      <c r="B656" t="s">
        <v>16</v>
      </c>
      <c r="C656" s="5">
        <v>43951</v>
      </c>
      <c r="D656" s="7">
        <v>391.48</v>
      </c>
    </row>
    <row r="657" spans="1:4" x14ac:dyDescent="0.45">
      <c r="A657" t="s">
        <v>3</v>
      </c>
      <c r="B657" t="s">
        <v>16</v>
      </c>
      <c r="C657" s="5">
        <v>43982</v>
      </c>
      <c r="D657" s="7">
        <v>393.44</v>
      </c>
    </row>
    <row r="658" spans="1:4" x14ac:dyDescent="0.45">
      <c r="A658" t="s">
        <v>3</v>
      </c>
      <c r="B658" t="s">
        <v>16</v>
      </c>
      <c r="C658" s="5">
        <v>44012</v>
      </c>
      <c r="D658" s="7">
        <v>402.31</v>
      </c>
    </row>
    <row r="659" spans="1:4" x14ac:dyDescent="0.45">
      <c r="A659" t="s">
        <v>3</v>
      </c>
      <c r="B659" t="s">
        <v>16</v>
      </c>
      <c r="C659" s="5">
        <v>44043</v>
      </c>
      <c r="D659" s="7">
        <v>407.06</v>
      </c>
    </row>
    <row r="660" spans="1:4" x14ac:dyDescent="0.45">
      <c r="A660" t="s">
        <v>3</v>
      </c>
      <c r="B660" t="s">
        <v>16</v>
      </c>
      <c r="C660" s="5">
        <v>44074</v>
      </c>
      <c r="D660" s="7">
        <v>411.9</v>
      </c>
    </row>
    <row r="661" spans="1:4" x14ac:dyDescent="0.45">
      <c r="A661" t="s">
        <v>3</v>
      </c>
      <c r="B661" t="s">
        <v>16</v>
      </c>
      <c r="C661" s="5">
        <v>44104</v>
      </c>
      <c r="D661" s="7">
        <v>420.65</v>
      </c>
    </row>
    <row r="662" spans="1:4" x14ac:dyDescent="0.45">
      <c r="A662" t="s">
        <v>3</v>
      </c>
      <c r="B662" t="s">
        <v>16</v>
      </c>
      <c r="C662" s="5">
        <v>44135</v>
      </c>
      <c r="D662" s="7">
        <v>417.11</v>
      </c>
    </row>
    <row r="663" spans="1:4" x14ac:dyDescent="0.45">
      <c r="A663" t="s">
        <v>3</v>
      </c>
      <c r="B663" t="s">
        <v>16</v>
      </c>
      <c r="C663" s="5">
        <v>44165</v>
      </c>
      <c r="D663" s="7">
        <v>422.83</v>
      </c>
    </row>
    <row r="664" spans="1:4" x14ac:dyDescent="0.45">
      <c r="A664" t="s">
        <v>3</v>
      </c>
      <c r="B664" t="s">
        <v>16</v>
      </c>
      <c r="C664" s="5">
        <v>44196</v>
      </c>
      <c r="D664" s="7">
        <v>424.51</v>
      </c>
    </row>
    <row r="665" spans="1:4" x14ac:dyDescent="0.45">
      <c r="A665" t="s">
        <v>3</v>
      </c>
      <c r="B665" t="s">
        <v>16</v>
      </c>
      <c r="C665" s="5">
        <v>44227</v>
      </c>
      <c r="D665" s="7">
        <v>429.04</v>
      </c>
    </row>
    <row r="666" spans="1:4" x14ac:dyDescent="0.45">
      <c r="A666" t="s">
        <v>3</v>
      </c>
      <c r="B666" t="s">
        <v>16</v>
      </c>
      <c r="C666" s="5">
        <v>44255</v>
      </c>
      <c r="D666" s="7">
        <v>435.35</v>
      </c>
    </row>
    <row r="667" spans="1:4" x14ac:dyDescent="0.45">
      <c r="A667" t="s">
        <v>3</v>
      </c>
      <c r="B667" t="s">
        <v>16</v>
      </c>
      <c r="C667" s="5">
        <v>44286</v>
      </c>
      <c r="D667" s="7">
        <v>435.31</v>
      </c>
    </row>
    <row r="668" spans="1:4" x14ac:dyDescent="0.45">
      <c r="A668" t="s">
        <v>3</v>
      </c>
      <c r="B668" t="s">
        <v>16</v>
      </c>
      <c r="C668" s="5">
        <v>44316</v>
      </c>
      <c r="D668" s="7">
        <v>436.24</v>
      </c>
    </row>
    <row r="669" spans="1:4" x14ac:dyDescent="0.45">
      <c r="A669" t="s">
        <v>3</v>
      </c>
      <c r="B669" t="s">
        <v>16</v>
      </c>
      <c r="C669" s="5">
        <v>44347</v>
      </c>
      <c r="D669" s="7">
        <v>445.48</v>
      </c>
    </row>
    <row r="670" spans="1:4" x14ac:dyDescent="0.45">
      <c r="A670" t="s">
        <v>3</v>
      </c>
      <c r="B670" t="s">
        <v>16</v>
      </c>
      <c r="C670" s="5">
        <v>44377</v>
      </c>
      <c r="D670" s="7">
        <v>448.15</v>
      </c>
    </row>
    <row r="671" spans="1:4" x14ac:dyDescent="0.45">
      <c r="A671" t="s">
        <v>3</v>
      </c>
      <c r="B671" t="s">
        <v>16</v>
      </c>
      <c r="C671" s="5">
        <v>44408</v>
      </c>
      <c r="D671" s="7">
        <v>460.59</v>
      </c>
    </row>
    <row r="672" spans="1:4" x14ac:dyDescent="0.45">
      <c r="A672" t="s">
        <v>3</v>
      </c>
      <c r="B672" t="s">
        <v>16</v>
      </c>
      <c r="C672" s="5">
        <v>44439</v>
      </c>
      <c r="D672" s="7">
        <v>467.25</v>
      </c>
    </row>
    <row r="673" spans="1:4" x14ac:dyDescent="0.45">
      <c r="A673" t="s">
        <v>3</v>
      </c>
      <c r="B673" t="s">
        <v>16</v>
      </c>
      <c r="C673" s="5">
        <v>44469</v>
      </c>
      <c r="D673" s="7">
        <v>488.42</v>
      </c>
    </row>
    <row r="674" spans="1:4" x14ac:dyDescent="0.45">
      <c r="A674" t="s">
        <v>3</v>
      </c>
      <c r="B674" t="s">
        <v>16</v>
      </c>
      <c r="C674" s="5">
        <v>44500</v>
      </c>
      <c r="D674" s="7">
        <v>525.4</v>
      </c>
    </row>
    <row r="675" spans="1:4" x14ac:dyDescent="0.45">
      <c r="A675" t="s">
        <v>3</v>
      </c>
      <c r="B675" t="s">
        <v>16</v>
      </c>
      <c r="C675" s="5">
        <v>44530</v>
      </c>
      <c r="D675" s="7">
        <v>567.91999999999996</v>
      </c>
    </row>
    <row r="676" spans="1:4" x14ac:dyDescent="0.45">
      <c r="A676" t="s">
        <v>3</v>
      </c>
      <c r="B676" t="s">
        <v>16</v>
      </c>
      <c r="C676" s="5">
        <v>44561</v>
      </c>
      <c r="D676" s="7">
        <v>600.64</v>
      </c>
    </row>
    <row r="677" spans="1:4" x14ac:dyDescent="0.45">
      <c r="A677" t="s">
        <v>3</v>
      </c>
      <c r="B677" t="s">
        <v>16</v>
      </c>
      <c r="C677" s="5">
        <v>44592</v>
      </c>
      <c r="D677" s="7">
        <v>634.01</v>
      </c>
    </row>
    <row r="678" spans="1:4" x14ac:dyDescent="0.45">
      <c r="A678" t="s">
        <v>3</v>
      </c>
      <c r="B678" t="s">
        <v>16</v>
      </c>
      <c r="C678" s="5">
        <v>44620</v>
      </c>
      <c r="D678" s="7">
        <v>641.17999999999995</v>
      </c>
    </row>
    <row r="679" spans="1:4" x14ac:dyDescent="0.45">
      <c r="A679" t="s">
        <v>3</v>
      </c>
      <c r="B679" t="s">
        <v>16</v>
      </c>
      <c r="C679" s="5">
        <v>44651</v>
      </c>
      <c r="D679" s="7">
        <v>658.01</v>
      </c>
    </row>
    <row r="680" spans="1:4" x14ac:dyDescent="0.45">
      <c r="A680" t="s">
        <v>3</v>
      </c>
      <c r="B680" t="s">
        <v>16</v>
      </c>
      <c r="C680" s="5">
        <v>44681</v>
      </c>
      <c r="D680" s="7">
        <v>656.98</v>
      </c>
    </row>
    <row r="681" spans="1:4" x14ac:dyDescent="0.45">
      <c r="A681" t="s">
        <v>3</v>
      </c>
      <c r="B681" t="s">
        <v>16</v>
      </c>
      <c r="C681" s="5">
        <v>44712</v>
      </c>
      <c r="D681" s="7">
        <v>665.5</v>
      </c>
    </row>
    <row r="682" spans="1:4" x14ac:dyDescent="0.45">
      <c r="A682" t="s">
        <v>3</v>
      </c>
      <c r="B682" t="s">
        <v>16</v>
      </c>
      <c r="C682" s="5">
        <v>44742</v>
      </c>
      <c r="D682" s="7">
        <v>675.82</v>
      </c>
    </row>
    <row r="683" spans="1:4" x14ac:dyDescent="0.45">
      <c r="A683" t="s">
        <v>3</v>
      </c>
      <c r="B683" t="s">
        <v>16</v>
      </c>
      <c r="C683" s="5">
        <v>44773</v>
      </c>
      <c r="D683" s="7">
        <v>696.85</v>
      </c>
    </row>
    <row r="684" spans="1:4" x14ac:dyDescent="0.45">
      <c r="A684" t="s">
        <v>3</v>
      </c>
      <c r="B684" t="s">
        <v>16</v>
      </c>
      <c r="C684" s="5">
        <v>44804</v>
      </c>
      <c r="D684" s="7">
        <v>711.37</v>
      </c>
    </row>
    <row r="685" spans="1:4" x14ac:dyDescent="0.45">
      <c r="A685" t="s">
        <v>3</v>
      </c>
      <c r="B685" t="s">
        <v>16</v>
      </c>
      <c r="C685" s="5">
        <v>44834</v>
      </c>
      <c r="D685" s="7">
        <v>734.44</v>
      </c>
    </row>
    <row r="686" spans="1:4" x14ac:dyDescent="0.45">
      <c r="A686" t="s">
        <v>3</v>
      </c>
      <c r="B686" t="s">
        <v>16</v>
      </c>
      <c r="C686" s="5">
        <v>44865</v>
      </c>
      <c r="D686" s="7">
        <v>749.63</v>
      </c>
    </row>
    <row r="687" spans="1:4" x14ac:dyDescent="0.45">
      <c r="A687" t="s">
        <v>3</v>
      </c>
      <c r="B687" t="s">
        <v>16</v>
      </c>
      <c r="C687" s="5">
        <v>44895</v>
      </c>
      <c r="D687" s="7">
        <v>730.56</v>
      </c>
    </row>
    <row r="688" spans="1:4" x14ac:dyDescent="0.45">
      <c r="A688" t="s">
        <v>3</v>
      </c>
      <c r="B688" t="s">
        <v>16</v>
      </c>
      <c r="C688" s="5">
        <v>44926</v>
      </c>
      <c r="D688" s="7">
        <v>713.17</v>
      </c>
    </row>
    <row r="689" spans="1:4" x14ac:dyDescent="0.45">
      <c r="A689" t="s">
        <v>5</v>
      </c>
      <c r="B689" t="s">
        <v>17</v>
      </c>
      <c r="C689" s="5">
        <v>37986</v>
      </c>
      <c r="D689" s="7">
        <v>100</v>
      </c>
    </row>
    <row r="690" spans="1:4" x14ac:dyDescent="0.45">
      <c r="A690" t="s">
        <v>5</v>
      </c>
      <c r="B690" t="s">
        <v>17</v>
      </c>
      <c r="C690" s="5">
        <v>38017</v>
      </c>
      <c r="D690" s="7">
        <v>99.51</v>
      </c>
    </row>
    <row r="691" spans="1:4" x14ac:dyDescent="0.45">
      <c r="A691" t="s">
        <v>5</v>
      </c>
      <c r="B691" t="s">
        <v>17</v>
      </c>
      <c r="C691" s="5">
        <v>38046</v>
      </c>
      <c r="D691" s="7">
        <v>99.41</v>
      </c>
    </row>
    <row r="692" spans="1:4" x14ac:dyDescent="0.45">
      <c r="A692" t="s">
        <v>5</v>
      </c>
      <c r="B692" t="s">
        <v>17</v>
      </c>
      <c r="C692" s="5">
        <v>38077</v>
      </c>
      <c r="D692" s="7">
        <v>99.88</v>
      </c>
    </row>
    <row r="693" spans="1:4" x14ac:dyDescent="0.45">
      <c r="A693" t="s">
        <v>5</v>
      </c>
      <c r="B693" t="s">
        <v>17</v>
      </c>
      <c r="C693" s="5">
        <v>38107</v>
      </c>
      <c r="D693" s="7">
        <v>99.08</v>
      </c>
    </row>
    <row r="694" spans="1:4" x14ac:dyDescent="0.45">
      <c r="A694" t="s">
        <v>5</v>
      </c>
      <c r="B694" t="s">
        <v>17</v>
      </c>
      <c r="C694" s="5">
        <v>38138</v>
      </c>
      <c r="D694" s="7">
        <v>99.64</v>
      </c>
    </row>
    <row r="695" spans="1:4" x14ac:dyDescent="0.45">
      <c r="A695" t="s">
        <v>5</v>
      </c>
      <c r="B695" t="s">
        <v>17</v>
      </c>
      <c r="C695" s="5">
        <v>38168</v>
      </c>
      <c r="D695" s="7">
        <v>101.32</v>
      </c>
    </row>
    <row r="696" spans="1:4" x14ac:dyDescent="0.45">
      <c r="A696" t="s">
        <v>5</v>
      </c>
      <c r="B696" t="s">
        <v>17</v>
      </c>
      <c r="C696" s="5">
        <v>38199</v>
      </c>
      <c r="D696" s="7">
        <v>100.12</v>
      </c>
    </row>
    <row r="697" spans="1:4" x14ac:dyDescent="0.45">
      <c r="A697" t="s">
        <v>5</v>
      </c>
      <c r="B697" t="s">
        <v>17</v>
      </c>
      <c r="C697" s="5">
        <v>38230</v>
      </c>
      <c r="D697" s="7">
        <v>100.18</v>
      </c>
    </row>
    <row r="698" spans="1:4" x14ac:dyDescent="0.45">
      <c r="A698" t="s">
        <v>5</v>
      </c>
      <c r="B698" t="s">
        <v>17</v>
      </c>
      <c r="C698" s="5">
        <v>38260</v>
      </c>
      <c r="D698" s="7">
        <v>99.68</v>
      </c>
    </row>
    <row r="699" spans="1:4" x14ac:dyDescent="0.45">
      <c r="A699" t="s">
        <v>5</v>
      </c>
      <c r="B699" t="s">
        <v>17</v>
      </c>
      <c r="C699" s="5">
        <v>38291</v>
      </c>
      <c r="D699" s="7">
        <v>99.35</v>
      </c>
    </row>
    <row r="700" spans="1:4" x14ac:dyDescent="0.45">
      <c r="A700" t="s">
        <v>5</v>
      </c>
      <c r="B700" t="s">
        <v>17</v>
      </c>
      <c r="C700" s="5">
        <v>38321</v>
      </c>
      <c r="D700" s="7">
        <v>98.98</v>
      </c>
    </row>
    <row r="701" spans="1:4" x14ac:dyDescent="0.45">
      <c r="A701" t="s">
        <v>5</v>
      </c>
      <c r="B701" t="s">
        <v>17</v>
      </c>
      <c r="C701" s="5">
        <v>38352</v>
      </c>
      <c r="D701" s="7">
        <v>98.22</v>
      </c>
    </row>
    <row r="702" spans="1:4" x14ac:dyDescent="0.45">
      <c r="A702" t="s">
        <v>5</v>
      </c>
      <c r="B702" t="s">
        <v>17</v>
      </c>
      <c r="C702" s="5">
        <v>38383</v>
      </c>
      <c r="D702" s="7">
        <v>108.93</v>
      </c>
    </row>
    <row r="703" spans="1:4" x14ac:dyDescent="0.45">
      <c r="A703" t="s">
        <v>5</v>
      </c>
      <c r="B703" t="s">
        <v>17</v>
      </c>
      <c r="C703" s="5">
        <v>38411</v>
      </c>
      <c r="D703" s="7">
        <v>109.81</v>
      </c>
    </row>
    <row r="704" spans="1:4" x14ac:dyDescent="0.45">
      <c r="A704" t="s">
        <v>5</v>
      </c>
      <c r="B704" t="s">
        <v>17</v>
      </c>
      <c r="C704" s="5">
        <v>38442</v>
      </c>
      <c r="D704" s="7">
        <v>107.03</v>
      </c>
    </row>
    <row r="705" spans="1:4" x14ac:dyDescent="0.45">
      <c r="A705" t="s">
        <v>5</v>
      </c>
      <c r="B705" t="s">
        <v>17</v>
      </c>
      <c r="C705" s="5">
        <v>38472</v>
      </c>
      <c r="D705" s="7">
        <v>108.07</v>
      </c>
    </row>
    <row r="706" spans="1:4" x14ac:dyDescent="0.45">
      <c r="A706" t="s">
        <v>5</v>
      </c>
      <c r="B706" t="s">
        <v>17</v>
      </c>
      <c r="C706" s="5">
        <v>38503</v>
      </c>
      <c r="D706" s="7">
        <v>107.16</v>
      </c>
    </row>
    <row r="707" spans="1:4" x14ac:dyDescent="0.45">
      <c r="A707" t="s">
        <v>5</v>
      </c>
      <c r="B707" t="s">
        <v>17</v>
      </c>
      <c r="C707" s="5">
        <v>38533</v>
      </c>
      <c r="D707" s="7">
        <v>104.95</v>
      </c>
    </row>
    <row r="708" spans="1:4" x14ac:dyDescent="0.45">
      <c r="A708" t="s">
        <v>5</v>
      </c>
      <c r="B708" t="s">
        <v>17</v>
      </c>
      <c r="C708" s="5">
        <v>38564</v>
      </c>
      <c r="D708" s="7">
        <v>106.49</v>
      </c>
    </row>
    <row r="709" spans="1:4" x14ac:dyDescent="0.45">
      <c r="A709" t="s">
        <v>5</v>
      </c>
      <c r="B709" t="s">
        <v>17</v>
      </c>
      <c r="C709" s="5">
        <v>38595</v>
      </c>
      <c r="D709" s="7">
        <v>104.83</v>
      </c>
    </row>
    <row r="710" spans="1:4" x14ac:dyDescent="0.45">
      <c r="A710" t="s">
        <v>5</v>
      </c>
      <c r="B710" t="s">
        <v>17</v>
      </c>
      <c r="C710" s="5">
        <v>38625</v>
      </c>
      <c r="D710" s="7">
        <v>115.12</v>
      </c>
    </row>
    <row r="711" spans="1:4" x14ac:dyDescent="0.45">
      <c r="A711" t="s">
        <v>5</v>
      </c>
      <c r="B711" t="s">
        <v>17</v>
      </c>
      <c r="C711" s="5">
        <v>38656</v>
      </c>
      <c r="D711" s="7">
        <v>114.15</v>
      </c>
    </row>
    <row r="712" spans="1:4" x14ac:dyDescent="0.45">
      <c r="A712" t="s">
        <v>5</v>
      </c>
      <c r="B712" t="s">
        <v>17</v>
      </c>
      <c r="C712" s="5">
        <v>38686</v>
      </c>
      <c r="D712" s="7">
        <v>112.18</v>
      </c>
    </row>
    <row r="713" spans="1:4" x14ac:dyDescent="0.45">
      <c r="A713" t="s">
        <v>5</v>
      </c>
      <c r="B713" t="s">
        <v>17</v>
      </c>
      <c r="C713" s="5">
        <v>38717</v>
      </c>
      <c r="D713" s="7">
        <v>111.97</v>
      </c>
    </row>
    <row r="714" spans="1:4" x14ac:dyDescent="0.45">
      <c r="A714" t="s">
        <v>5</v>
      </c>
      <c r="B714" t="s">
        <v>17</v>
      </c>
      <c r="C714" s="5">
        <v>38748</v>
      </c>
      <c r="D714" s="7">
        <v>110.48</v>
      </c>
    </row>
    <row r="715" spans="1:4" x14ac:dyDescent="0.45">
      <c r="A715" t="s">
        <v>5</v>
      </c>
      <c r="B715" t="s">
        <v>17</v>
      </c>
      <c r="C715" s="5">
        <v>38776</v>
      </c>
      <c r="D715" s="7">
        <v>110.04</v>
      </c>
    </row>
    <row r="716" spans="1:4" x14ac:dyDescent="0.45">
      <c r="A716" t="s">
        <v>5</v>
      </c>
      <c r="B716" t="s">
        <v>17</v>
      </c>
      <c r="C716" s="5">
        <v>38807</v>
      </c>
      <c r="D716" s="7">
        <v>111.77</v>
      </c>
    </row>
    <row r="717" spans="1:4" x14ac:dyDescent="0.45">
      <c r="A717" t="s">
        <v>5</v>
      </c>
      <c r="B717" t="s">
        <v>17</v>
      </c>
      <c r="C717" s="5">
        <v>38837</v>
      </c>
      <c r="D717" s="7">
        <v>113.77</v>
      </c>
    </row>
    <row r="718" spans="1:4" x14ac:dyDescent="0.45">
      <c r="A718" t="s">
        <v>5</v>
      </c>
      <c r="B718" t="s">
        <v>17</v>
      </c>
      <c r="C718" s="5">
        <v>38868</v>
      </c>
      <c r="D718" s="7">
        <v>112.8</v>
      </c>
    </row>
    <row r="719" spans="1:4" x14ac:dyDescent="0.45">
      <c r="A719" t="s">
        <v>5</v>
      </c>
      <c r="B719" t="s">
        <v>17</v>
      </c>
      <c r="C719" s="5">
        <v>38898</v>
      </c>
      <c r="D719" s="7">
        <v>113.71</v>
      </c>
    </row>
    <row r="720" spans="1:4" x14ac:dyDescent="0.45">
      <c r="A720" t="s">
        <v>5</v>
      </c>
      <c r="B720" t="s">
        <v>17</v>
      </c>
      <c r="C720" s="5">
        <v>38929</v>
      </c>
      <c r="D720" s="7">
        <v>113.84</v>
      </c>
    </row>
    <row r="721" spans="1:4" x14ac:dyDescent="0.45">
      <c r="A721" t="s">
        <v>5</v>
      </c>
      <c r="B721" t="s">
        <v>17</v>
      </c>
      <c r="C721" s="5">
        <v>38960</v>
      </c>
      <c r="D721" s="7">
        <v>115.72</v>
      </c>
    </row>
    <row r="722" spans="1:4" x14ac:dyDescent="0.45">
      <c r="A722" t="s">
        <v>5</v>
      </c>
      <c r="B722" t="s">
        <v>17</v>
      </c>
      <c r="C722" s="5">
        <v>38990</v>
      </c>
      <c r="D722" s="7">
        <v>115.94</v>
      </c>
    </row>
    <row r="723" spans="1:4" x14ac:dyDescent="0.45">
      <c r="A723" t="s">
        <v>5</v>
      </c>
      <c r="B723" t="s">
        <v>17</v>
      </c>
      <c r="C723" s="5">
        <v>39021</v>
      </c>
      <c r="D723" s="7">
        <v>114.14</v>
      </c>
    </row>
    <row r="724" spans="1:4" x14ac:dyDescent="0.45">
      <c r="A724" t="s">
        <v>5</v>
      </c>
      <c r="B724" t="s">
        <v>17</v>
      </c>
      <c r="C724" s="5">
        <v>39051</v>
      </c>
      <c r="D724" s="7">
        <v>118.11</v>
      </c>
    </row>
    <row r="725" spans="1:4" x14ac:dyDescent="0.45">
      <c r="A725" t="s">
        <v>5</v>
      </c>
      <c r="B725" t="s">
        <v>17</v>
      </c>
      <c r="C725" s="5">
        <v>39082</v>
      </c>
      <c r="D725" s="7">
        <v>117.75</v>
      </c>
    </row>
    <row r="726" spans="1:4" x14ac:dyDescent="0.45">
      <c r="A726" t="s">
        <v>5</v>
      </c>
      <c r="B726" t="s">
        <v>17</v>
      </c>
      <c r="C726" s="5">
        <v>39113</v>
      </c>
      <c r="D726" s="7">
        <v>116.78</v>
      </c>
    </row>
    <row r="727" spans="1:4" x14ac:dyDescent="0.45">
      <c r="A727" t="s">
        <v>5</v>
      </c>
      <c r="B727" t="s">
        <v>17</v>
      </c>
      <c r="C727" s="5">
        <v>39141</v>
      </c>
      <c r="D727" s="7">
        <v>119.58</v>
      </c>
    </row>
    <row r="728" spans="1:4" x14ac:dyDescent="0.45">
      <c r="A728" t="s">
        <v>5</v>
      </c>
      <c r="B728" t="s">
        <v>17</v>
      </c>
      <c r="C728" s="5">
        <v>39172</v>
      </c>
      <c r="D728" s="7">
        <v>120.73</v>
      </c>
    </row>
    <row r="729" spans="1:4" x14ac:dyDescent="0.45">
      <c r="A729" t="s">
        <v>5</v>
      </c>
      <c r="B729" t="s">
        <v>17</v>
      </c>
      <c r="C729" s="5">
        <v>39202</v>
      </c>
      <c r="D729" s="7">
        <v>120.08</v>
      </c>
    </row>
    <row r="730" spans="1:4" x14ac:dyDescent="0.45">
      <c r="A730" t="s">
        <v>5</v>
      </c>
      <c r="B730" t="s">
        <v>17</v>
      </c>
      <c r="C730" s="5">
        <v>39233</v>
      </c>
      <c r="D730" s="7">
        <v>124.75</v>
      </c>
    </row>
    <row r="731" spans="1:4" x14ac:dyDescent="0.45">
      <c r="A731" t="s">
        <v>5</v>
      </c>
      <c r="B731" t="s">
        <v>17</v>
      </c>
      <c r="C731" s="5">
        <v>39263</v>
      </c>
      <c r="D731" s="7">
        <v>123.5</v>
      </c>
    </row>
    <row r="732" spans="1:4" x14ac:dyDescent="0.45">
      <c r="A732" t="s">
        <v>5</v>
      </c>
      <c r="B732" t="s">
        <v>17</v>
      </c>
      <c r="C732" s="5">
        <v>39294</v>
      </c>
      <c r="D732" s="7">
        <v>124.56</v>
      </c>
    </row>
    <row r="733" spans="1:4" x14ac:dyDescent="0.45">
      <c r="A733" t="s">
        <v>5</v>
      </c>
      <c r="B733" t="s">
        <v>17</v>
      </c>
      <c r="C733" s="5">
        <v>39325</v>
      </c>
      <c r="D733" s="7">
        <v>124.73</v>
      </c>
    </row>
    <row r="734" spans="1:4" x14ac:dyDescent="0.45">
      <c r="A734" t="s">
        <v>5</v>
      </c>
      <c r="B734" t="s">
        <v>17</v>
      </c>
      <c r="C734" s="5">
        <v>39355</v>
      </c>
      <c r="D734" s="7">
        <v>126.83</v>
      </c>
    </row>
    <row r="735" spans="1:4" x14ac:dyDescent="0.45">
      <c r="A735" t="s">
        <v>5</v>
      </c>
      <c r="B735" t="s">
        <v>17</v>
      </c>
      <c r="C735" s="5">
        <v>39386</v>
      </c>
      <c r="D735" s="7">
        <v>128.72</v>
      </c>
    </row>
    <row r="736" spans="1:4" x14ac:dyDescent="0.45">
      <c r="A736" t="s">
        <v>5</v>
      </c>
      <c r="B736" t="s">
        <v>17</v>
      </c>
      <c r="C736" s="5">
        <v>39416</v>
      </c>
      <c r="D736" s="7">
        <v>130.01</v>
      </c>
    </row>
    <row r="737" spans="1:4" x14ac:dyDescent="0.45">
      <c r="A737" t="s">
        <v>5</v>
      </c>
      <c r="B737" t="s">
        <v>17</v>
      </c>
      <c r="C737" s="5">
        <v>39447</v>
      </c>
      <c r="D737" s="7">
        <v>130.91999999999999</v>
      </c>
    </row>
    <row r="738" spans="1:4" x14ac:dyDescent="0.45">
      <c r="A738" t="s">
        <v>5</v>
      </c>
      <c r="B738" t="s">
        <v>17</v>
      </c>
      <c r="C738" s="5">
        <v>39478</v>
      </c>
      <c r="D738" s="7">
        <v>134.09</v>
      </c>
    </row>
    <row r="739" spans="1:4" x14ac:dyDescent="0.45">
      <c r="A739" t="s">
        <v>5</v>
      </c>
      <c r="B739" t="s">
        <v>17</v>
      </c>
      <c r="C739" s="5">
        <v>39507</v>
      </c>
      <c r="D739" s="7">
        <v>140.49</v>
      </c>
    </row>
    <row r="740" spans="1:4" x14ac:dyDescent="0.45">
      <c r="A740" t="s">
        <v>5</v>
      </c>
      <c r="B740" t="s">
        <v>17</v>
      </c>
      <c r="C740" s="5">
        <v>39538</v>
      </c>
      <c r="D740" s="7">
        <v>142.02000000000001</v>
      </c>
    </row>
    <row r="741" spans="1:4" x14ac:dyDescent="0.45">
      <c r="A741" t="s">
        <v>5</v>
      </c>
      <c r="B741" t="s">
        <v>17</v>
      </c>
      <c r="C741" s="5">
        <v>39568</v>
      </c>
      <c r="D741" s="7">
        <v>144.4</v>
      </c>
    </row>
    <row r="742" spans="1:4" x14ac:dyDescent="0.45">
      <c r="A742" t="s">
        <v>5</v>
      </c>
      <c r="B742" t="s">
        <v>17</v>
      </c>
      <c r="C742" s="5">
        <v>39599</v>
      </c>
      <c r="D742" s="7">
        <v>147.28</v>
      </c>
    </row>
    <row r="743" spans="1:4" x14ac:dyDescent="0.45">
      <c r="A743" t="s">
        <v>5</v>
      </c>
      <c r="B743" t="s">
        <v>17</v>
      </c>
      <c r="C743" s="5">
        <v>39629</v>
      </c>
      <c r="D743" s="7">
        <v>149.16</v>
      </c>
    </row>
    <row r="744" spans="1:4" x14ac:dyDescent="0.45">
      <c r="A744" t="s">
        <v>5</v>
      </c>
      <c r="B744" t="s">
        <v>17</v>
      </c>
      <c r="C744" s="5">
        <v>39660</v>
      </c>
      <c r="D744" s="7">
        <v>149.85</v>
      </c>
    </row>
    <row r="745" spans="1:4" x14ac:dyDescent="0.45">
      <c r="A745" t="s">
        <v>5</v>
      </c>
      <c r="B745" t="s">
        <v>17</v>
      </c>
      <c r="C745" s="5">
        <v>39691</v>
      </c>
      <c r="D745" s="7">
        <v>149.94</v>
      </c>
    </row>
    <row r="746" spans="1:4" x14ac:dyDescent="0.45">
      <c r="A746" t="s">
        <v>5</v>
      </c>
      <c r="B746" t="s">
        <v>17</v>
      </c>
      <c r="C746" s="5">
        <v>39721</v>
      </c>
      <c r="D746" s="7">
        <v>149.41</v>
      </c>
    </row>
    <row r="747" spans="1:4" x14ac:dyDescent="0.45">
      <c r="A747" t="s">
        <v>5</v>
      </c>
      <c r="B747" t="s">
        <v>17</v>
      </c>
      <c r="C747" s="5">
        <v>39752</v>
      </c>
      <c r="D747" s="7">
        <v>149.78</v>
      </c>
    </row>
    <row r="748" spans="1:4" x14ac:dyDescent="0.45">
      <c r="A748" t="s">
        <v>5</v>
      </c>
      <c r="B748" t="s">
        <v>17</v>
      </c>
      <c r="C748" s="5">
        <v>39782</v>
      </c>
      <c r="D748" s="7">
        <v>159.74</v>
      </c>
    </row>
    <row r="749" spans="1:4" x14ac:dyDescent="0.45">
      <c r="A749" t="s">
        <v>5</v>
      </c>
      <c r="B749" t="s">
        <v>17</v>
      </c>
      <c r="C749" s="5">
        <v>39813</v>
      </c>
      <c r="D749" s="7">
        <v>153.5</v>
      </c>
    </row>
    <row r="750" spans="1:4" x14ac:dyDescent="0.45">
      <c r="A750" t="s">
        <v>5</v>
      </c>
      <c r="B750" t="s">
        <v>17</v>
      </c>
      <c r="C750" s="5">
        <v>39844</v>
      </c>
      <c r="D750" s="7">
        <v>152.29</v>
      </c>
    </row>
    <row r="751" spans="1:4" x14ac:dyDescent="0.45">
      <c r="A751" t="s">
        <v>5</v>
      </c>
      <c r="B751" t="s">
        <v>17</v>
      </c>
      <c r="C751" s="5">
        <v>39872</v>
      </c>
      <c r="D751" s="7">
        <v>157.78</v>
      </c>
    </row>
    <row r="752" spans="1:4" x14ac:dyDescent="0.45">
      <c r="A752" t="s">
        <v>5</v>
      </c>
      <c r="B752" t="s">
        <v>17</v>
      </c>
      <c r="C752" s="5">
        <v>39903</v>
      </c>
      <c r="D752" s="7">
        <v>158.66999999999999</v>
      </c>
    </row>
    <row r="753" spans="1:4" x14ac:dyDescent="0.45">
      <c r="A753" t="s">
        <v>5</v>
      </c>
      <c r="B753" t="s">
        <v>17</v>
      </c>
      <c r="C753" s="5">
        <v>39933</v>
      </c>
      <c r="D753" s="7">
        <v>168.49</v>
      </c>
    </row>
    <row r="754" spans="1:4" x14ac:dyDescent="0.45">
      <c r="A754" t="s">
        <v>5</v>
      </c>
      <c r="B754" t="s">
        <v>17</v>
      </c>
      <c r="C754" s="5">
        <v>39964</v>
      </c>
      <c r="D754" s="7">
        <v>168.43</v>
      </c>
    </row>
    <row r="755" spans="1:4" x14ac:dyDescent="0.45">
      <c r="A755" t="s">
        <v>5</v>
      </c>
      <c r="B755" t="s">
        <v>17</v>
      </c>
      <c r="C755" s="5">
        <v>39994</v>
      </c>
      <c r="D755" s="7">
        <v>165.62</v>
      </c>
    </row>
    <row r="756" spans="1:4" x14ac:dyDescent="0.45">
      <c r="A756" t="s">
        <v>5</v>
      </c>
      <c r="B756" t="s">
        <v>17</v>
      </c>
      <c r="C756" s="5">
        <v>40025</v>
      </c>
      <c r="D756" s="7">
        <v>164.14</v>
      </c>
    </row>
    <row r="757" spans="1:4" x14ac:dyDescent="0.45">
      <c r="A757" t="s">
        <v>5</v>
      </c>
      <c r="B757" t="s">
        <v>17</v>
      </c>
      <c r="C757" s="5">
        <v>40056</v>
      </c>
      <c r="D757" s="7">
        <v>167.53</v>
      </c>
    </row>
    <row r="758" spans="1:4" x14ac:dyDescent="0.45">
      <c r="A758" t="s">
        <v>5</v>
      </c>
      <c r="B758" t="s">
        <v>17</v>
      </c>
      <c r="C758" s="5">
        <v>40086</v>
      </c>
      <c r="D758" s="7">
        <v>173.54</v>
      </c>
    </row>
    <row r="759" spans="1:4" x14ac:dyDescent="0.45">
      <c r="A759" t="s">
        <v>5</v>
      </c>
      <c r="B759" t="s">
        <v>17</v>
      </c>
      <c r="C759" s="5">
        <v>40117</v>
      </c>
      <c r="D759" s="7">
        <v>177.97</v>
      </c>
    </row>
    <row r="760" spans="1:4" x14ac:dyDescent="0.45">
      <c r="A760" t="s">
        <v>5</v>
      </c>
      <c r="B760" t="s">
        <v>17</v>
      </c>
      <c r="C760" s="5">
        <v>40147</v>
      </c>
      <c r="D760" s="7">
        <v>180.11</v>
      </c>
    </row>
    <row r="761" spans="1:4" x14ac:dyDescent="0.45">
      <c r="A761" t="s">
        <v>5</v>
      </c>
      <c r="B761" t="s">
        <v>17</v>
      </c>
      <c r="C761" s="5">
        <v>40178</v>
      </c>
      <c r="D761" s="7">
        <v>181.33</v>
      </c>
    </row>
    <row r="762" spans="1:4" x14ac:dyDescent="0.45">
      <c r="A762" t="s">
        <v>5</v>
      </c>
      <c r="B762" t="s">
        <v>17</v>
      </c>
      <c r="C762" s="5">
        <v>40209</v>
      </c>
      <c r="D762" s="7">
        <v>175.84</v>
      </c>
    </row>
    <row r="763" spans="1:4" x14ac:dyDescent="0.45">
      <c r="A763" t="s">
        <v>5</v>
      </c>
      <c r="B763" t="s">
        <v>17</v>
      </c>
      <c r="C763" s="5">
        <v>40237</v>
      </c>
      <c r="D763" s="7">
        <v>177.83</v>
      </c>
    </row>
    <row r="764" spans="1:4" x14ac:dyDescent="0.45">
      <c r="A764" t="s">
        <v>5</v>
      </c>
      <c r="B764" t="s">
        <v>17</v>
      </c>
      <c r="C764" s="5">
        <v>40268</v>
      </c>
      <c r="D764" s="7">
        <v>178.42</v>
      </c>
    </row>
    <row r="765" spans="1:4" x14ac:dyDescent="0.45">
      <c r="A765" t="s">
        <v>5</v>
      </c>
      <c r="B765" t="s">
        <v>17</v>
      </c>
      <c r="C765" s="5">
        <v>40298</v>
      </c>
      <c r="D765" s="7">
        <v>174.34</v>
      </c>
    </row>
    <row r="766" spans="1:4" x14ac:dyDescent="0.45">
      <c r="A766" t="s">
        <v>5</v>
      </c>
      <c r="B766" t="s">
        <v>17</v>
      </c>
      <c r="C766" s="5">
        <v>40329</v>
      </c>
      <c r="D766" s="7">
        <v>173.43</v>
      </c>
    </row>
    <row r="767" spans="1:4" x14ac:dyDescent="0.45">
      <c r="A767" t="s">
        <v>5</v>
      </c>
      <c r="B767" t="s">
        <v>17</v>
      </c>
      <c r="C767" s="5">
        <v>40359</v>
      </c>
      <c r="D767" s="7">
        <v>171.17</v>
      </c>
    </row>
    <row r="768" spans="1:4" x14ac:dyDescent="0.45">
      <c r="A768" t="s">
        <v>5</v>
      </c>
      <c r="B768" t="s">
        <v>17</v>
      </c>
      <c r="C768" s="5">
        <v>40390</v>
      </c>
      <c r="D768" s="7">
        <v>178.39</v>
      </c>
    </row>
    <row r="769" spans="1:4" x14ac:dyDescent="0.45">
      <c r="A769" t="s">
        <v>5</v>
      </c>
      <c r="B769" t="s">
        <v>17</v>
      </c>
      <c r="C769" s="5">
        <v>40421</v>
      </c>
      <c r="D769" s="7">
        <v>176.69</v>
      </c>
    </row>
    <row r="770" spans="1:4" x14ac:dyDescent="0.45">
      <c r="A770" t="s">
        <v>5</v>
      </c>
      <c r="B770" t="s">
        <v>17</v>
      </c>
      <c r="C770" s="5">
        <v>40451</v>
      </c>
      <c r="D770" s="7">
        <v>178.76</v>
      </c>
    </row>
    <row r="771" spans="1:4" x14ac:dyDescent="0.45">
      <c r="A771" t="s">
        <v>5</v>
      </c>
      <c r="B771" t="s">
        <v>17</v>
      </c>
      <c r="C771" s="5">
        <v>40482</v>
      </c>
      <c r="D771" s="7">
        <v>176.69</v>
      </c>
    </row>
    <row r="772" spans="1:4" x14ac:dyDescent="0.45">
      <c r="A772" t="s">
        <v>5</v>
      </c>
      <c r="B772" t="s">
        <v>17</v>
      </c>
      <c r="C772" s="5">
        <v>40512</v>
      </c>
      <c r="D772" s="7">
        <v>181.65</v>
      </c>
    </row>
    <row r="773" spans="1:4" x14ac:dyDescent="0.45">
      <c r="A773" t="s">
        <v>5</v>
      </c>
      <c r="B773" t="s">
        <v>17</v>
      </c>
      <c r="C773" s="5">
        <v>40543</v>
      </c>
      <c r="D773" s="7">
        <v>186.46</v>
      </c>
    </row>
    <row r="774" spans="1:4" x14ac:dyDescent="0.45">
      <c r="A774" t="s">
        <v>5</v>
      </c>
      <c r="B774" t="s">
        <v>17</v>
      </c>
      <c r="C774" s="5">
        <v>40574</v>
      </c>
      <c r="D774" s="7">
        <v>183.75</v>
      </c>
    </row>
    <row r="775" spans="1:4" x14ac:dyDescent="0.45">
      <c r="A775" t="s">
        <v>5</v>
      </c>
      <c r="B775" t="s">
        <v>17</v>
      </c>
      <c r="C775" s="5">
        <v>40602</v>
      </c>
      <c r="D775" s="7">
        <v>187.05</v>
      </c>
    </row>
    <row r="776" spans="1:4" x14ac:dyDescent="0.45">
      <c r="A776" t="s">
        <v>5</v>
      </c>
      <c r="B776" t="s">
        <v>17</v>
      </c>
      <c r="C776" s="5">
        <v>40633</v>
      </c>
      <c r="D776" s="7">
        <v>187.73</v>
      </c>
    </row>
    <row r="777" spans="1:4" x14ac:dyDescent="0.45">
      <c r="A777" t="s">
        <v>5</v>
      </c>
      <c r="B777" t="s">
        <v>17</v>
      </c>
      <c r="C777" s="5">
        <v>40663</v>
      </c>
      <c r="D777" s="7">
        <v>191.38</v>
      </c>
    </row>
    <row r="778" spans="1:4" x14ac:dyDescent="0.45">
      <c r="A778" t="s">
        <v>5</v>
      </c>
      <c r="B778" t="s">
        <v>17</v>
      </c>
      <c r="C778" s="5">
        <v>40694</v>
      </c>
      <c r="D778" s="7">
        <v>193.35</v>
      </c>
    </row>
    <row r="779" spans="1:4" x14ac:dyDescent="0.45">
      <c r="A779" t="s">
        <v>5</v>
      </c>
      <c r="B779" t="s">
        <v>17</v>
      </c>
      <c r="C779" s="5">
        <v>40724</v>
      </c>
      <c r="D779" s="7">
        <v>193.57</v>
      </c>
    </row>
    <row r="780" spans="1:4" x14ac:dyDescent="0.45">
      <c r="A780" t="s">
        <v>5</v>
      </c>
      <c r="B780" t="s">
        <v>17</v>
      </c>
      <c r="C780" s="5">
        <v>40755</v>
      </c>
      <c r="D780" s="7">
        <v>195.64</v>
      </c>
    </row>
    <row r="781" spans="1:4" x14ac:dyDescent="0.45">
      <c r="A781" t="s">
        <v>5</v>
      </c>
      <c r="B781" t="s">
        <v>17</v>
      </c>
      <c r="C781" s="5">
        <v>40786</v>
      </c>
      <c r="D781" s="7">
        <v>197.12</v>
      </c>
    </row>
    <row r="782" spans="1:4" x14ac:dyDescent="0.45">
      <c r="A782" t="s">
        <v>5</v>
      </c>
      <c r="B782" t="s">
        <v>17</v>
      </c>
      <c r="C782" s="5">
        <v>40816</v>
      </c>
      <c r="D782" s="7">
        <v>195.62</v>
      </c>
    </row>
    <row r="783" spans="1:4" x14ac:dyDescent="0.45">
      <c r="A783" t="s">
        <v>5</v>
      </c>
      <c r="B783" t="s">
        <v>17</v>
      </c>
      <c r="C783" s="5">
        <v>40847</v>
      </c>
      <c r="D783" s="7">
        <v>193.34</v>
      </c>
    </row>
    <row r="784" spans="1:4" x14ac:dyDescent="0.45">
      <c r="A784" t="s">
        <v>5</v>
      </c>
      <c r="B784" t="s">
        <v>17</v>
      </c>
      <c r="C784" s="5">
        <v>40877</v>
      </c>
      <c r="D784" s="7">
        <v>196.18</v>
      </c>
    </row>
    <row r="785" spans="1:4" x14ac:dyDescent="0.45">
      <c r="A785" t="s">
        <v>5</v>
      </c>
      <c r="B785" t="s">
        <v>17</v>
      </c>
      <c r="C785" s="5">
        <v>40908</v>
      </c>
      <c r="D785" s="7">
        <v>198.32</v>
      </c>
    </row>
    <row r="786" spans="1:4" x14ac:dyDescent="0.45">
      <c r="A786" t="s">
        <v>5</v>
      </c>
      <c r="B786" t="s">
        <v>17</v>
      </c>
      <c r="C786" s="5">
        <v>40939</v>
      </c>
      <c r="D786" s="7">
        <v>194.59</v>
      </c>
    </row>
    <row r="787" spans="1:4" x14ac:dyDescent="0.45">
      <c r="A787" t="s">
        <v>5</v>
      </c>
      <c r="B787" t="s">
        <v>17</v>
      </c>
      <c r="C787" s="5">
        <v>40968</v>
      </c>
      <c r="D787" s="7">
        <v>193.86</v>
      </c>
    </row>
    <row r="788" spans="1:4" x14ac:dyDescent="0.45">
      <c r="A788" t="s">
        <v>5</v>
      </c>
      <c r="B788" t="s">
        <v>17</v>
      </c>
      <c r="C788" s="5">
        <v>40999</v>
      </c>
      <c r="D788" s="7">
        <v>194.95</v>
      </c>
    </row>
    <row r="789" spans="1:4" x14ac:dyDescent="0.45">
      <c r="A789" t="s">
        <v>5</v>
      </c>
      <c r="B789" t="s">
        <v>17</v>
      </c>
      <c r="C789" s="5">
        <v>41029</v>
      </c>
      <c r="D789" s="7">
        <v>196.81</v>
      </c>
    </row>
    <row r="790" spans="1:4" x14ac:dyDescent="0.45">
      <c r="A790" t="s">
        <v>5</v>
      </c>
      <c r="B790" t="s">
        <v>17</v>
      </c>
      <c r="C790" s="5">
        <v>41060</v>
      </c>
      <c r="D790" s="7">
        <v>196.98</v>
      </c>
    </row>
    <row r="791" spans="1:4" x14ac:dyDescent="0.45">
      <c r="A791" t="s">
        <v>5</v>
      </c>
      <c r="B791" t="s">
        <v>17</v>
      </c>
      <c r="C791" s="5">
        <v>41090</v>
      </c>
      <c r="D791" s="7">
        <v>196.17</v>
      </c>
    </row>
    <row r="792" spans="1:4" x14ac:dyDescent="0.45">
      <c r="A792" t="s">
        <v>5</v>
      </c>
      <c r="B792" t="s">
        <v>17</v>
      </c>
      <c r="C792" s="5">
        <v>41121</v>
      </c>
      <c r="D792" s="7">
        <v>196.66</v>
      </c>
    </row>
    <row r="793" spans="1:4" x14ac:dyDescent="0.45">
      <c r="A793" t="s">
        <v>5</v>
      </c>
      <c r="B793" t="s">
        <v>17</v>
      </c>
      <c r="C793" s="5">
        <v>41152</v>
      </c>
      <c r="D793" s="7">
        <v>196.52</v>
      </c>
    </row>
    <row r="794" spans="1:4" x14ac:dyDescent="0.45">
      <c r="A794" t="s">
        <v>5</v>
      </c>
      <c r="B794" t="s">
        <v>17</v>
      </c>
      <c r="C794" s="5">
        <v>41182</v>
      </c>
      <c r="D794" s="7">
        <v>195.03</v>
      </c>
    </row>
    <row r="795" spans="1:4" x14ac:dyDescent="0.45">
      <c r="A795" t="s">
        <v>5</v>
      </c>
      <c r="B795" t="s">
        <v>17</v>
      </c>
      <c r="C795" s="5">
        <v>41213</v>
      </c>
      <c r="D795" s="7">
        <v>198.14</v>
      </c>
    </row>
    <row r="796" spans="1:4" x14ac:dyDescent="0.45">
      <c r="A796" t="s">
        <v>5</v>
      </c>
      <c r="B796" t="s">
        <v>17</v>
      </c>
      <c r="C796" s="5">
        <v>41243</v>
      </c>
      <c r="D796" s="7">
        <v>197.54</v>
      </c>
    </row>
    <row r="797" spans="1:4" x14ac:dyDescent="0.45">
      <c r="A797" t="s">
        <v>5</v>
      </c>
      <c r="B797" t="s">
        <v>17</v>
      </c>
      <c r="C797" s="5">
        <v>41274</v>
      </c>
      <c r="D797" s="7">
        <v>198.71</v>
      </c>
    </row>
    <row r="798" spans="1:4" x14ac:dyDescent="0.45">
      <c r="A798" t="s">
        <v>5</v>
      </c>
      <c r="B798" t="s">
        <v>17</v>
      </c>
      <c r="C798" s="5">
        <v>41305</v>
      </c>
      <c r="D798" s="7">
        <v>204.95</v>
      </c>
    </row>
    <row r="799" spans="1:4" x14ac:dyDescent="0.45">
      <c r="A799" t="s">
        <v>5</v>
      </c>
      <c r="B799" t="s">
        <v>17</v>
      </c>
      <c r="C799" s="5">
        <v>41333</v>
      </c>
      <c r="D799" s="7">
        <v>209.68</v>
      </c>
    </row>
    <row r="800" spans="1:4" x14ac:dyDescent="0.45">
      <c r="A800" t="s">
        <v>5</v>
      </c>
      <c r="B800" t="s">
        <v>17</v>
      </c>
      <c r="C800" s="5">
        <v>41364</v>
      </c>
      <c r="D800" s="7">
        <v>206.96</v>
      </c>
    </row>
    <row r="801" spans="1:4" x14ac:dyDescent="0.45">
      <c r="A801" t="s">
        <v>5</v>
      </c>
      <c r="B801" t="s">
        <v>17</v>
      </c>
      <c r="C801" s="5">
        <v>41394</v>
      </c>
      <c r="D801" s="7">
        <v>207.96</v>
      </c>
    </row>
    <row r="802" spans="1:4" x14ac:dyDescent="0.45">
      <c r="A802" t="s">
        <v>5</v>
      </c>
      <c r="B802" t="s">
        <v>17</v>
      </c>
      <c r="C802" s="5">
        <v>41425</v>
      </c>
      <c r="D802" s="7">
        <v>209.42</v>
      </c>
    </row>
    <row r="803" spans="1:4" x14ac:dyDescent="0.45">
      <c r="A803" t="s">
        <v>5</v>
      </c>
      <c r="B803" t="s">
        <v>17</v>
      </c>
      <c r="C803" s="5">
        <v>41455</v>
      </c>
      <c r="D803" s="7">
        <v>211.04</v>
      </c>
    </row>
    <row r="804" spans="1:4" x14ac:dyDescent="0.45">
      <c r="A804" t="s">
        <v>5</v>
      </c>
      <c r="B804" t="s">
        <v>17</v>
      </c>
      <c r="C804" s="5">
        <v>41486</v>
      </c>
      <c r="D804" s="7">
        <v>215.56</v>
      </c>
    </row>
    <row r="805" spans="1:4" x14ac:dyDescent="0.45">
      <c r="A805" t="s">
        <v>5</v>
      </c>
      <c r="B805" t="s">
        <v>17</v>
      </c>
      <c r="C805" s="5">
        <v>41517</v>
      </c>
      <c r="D805" s="7">
        <v>223.6</v>
      </c>
    </row>
    <row r="806" spans="1:4" x14ac:dyDescent="0.45">
      <c r="A806" t="s">
        <v>5</v>
      </c>
      <c r="B806" t="s">
        <v>17</v>
      </c>
      <c r="C806" s="5">
        <v>41547</v>
      </c>
      <c r="D806" s="7">
        <v>223.65</v>
      </c>
    </row>
    <row r="807" spans="1:4" x14ac:dyDescent="0.45">
      <c r="A807" t="s">
        <v>5</v>
      </c>
      <c r="B807" t="s">
        <v>17</v>
      </c>
      <c r="C807" s="5">
        <v>41578</v>
      </c>
      <c r="D807" s="7">
        <v>219.92</v>
      </c>
    </row>
    <row r="808" spans="1:4" x14ac:dyDescent="0.45">
      <c r="A808" t="s">
        <v>5</v>
      </c>
      <c r="B808" t="s">
        <v>17</v>
      </c>
      <c r="C808" s="5">
        <v>41608</v>
      </c>
      <c r="D808" s="7">
        <v>219.62</v>
      </c>
    </row>
    <row r="809" spans="1:4" x14ac:dyDescent="0.45">
      <c r="A809" t="s">
        <v>5</v>
      </c>
      <c r="B809" t="s">
        <v>17</v>
      </c>
      <c r="C809" s="5">
        <v>41639</v>
      </c>
      <c r="D809" s="7">
        <v>216.9</v>
      </c>
    </row>
    <row r="810" spans="1:4" x14ac:dyDescent="0.45">
      <c r="A810" t="s">
        <v>5</v>
      </c>
      <c r="B810" t="s">
        <v>17</v>
      </c>
      <c r="C810" s="5">
        <v>41670</v>
      </c>
      <c r="D810" s="7">
        <v>218.3</v>
      </c>
    </row>
    <row r="811" spans="1:4" x14ac:dyDescent="0.45">
      <c r="A811" t="s">
        <v>5</v>
      </c>
      <c r="B811" t="s">
        <v>17</v>
      </c>
      <c r="C811" s="5">
        <v>41698</v>
      </c>
      <c r="D811" s="7">
        <v>214.9</v>
      </c>
    </row>
    <row r="812" spans="1:4" x14ac:dyDescent="0.45">
      <c r="A812" t="s">
        <v>5</v>
      </c>
      <c r="B812" t="s">
        <v>17</v>
      </c>
      <c r="C812" s="5">
        <v>41729</v>
      </c>
      <c r="D812" s="7">
        <v>215.95</v>
      </c>
    </row>
    <row r="813" spans="1:4" x14ac:dyDescent="0.45">
      <c r="A813" t="s">
        <v>5</v>
      </c>
      <c r="B813" t="s">
        <v>17</v>
      </c>
      <c r="C813" s="5">
        <v>41759</v>
      </c>
      <c r="D813" s="7">
        <v>218.72</v>
      </c>
    </row>
    <row r="814" spans="1:4" x14ac:dyDescent="0.45">
      <c r="A814" t="s">
        <v>5</v>
      </c>
      <c r="B814" t="s">
        <v>17</v>
      </c>
      <c r="C814" s="5">
        <v>41790</v>
      </c>
      <c r="D814" s="7">
        <v>218.14</v>
      </c>
    </row>
    <row r="815" spans="1:4" x14ac:dyDescent="0.45">
      <c r="A815" t="s">
        <v>5</v>
      </c>
      <c r="B815" t="s">
        <v>17</v>
      </c>
      <c r="C815" s="5">
        <v>41820</v>
      </c>
      <c r="D815" s="7">
        <v>216.85</v>
      </c>
    </row>
    <row r="816" spans="1:4" x14ac:dyDescent="0.45">
      <c r="A816" t="s">
        <v>5</v>
      </c>
      <c r="B816" t="s">
        <v>17</v>
      </c>
      <c r="C816" s="5">
        <v>41851</v>
      </c>
      <c r="D816" s="7">
        <v>216.07</v>
      </c>
    </row>
    <row r="817" spans="1:4" x14ac:dyDescent="0.45">
      <c r="A817" t="s">
        <v>5</v>
      </c>
      <c r="B817" t="s">
        <v>17</v>
      </c>
      <c r="C817" s="5">
        <v>41882</v>
      </c>
      <c r="D817" s="7">
        <v>215.77</v>
      </c>
    </row>
    <row r="818" spans="1:4" x14ac:dyDescent="0.45">
      <c r="A818" t="s">
        <v>5</v>
      </c>
      <c r="B818" t="s">
        <v>17</v>
      </c>
      <c r="C818" s="5">
        <v>41912</v>
      </c>
      <c r="D818" s="7">
        <v>213.95</v>
      </c>
    </row>
    <row r="819" spans="1:4" x14ac:dyDescent="0.45">
      <c r="A819" t="s">
        <v>5</v>
      </c>
      <c r="B819" t="s">
        <v>17</v>
      </c>
      <c r="C819" s="5">
        <v>41943</v>
      </c>
      <c r="D819" s="7">
        <v>213.98</v>
      </c>
    </row>
    <row r="820" spans="1:4" x14ac:dyDescent="0.45">
      <c r="A820" t="s">
        <v>5</v>
      </c>
      <c r="B820" t="s">
        <v>17</v>
      </c>
      <c r="C820" s="5">
        <v>41973</v>
      </c>
      <c r="D820" s="7">
        <v>213.88</v>
      </c>
    </row>
    <row r="821" spans="1:4" x14ac:dyDescent="0.45">
      <c r="A821" t="s">
        <v>5</v>
      </c>
      <c r="B821" t="s">
        <v>17</v>
      </c>
      <c r="C821" s="5">
        <v>42004</v>
      </c>
      <c r="D821" s="7">
        <v>212.95</v>
      </c>
    </row>
    <row r="822" spans="1:4" x14ac:dyDescent="0.45">
      <c r="A822" t="s">
        <v>5</v>
      </c>
      <c r="B822" t="s">
        <v>17</v>
      </c>
      <c r="C822" s="5">
        <v>42035</v>
      </c>
      <c r="D822" s="7">
        <v>215.94</v>
      </c>
    </row>
    <row r="823" spans="1:4" x14ac:dyDescent="0.45">
      <c r="A823" t="s">
        <v>5</v>
      </c>
      <c r="B823" t="s">
        <v>17</v>
      </c>
      <c r="C823" s="5">
        <v>42063</v>
      </c>
      <c r="D823" s="7">
        <v>215.54</v>
      </c>
    </row>
    <row r="824" spans="1:4" x14ac:dyDescent="0.45">
      <c r="A824" t="s">
        <v>5</v>
      </c>
      <c r="B824" t="s">
        <v>17</v>
      </c>
      <c r="C824" s="5">
        <v>42094</v>
      </c>
      <c r="D824" s="7">
        <v>215.1</v>
      </c>
    </row>
    <row r="825" spans="1:4" x14ac:dyDescent="0.45">
      <c r="A825" t="s">
        <v>5</v>
      </c>
      <c r="B825" t="s">
        <v>17</v>
      </c>
      <c r="C825" s="5">
        <v>42124</v>
      </c>
      <c r="D825" s="7">
        <v>214.77</v>
      </c>
    </row>
    <row r="826" spans="1:4" x14ac:dyDescent="0.45">
      <c r="A826" t="s">
        <v>5</v>
      </c>
      <c r="B826" t="s">
        <v>17</v>
      </c>
      <c r="C826" s="5">
        <v>42155</v>
      </c>
      <c r="D826" s="7">
        <v>215.42</v>
      </c>
    </row>
    <row r="827" spans="1:4" x14ac:dyDescent="0.45">
      <c r="A827" t="s">
        <v>5</v>
      </c>
      <c r="B827" t="s">
        <v>17</v>
      </c>
      <c r="C827" s="5">
        <v>42185</v>
      </c>
      <c r="D827" s="7">
        <v>217.54</v>
      </c>
    </row>
    <row r="828" spans="1:4" x14ac:dyDescent="0.45">
      <c r="A828" t="s">
        <v>5</v>
      </c>
      <c r="B828" t="s">
        <v>17</v>
      </c>
      <c r="C828" s="5">
        <v>42216</v>
      </c>
      <c r="D828" s="7">
        <v>215.97</v>
      </c>
    </row>
    <row r="829" spans="1:4" x14ac:dyDescent="0.45">
      <c r="A829" t="s">
        <v>5</v>
      </c>
      <c r="B829" t="s">
        <v>17</v>
      </c>
      <c r="C829" s="5">
        <v>42247</v>
      </c>
      <c r="D829" s="7">
        <v>215.64</v>
      </c>
    </row>
    <row r="830" spans="1:4" x14ac:dyDescent="0.45">
      <c r="A830" t="s">
        <v>5</v>
      </c>
      <c r="B830" t="s">
        <v>17</v>
      </c>
      <c r="C830" s="5">
        <v>42277</v>
      </c>
      <c r="D830" s="7">
        <v>216.4</v>
      </c>
    </row>
    <row r="831" spans="1:4" x14ac:dyDescent="0.45">
      <c r="A831" t="s">
        <v>5</v>
      </c>
      <c r="B831" t="s">
        <v>17</v>
      </c>
      <c r="C831" s="5">
        <v>42308</v>
      </c>
      <c r="D831" s="7">
        <v>216.27</v>
      </c>
    </row>
    <row r="832" spans="1:4" x14ac:dyDescent="0.45">
      <c r="A832" t="s">
        <v>5</v>
      </c>
      <c r="B832" t="s">
        <v>17</v>
      </c>
      <c r="C832" s="5">
        <v>42338</v>
      </c>
      <c r="D832" s="7">
        <v>214.7</v>
      </c>
    </row>
    <row r="833" spans="1:4" x14ac:dyDescent="0.45">
      <c r="A833" t="s">
        <v>5</v>
      </c>
      <c r="B833" t="s">
        <v>17</v>
      </c>
      <c r="C833" s="5">
        <v>42369</v>
      </c>
      <c r="D833" s="7">
        <v>214.57</v>
      </c>
    </row>
    <row r="834" spans="1:4" x14ac:dyDescent="0.45">
      <c r="A834" t="s">
        <v>5</v>
      </c>
      <c r="B834" t="s">
        <v>17</v>
      </c>
      <c r="C834" s="5">
        <v>42400</v>
      </c>
      <c r="D834" s="7">
        <v>217.1</v>
      </c>
    </row>
    <row r="835" spans="1:4" x14ac:dyDescent="0.45">
      <c r="A835" t="s">
        <v>5</v>
      </c>
      <c r="B835" t="s">
        <v>17</v>
      </c>
      <c r="C835" s="5">
        <v>42429</v>
      </c>
      <c r="D835" s="7">
        <v>219.74</v>
      </c>
    </row>
    <row r="836" spans="1:4" x14ac:dyDescent="0.45">
      <c r="A836" t="s">
        <v>5</v>
      </c>
      <c r="B836" t="s">
        <v>17</v>
      </c>
      <c r="C836" s="5">
        <v>42460</v>
      </c>
      <c r="D836" s="7">
        <v>219.79</v>
      </c>
    </row>
    <row r="837" spans="1:4" x14ac:dyDescent="0.45">
      <c r="A837" t="s">
        <v>5</v>
      </c>
      <c r="B837" t="s">
        <v>17</v>
      </c>
      <c r="C837" s="5">
        <v>42490</v>
      </c>
      <c r="D837" s="7">
        <v>218.93</v>
      </c>
    </row>
    <row r="838" spans="1:4" x14ac:dyDescent="0.45">
      <c r="A838" t="s">
        <v>5</v>
      </c>
      <c r="B838" t="s">
        <v>17</v>
      </c>
      <c r="C838" s="5">
        <v>42521</v>
      </c>
      <c r="D838" s="7">
        <v>219.77</v>
      </c>
    </row>
    <row r="839" spans="1:4" x14ac:dyDescent="0.45">
      <c r="A839" t="s">
        <v>5</v>
      </c>
      <c r="B839" t="s">
        <v>17</v>
      </c>
      <c r="C839" s="5">
        <v>42551</v>
      </c>
      <c r="D839" s="7">
        <v>223.97</v>
      </c>
    </row>
    <row r="840" spans="1:4" x14ac:dyDescent="0.45">
      <c r="A840" t="s">
        <v>5</v>
      </c>
      <c r="B840" t="s">
        <v>17</v>
      </c>
      <c r="C840" s="5">
        <v>42582</v>
      </c>
      <c r="D840" s="7">
        <v>228.51</v>
      </c>
    </row>
    <row r="841" spans="1:4" x14ac:dyDescent="0.45">
      <c r="A841" t="s">
        <v>5</v>
      </c>
      <c r="B841" t="s">
        <v>17</v>
      </c>
      <c r="C841" s="5">
        <v>42613</v>
      </c>
      <c r="D841" s="7">
        <v>231.67</v>
      </c>
    </row>
    <row r="842" spans="1:4" x14ac:dyDescent="0.45">
      <c r="A842" t="s">
        <v>5</v>
      </c>
      <c r="B842" t="s">
        <v>17</v>
      </c>
      <c r="C842" s="5">
        <v>42643</v>
      </c>
      <c r="D842" s="7">
        <v>235.18</v>
      </c>
    </row>
    <row r="843" spans="1:4" x14ac:dyDescent="0.45">
      <c r="A843" t="s">
        <v>5</v>
      </c>
      <c r="B843" t="s">
        <v>17</v>
      </c>
      <c r="C843" s="5">
        <v>42674</v>
      </c>
      <c r="D843" s="7">
        <v>247.12</v>
      </c>
    </row>
    <row r="844" spans="1:4" x14ac:dyDescent="0.45">
      <c r="A844" t="s">
        <v>5</v>
      </c>
      <c r="B844" t="s">
        <v>17</v>
      </c>
      <c r="C844" s="5">
        <v>42704</v>
      </c>
      <c r="D844" s="7">
        <v>244.64</v>
      </c>
    </row>
    <row r="845" spans="1:4" x14ac:dyDescent="0.45">
      <c r="A845" t="s">
        <v>5</v>
      </c>
      <c r="B845" t="s">
        <v>17</v>
      </c>
      <c r="C845" s="5">
        <v>42735</v>
      </c>
      <c r="D845" s="7">
        <v>244.11</v>
      </c>
    </row>
    <row r="846" spans="1:4" x14ac:dyDescent="0.45">
      <c r="A846" t="s">
        <v>5</v>
      </c>
      <c r="B846" t="s">
        <v>17</v>
      </c>
      <c r="C846" s="5">
        <v>42766</v>
      </c>
      <c r="D846" s="7">
        <v>250.88</v>
      </c>
    </row>
    <row r="847" spans="1:4" x14ac:dyDescent="0.45">
      <c r="A847" t="s">
        <v>5</v>
      </c>
      <c r="B847" t="s">
        <v>17</v>
      </c>
      <c r="C847" s="5">
        <v>42794</v>
      </c>
      <c r="D847" s="7">
        <v>250.17</v>
      </c>
    </row>
    <row r="848" spans="1:4" x14ac:dyDescent="0.45">
      <c r="A848" t="s">
        <v>5</v>
      </c>
      <c r="B848" t="s">
        <v>17</v>
      </c>
      <c r="C848" s="5">
        <v>42825</v>
      </c>
      <c r="D848" s="7">
        <v>255.65</v>
      </c>
    </row>
    <row r="849" spans="1:4" x14ac:dyDescent="0.45">
      <c r="A849" t="s">
        <v>5</v>
      </c>
      <c r="B849" t="s">
        <v>17</v>
      </c>
      <c r="C849" s="5">
        <v>42855</v>
      </c>
      <c r="D849" s="7">
        <v>257.02999999999997</v>
      </c>
    </row>
    <row r="850" spans="1:4" x14ac:dyDescent="0.45">
      <c r="A850" t="s">
        <v>5</v>
      </c>
      <c r="B850" t="s">
        <v>17</v>
      </c>
      <c r="C850" s="5">
        <v>42886</v>
      </c>
      <c r="D850" s="7">
        <v>259.89999999999998</v>
      </c>
    </row>
    <row r="851" spans="1:4" x14ac:dyDescent="0.45">
      <c r="A851" t="s">
        <v>5</v>
      </c>
      <c r="B851" t="s">
        <v>17</v>
      </c>
      <c r="C851" s="5">
        <v>42916</v>
      </c>
      <c r="D851" s="7">
        <v>259.08999999999997</v>
      </c>
    </row>
    <row r="852" spans="1:4" x14ac:dyDescent="0.45">
      <c r="A852" t="s">
        <v>5</v>
      </c>
      <c r="B852" t="s">
        <v>17</v>
      </c>
      <c r="C852" s="5">
        <v>42947</v>
      </c>
      <c r="D852" s="7">
        <v>262.86</v>
      </c>
    </row>
    <row r="853" spans="1:4" x14ac:dyDescent="0.45">
      <c r="A853" t="s">
        <v>5</v>
      </c>
      <c r="B853" t="s">
        <v>17</v>
      </c>
      <c r="C853" s="5">
        <v>42978</v>
      </c>
      <c r="D853" s="7">
        <v>267.83999999999997</v>
      </c>
    </row>
    <row r="854" spans="1:4" x14ac:dyDescent="0.45">
      <c r="A854" t="s">
        <v>5</v>
      </c>
      <c r="B854" t="s">
        <v>17</v>
      </c>
      <c r="C854" s="5">
        <v>43008</v>
      </c>
      <c r="D854" s="7">
        <v>270.57</v>
      </c>
    </row>
    <row r="855" spans="1:4" x14ac:dyDescent="0.45">
      <c r="A855" t="s">
        <v>5</v>
      </c>
      <c r="B855" t="s">
        <v>17</v>
      </c>
      <c r="C855" s="5">
        <v>43039</v>
      </c>
      <c r="D855" s="7">
        <v>271.47000000000003</v>
      </c>
    </row>
    <row r="856" spans="1:4" x14ac:dyDescent="0.45">
      <c r="A856" t="s">
        <v>5</v>
      </c>
      <c r="B856" t="s">
        <v>17</v>
      </c>
      <c r="C856" s="5">
        <v>43069</v>
      </c>
      <c r="D856" s="7">
        <v>276.33999999999997</v>
      </c>
    </row>
    <row r="857" spans="1:4" x14ac:dyDescent="0.45">
      <c r="A857" t="s">
        <v>5</v>
      </c>
      <c r="B857" t="s">
        <v>17</v>
      </c>
      <c r="C857" s="5">
        <v>43100</v>
      </c>
      <c r="D857" s="7">
        <v>273.2</v>
      </c>
    </row>
    <row r="858" spans="1:4" x14ac:dyDescent="0.45">
      <c r="A858" t="s">
        <v>5</v>
      </c>
      <c r="B858" t="s">
        <v>17</v>
      </c>
      <c r="C858" s="5">
        <v>43131</v>
      </c>
      <c r="D858" s="7">
        <v>269.2</v>
      </c>
    </row>
    <row r="859" spans="1:4" x14ac:dyDescent="0.45">
      <c r="A859" t="s">
        <v>5</v>
      </c>
      <c r="B859" t="s">
        <v>17</v>
      </c>
      <c r="C859" s="5">
        <v>43159</v>
      </c>
      <c r="D859" s="7">
        <v>277.58</v>
      </c>
    </row>
    <row r="860" spans="1:4" x14ac:dyDescent="0.45">
      <c r="A860" t="s">
        <v>5</v>
      </c>
      <c r="B860" t="s">
        <v>17</v>
      </c>
      <c r="C860" s="5">
        <v>43190</v>
      </c>
      <c r="D860" s="7">
        <v>268.51</v>
      </c>
    </row>
    <row r="861" spans="1:4" x14ac:dyDescent="0.45">
      <c r="A861" t="s">
        <v>5</v>
      </c>
      <c r="B861" t="s">
        <v>17</v>
      </c>
      <c r="C861" s="5">
        <v>43220</v>
      </c>
      <c r="D861" s="7">
        <v>268.93</v>
      </c>
    </row>
    <row r="862" spans="1:4" x14ac:dyDescent="0.45">
      <c r="A862" t="s">
        <v>5</v>
      </c>
      <c r="B862" t="s">
        <v>17</v>
      </c>
      <c r="C862" s="5">
        <v>43251</v>
      </c>
      <c r="D862" s="7">
        <v>267.02999999999997</v>
      </c>
    </row>
    <row r="863" spans="1:4" x14ac:dyDescent="0.45">
      <c r="A863" t="s">
        <v>5</v>
      </c>
      <c r="B863" t="s">
        <v>17</v>
      </c>
      <c r="C863" s="5">
        <v>43281</v>
      </c>
      <c r="D863" s="7">
        <v>270.89</v>
      </c>
    </row>
    <row r="864" spans="1:4" x14ac:dyDescent="0.45">
      <c r="A864" t="s">
        <v>5</v>
      </c>
      <c r="B864" t="s">
        <v>17</v>
      </c>
      <c r="C864" s="5">
        <v>43312</v>
      </c>
      <c r="D864" s="7">
        <v>276.58</v>
      </c>
    </row>
    <row r="865" spans="1:4" x14ac:dyDescent="0.45">
      <c r="A865" t="s">
        <v>5</v>
      </c>
      <c r="B865" t="s">
        <v>17</v>
      </c>
      <c r="C865" s="5">
        <v>43343</v>
      </c>
      <c r="D865" s="7">
        <v>270.89</v>
      </c>
    </row>
    <row r="866" spans="1:4" x14ac:dyDescent="0.45">
      <c r="A866" t="s">
        <v>5</v>
      </c>
      <c r="B866" t="s">
        <v>17</v>
      </c>
      <c r="C866" s="5">
        <v>43373</v>
      </c>
      <c r="D866" s="7">
        <v>286.95999999999998</v>
      </c>
    </row>
    <row r="867" spans="1:4" x14ac:dyDescent="0.45">
      <c r="A867" t="s">
        <v>5</v>
      </c>
      <c r="B867" t="s">
        <v>17</v>
      </c>
      <c r="C867" s="5">
        <v>43404</v>
      </c>
      <c r="D867" s="7">
        <v>285.02999999999997</v>
      </c>
    </row>
    <row r="868" spans="1:4" x14ac:dyDescent="0.45">
      <c r="A868" t="s">
        <v>5</v>
      </c>
      <c r="B868" t="s">
        <v>17</v>
      </c>
      <c r="C868" s="5">
        <v>43434</v>
      </c>
      <c r="D868" s="7">
        <v>280.83</v>
      </c>
    </row>
    <row r="869" spans="1:4" x14ac:dyDescent="0.45">
      <c r="A869" t="s">
        <v>5</v>
      </c>
      <c r="B869" t="s">
        <v>17</v>
      </c>
      <c r="C869" s="5">
        <v>43465</v>
      </c>
      <c r="D869" s="7">
        <v>283.23</v>
      </c>
    </row>
    <row r="870" spans="1:4" x14ac:dyDescent="0.45">
      <c r="A870" t="s">
        <v>5</v>
      </c>
      <c r="B870" t="s">
        <v>17</v>
      </c>
      <c r="C870" s="5">
        <v>43496</v>
      </c>
      <c r="D870" s="7">
        <v>284.55</v>
      </c>
    </row>
    <row r="871" spans="1:4" x14ac:dyDescent="0.45">
      <c r="A871" t="s">
        <v>5</v>
      </c>
      <c r="B871" t="s">
        <v>17</v>
      </c>
      <c r="C871" s="5">
        <v>43524</v>
      </c>
      <c r="D871" s="7">
        <v>284.14999999999998</v>
      </c>
    </row>
    <row r="872" spans="1:4" x14ac:dyDescent="0.45">
      <c r="A872" t="s">
        <v>5</v>
      </c>
      <c r="B872" t="s">
        <v>17</v>
      </c>
      <c r="C872" s="5">
        <v>43555</v>
      </c>
      <c r="D872" s="7">
        <v>287.13</v>
      </c>
    </row>
    <row r="873" spans="1:4" x14ac:dyDescent="0.45">
      <c r="A873" t="s">
        <v>5</v>
      </c>
      <c r="B873" t="s">
        <v>17</v>
      </c>
      <c r="C873" s="5">
        <v>43585</v>
      </c>
      <c r="D873" s="7">
        <v>286.70999999999998</v>
      </c>
    </row>
    <row r="874" spans="1:4" x14ac:dyDescent="0.45">
      <c r="A874" t="s">
        <v>5</v>
      </c>
      <c r="B874" t="s">
        <v>17</v>
      </c>
      <c r="C874" s="5">
        <v>43616</v>
      </c>
      <c r="D874" s="7">
        <v>287.97000000000003</v>
      </c>
    </row>
    <row r="875" spans="1:4" x14ac:dyDescent="0.45">
      <c r="A875" t="s">
        <v>5</v>
      </c>
      <c r="B875" t="s">
        <v>17</v>
      </c>
      <c r="C875" s="5">
        <v>43646</v>
      </c>
      <c r="D875" s="7">
        <v>290.02999999999997</v>
      </c>
    </row>
    <row r="876" spans="1:4" x14ac:dyDescent="0.45">
      <c r="A876" t="s">
        <v>5</v>
      </c>
      <c r="B876" t="s">
        <v>17</v>
      </c>
      <c r="C876" s="5">
        <v>43677</v>
      </c>
      <c r="D876" s="7">
        <v>291.08999999999997</v>
      </c>
    </row>
    <row r="877" spans="1:4" x14ac:dyDescent="0.45">
      <c r="A877" t="s">
        <v>5</v>
      </c>
      <c r="B877" t="s">
        <v>17</v>
      </c>
      <c r="C877" s="5">
        <v>43708</v>
      </c>
      <c r="D877" s="7">
        <v>297.32</v>
      </c>
    </row>
    <row r="878" spans="1:4" x14ac:dyDescent="0.45">
      <c r="A878" t="s">
        <v>5</v>
      </c>
      <c r="B878" t="s">
        <v>17</v>
      </c>
      <c r="C878" s="5">
        <v>43738</v>
      </c>
      <c r="D878" s="7">
        <v>297.83</v>
      </c>
    </row>
    <row r="879" spans="1:4" x14ac:dyDescent="0.45">
      <c r="A879" t="s">
        <v>5</v>
      </c>
      <c r="B879" t="s">
        <v>17</v>
      </c>
      <c r="C879" s="5">
        <v>43769</v>
      </c>
      <c r="D879" s="7">
        <v>297.63</v>
      </c>
    </row>
    <row r="880" spans="1:4" x14ac:dyDescent="0.45">
      <c r="A880" t="s">
        <v>5</v>
      </c>
      <c r="B880" t="s">
        <v>17</v>
      </c>
      <c r="C880" s="5">
        <v>43799</v>
      </c>
      <c r="D880" s="7">
        <v>296.18</v>
      </c>
    </row>
    <row r="881" spans="1:4" x14ac:dyDescent="0.45">
      <c r="A881" t="s">
        <v>5</v>
      </c>
      <c r="B881" t="s">
        <v>17</v>
      </c>
      <c r="C881" s="5">
        <v>43830</v>
      </c>
      <c r="D881" s="7">
        <v>296.54000000000002</v>
      </c>
    </row>
    <row r="882" spans="1:4" x14ac:dyDescent="0.45">
      <c r="A882" t="s">
        <v>5</v>
      </c>
      <c r="B882" t="s">
        <v>17</v>
      </c>
      <c r="C882" s="5">
        <v>43861</v>
      </c>
      <c r="D882" s="7">
        <v>298.81</v>
      </c>
    </row>
    <row r="883" spans="1:4" x14ac:dyDescent="0.45">
      <c r="A883" t="s">
        <v>5</v>
      </c>
      <c r="B883" t="s">
        <v>17</v>
      </c>
      <c r="C883" s="5">
        <v>43890</v>
      </c>
      <c r="D883" s="7">
        <v>298.2</v>
      </c>
    </row>
    <row r="884" spans="1:4" x14ac:dyDescent="0.45">
      <c r="A884" t="s">
        <v>5</v>
      </c>
      <c r="B884" t="s">
        <v>17</v>
      </c>
      <c r="C884" s="5">
        <v>43921</v>
      </c>
      <c r="D884" s="7">
        <v>298.27999999999997</v>
      </c>
    </row>
    <row r="885" spans="1:4" x14ac:dyDescent="0.45">
      <c r="A885" t="s">
        <v>5</v>
      </c>
      <c r="B885" t="s">
        <v>17</v>
      </c>
      <c r="C885" s="5">
        <v>43951</v>
      </c>
      <c r="D885" s="7">
        <v>295.73</v>
      </c>
    </row>
    <row r="886" spans="1:4" x14ac:dyDescent="0.45">
      <c r="A886" t="s">
        <v>5</v>
      </c>
      <c r="B886" t="s">
        <v>17</v>
      </c>
      <c r="C886" s="5">
        <v>43982</v>
      </c>
      <c r="D886" s="7">
        <v>301.07</v>
      </c>
    </row>
    <row r="887" spans="1:4" x14ac:dyDescent="0.45">
      <c r="A887" t="s">
        <v>5</v>
      </c>
      <c r="B887" t="s">
        <v>17</v>
      </c>
      <c r="C887" s="5">
        <v>44012</v>
      </c>
      <c r="D887" s="7">
        <v>301.42</v>
      </c>
    </row>
    <row r="888" spans="1:4" x14ac:dyDescent="0.45">
      <c r="A888" t="s">
        <v>5</v>
      </c>
      <c r="B888" t="s">
        <v>17</v>
      </c>
      <c r="C888" s="5">
        <v>44043</v>
      </c>
      <c r="D888" s="7">
        <v>303.57</v>
      </c>
    </row>
    <row r="889" spans="1:4" x14ac:dyDescent="0.45">
      <c r="A889" t="s">
        <v>5</v>
      </c>
      <c r="B889" t="s">
        <v>17</v>
      </c>
      <c r="C889" s="5">
        <v>44074</v>
      </c>
      <c r="D889" s="7">
        <v>303.2</v>
      </c>
    </row>
    <row r="890" spans="1:4" x14ac:dyDescent="0.45">
      <c r="A890" t="s">
        <v>5</v>
      </c>
      <c r="B890" t="s">
        <v>17</v>
      </c>
      <c r="C890" s="5">
        <v>44104</v>
      </c>
      <c r="D890" s="7">
        <v>310.45</v>
      </c>
    </row>
    <row r="891" spans="1:4" x14ac:dyDescent="0.45">
      <c r="A891" t="s">
        <v>5</v>
      </c>
      <c r="B891" t="s">
        <v>17</v>
      </c>
      <c r="C891" s="5">
        <v>44135</v>
      </c>
      <c r="D891" s="7">
        <v>308.98</v>
      </c>
    </row>
    <row r="892" spans="1:4" x14ac:dyDescent="0.45">
      <c r="A892" t="s">
        <v>5</v>
      </c>
      <c r="B892" t="s">
        <v>17</v>
      </c>
      <c r="C892" s="5">
        <v>44165</v>
      </c>
      <c r="D892" s="7">
        <v>314.98</v>
      </c>
    </row>
    <row r="893" spans="1:4" x14ac:dyDescent="0.45">
      <c r="A893" t="s">
        <v>5</v>
      </c>
      <c r="B893" t="s">
        <v>17</v>
      </c>
      <c r="C893" s="5">
        <v>44196</v>
      </c>
      <c r="D893" s="7">
        <v>322.52999999999997</v>
      </c>
    </row>
    <row r="894" spans="1:4" x14ac:dyDescent="0.45">
      <c r="A894" t="s">
        <v>5</v>
      </c>
      <c r="B894" t="s">
        <v>17</v>
      </c>
      <c r="C894" s="5">
        <v>44227</v>
      </c>
      <c r="D894" s="7">
        <v>320.88</v>
      </c>
    </row>
    <row r="895" spans="1:4" x14ac:dyDescent="0.45">
      <c r="A895" t="s">
        <v>5</v>
      </c>
      <c r="B895" t="s">
        <v>17</v>
      </c>
      <c r="C895" s="5">
        <v>44255</v>
      </c>
      <c r="D895" s="7">
        <v>318.74</v>
      </c>
    </row>
    <row r="896" spans="1:4" x14ac:dyDescent="0.45">
      <c r="A896" t="s">
        <v>5</v>
      </c>
      <c r="B896" t="s">
        <v>17</v>
      </c>
      <c r="C896" s="5">
        <v>44286</v>
      </c>
      <c r="D896" s="7">
        <v>326.26</v>
      </c>
    </row>
    <row r="897" spans="1:4" x14ac:dyDescent="0.45">
      <c r="A897" t="s">
        <v>5</v>
      </c>
      <c r="B897" t="s">
        <v>17</v>
      </c>
      <c r="C897" s="5">
        <v>44316</v>
      </c>
      <c r="D897" s="7">
        <v>329.19</v>
      </c>
    </row>
    <row r="898" spans="1:4" x14ac:dyDescent="0.45">
      <c r="A898" t="s">
        <v>5</v>
      </c>
      <c r="B898" t="s">
        <v>17</v>
      </c>
      <c r="C898" s="5">
        <v>44347</v>
      </c>
      <c r="D898" s="7">
        <v>328.85</v>
      </c>
    </row>
    <row r="899" spans="1:4" x14ac:dyDescent="0.45">
      <c r="A899" t="s">
        <v>5</v>
      </c>
      <c r="B899" t="s">
        <v>17</v>
      </c>
      <c r="C899" s="5">
        <v>44377</v>
      </c>
      <c r="D899" s="7">
        <v>333.02</v>
      </c>
    </row>
    <row r="900" spans="1:4" x14ac:dyDescent="0.45">
      <c r="A900" t="s">
        <v>5</v>
      </c>
      <c r="B900" t="s">
        <v>17</v>
      </c>
      <c r="C900" s="5">
        <v>44408</v>
      </c>
      <c r="D900" s="7">
        <v>334.79</v>
      </c>
    </row>
    <row r="901" spans="1:4" x14ac:dyDescent="0.45">
      <c r="A901" t="s">
        <v>5</v>
      </c>
      <c r="B901" t="s">
        <v>17</v>
      </c>
      <c r="C901" s="5">
        <v>44439</v>
      </c>
      <c r="D901" s="7">
        <v>340.05</v>
      </c>
    </row>
    <row r="902" spans="1:4" x14ac:dyDescent="0.45">
      <c r="A902" t="s">
        <v>5</v>
      </c>
      <c r="B902" t="s">
        <v>17</v>
      </c>
      <c r="C902" s="5">
        <v>44469</v>
      </c>
      <c r="D902" s="7">
        <v>347</v>
      </c>
    </row>
    <row r="903" spans="1:4" x14ac:dyDescent="0.45">
      <c r="A903" t="s">
        <v>5</v>
      </c>
      <c r="B903" t="s">
        <v>17</v>
      </c>
      <c r="C903" s="5">
        <v>44500</v>
      </c>
      <c r="D903" s="7">
        <v>354.5</v>
      </c>
    </row>
    <row r="904" spans="1:4" x14ac:dyDescent="0.45">
      <c r="A904" t="s">
        <v>5</v>
      </c>
      <c r="B904" t="s">
        <v>17</v>
      </c>
      <c r="C904" s="5">
        <v>44530</v>
      </c>
      <c r="D904" s="7">
        <v>359.67</v>
      </c>
    </row>
    <row r="905" spans="1:4" x14ac:dyDescent="0.45">
      <c r="A905" t="s">
        <v>5</v>
      </c>
      <c r="B905" t="s">
        <v>17</v>
      </c>
      <c r="C905" s="5">
        <v>44561</v>
      </c>
      <c r="D905" s="7">
        <v>367.28</v>
      </c>
    </row>
    <row r="906" spans="1:4" x14ac:dyDescent="0.45">
      <c r="A906" t="s">
        <v>5</v>
      </c>
      <c r="B906" t="s">
        <v>17</v>
      </c>
      <c r="C906" s="5">
        <v>44592</v>
      </c>
      <c r="D906" s="7">
        <v>374.69</v>
      </c>
    </row>
    <row r="907" spans="1:4" x14ac:dyDescent="0.45">
      <c r="A907" t="s">
        <v>5</v>
      </c>
      <c r="B907" t="s">
        <v>17</v>
      </c>
      <c r="C907" s="5">
        <v>44620</v>
      </c>
      <c r="D907" s="7">
        <v>382.03</v>
      </c>
    </row>
    <row r="908" spans="1:4" x14ac:dyDescent="0.45">
      <c r="A908" t="s">
        <v>5</v>
      </c>
      <c r="B908" t="s">
        <v>17</v>
      </c>
      <c r="C908" s="5">
        <v>44651</v>
      </c>
      <c r="D908" s="7">
        <v>384.36</v>
      </c>
    </row>
    <row r="909" spans="1:4" x14ac:dyDescent="0.45">
      <c r="A909" t="s">
        <v>5</v>
      </c>
      <c r="B909" t="s">
        <v>17</v>
      </c>
      <c r="C909" s="5">
        <v>44681</v>
      </c>
      <c r="D909" s="7">
        <v>381.71</v>
      </c>
    </row>
    <row r="910" spans="1:4" x14ac:dyDescent="0.45">
      <c r="A910" t="s">
        <v>5</v>
      </c>
      <c r="B910" t="s">
        <v>17</v>
      </c>
      <c r="C910" s="5">
        <v>44712</v>
      </c>
      <c r="D910" s="7">
        <v>382.44</v>
      </c>
    </row>
    <row r="911" spans="1:4" x14ac:dyDescent="0.45">
      <c r="A911" t="s">
        <v>5</v>
      </c>
      <c r="B911" t="s">
        <v>17</v>
      </c>
      <c r="C911" s="5">
        <v>44742</v>
      </c>
      <c r="D911" s="7">
        <v>386.23</v>
      </c>
    </row>
    <row r="912" spans="1:4" x14ac:dyDescent="0.45">
      <c r="A912" t="s">
        <v>5</v>
      </c>
      <c r="B912" t="s">
        <v>17</v>
      </c>
      <c r="C912" s="5">
        <v>44773</v>
      </c>
      <c r="D912" s="7">
        <v>387.55</v>
      </c>
    </row>
    <row r="913" spans="1:4" x14ac:dyDescent="0.45">
      <c r="A913" t="s">
        <v>5</v>
      </c>
      <c r="B913" t="s">
        <v>17</v>
      </c>
      <c r="C913" s="5">
        <v>44804</v>
      </c>
      <c r="D913" s="7">
        <v>391.11</v>
      </c>
    </row>
    <row r="914" spans="1:4" x14ac:dyDescent="0.45">
      <c r="A914" t="s">
        <v>5</v>
      </c>
      <c r="B914" t="s">
        <v>17</v>
      </c>
      <c r="C914" s="5">
        <v>44834</v>
      </c>
      <c r="D914" s="7">
        <v>400.52</v>
      </c>
    </row>
    <row r="915" spans="1:4" x14ac:dyDescent="0.45">
      <c r="A915" t="s">
        <v>5</v>
      </c>
      <c r="B915" t="s">
        <v>17</v>
      </c>
      <c r="C915" s="5">
        <v>44865</v>
      </c>
      <c r="D915" s="7">
        <v>401.1</v>
      </c>
    </row>
    <row r="916" spans="1:4" x14ac:dyDescent="0.45">
      <c r="A916" t="s">
        <v>5</v>
      </c>
      <c r="B916" t="s">
        <v>17</v>
      </c>
      <c r="C916" s="5">
        <v>44895</v>
      </c>
      <c r="D916" s="7">
        <v>403.3</v>
      </c>
    </row>
    <row r="917" spans="1:4" x14ac:dyDescent="0.45">
      <c r="A917" t="s">
        <v>5</v>
      </c>
      <c r="B917" t="s">
        <v>17</v>
      </c>
      <c r="C917" s="5">
        <v>44926</v>
      </c>
      <c r="D917" s="7">
        <v>400.99</v>
      </c>
    </row>
    <row r="918" spans="1:4" x14ac:dyDescent="0.45">
      <c r="A918" t="s">
        <v>6</v>
      </c>
      <c r="B918" t="s">
        <v>24</v>
      </c>
      <c r="C918" s="5">
        <v>37986</v>
      </c>
      <c r="D918" s="7">
        <v>100</v>
      </c>
    </row>
    <row r="919" spans="1:4" x14ac:dyDescent="0.45">
      <c r="A919" t="s">
        <v>6</v>
      </c>
      <c r="B919" t="s">
        <v>24</v>
      </c>
      <c r="C919" s="5">
        <v>38017</v>
      </c>
      <c r="D919" s="7">
        <v>98.79</v>
      </c>
    </row>
    <row r="920" spans="1:4" x14ac:dyDescent="0.45">
      <c r="A920" t="s">
        <v>6</v>
      </c>
      <c r="B920" t="s">
        <v>24</v>
      </c>
      <c r="C920" s="5">
        <v>38046</v>
      </c>
      <c r="D920" s="7">
        <v>98.32</v>
      </c>
    </row>
    <row r="921" spans="1:4" x14ac:dyDescent="0.45">
      <c r="A921" t="s">
        <v>6</v>
      </c>
      <c r="B921" t="s">
        <v>24</v>
      </c>
      <c r="C921" s="5">
        <v>38077</v>
      </c>
      <c r="D921" s="7">
        <v>100.25</v>
      </c>
    </row>
    <row r="922" spans="1:4" x14ac:dyDescent="0.45">
      <c r="A922" t="s">
        <v>6</v>
      </c>
      <c r="B922" t="s">
        <v>24</v>
      </c>
      <c r="C922" s="5">
        <v>38107</v>
      </c>
      <c r="D922" s="7">
        <v>100.38</v>
      </c>
    </row>
    <row r="923" spans="1:4" x14ac:dyDescent="0.45">
      <c r="A923" t="s">
        <v>6</v>
      </c>
      <c r="B923" t="s">
        <v>24</v>
      </c>
      <c r="C923" s="5">
        <v>38138</v>
      </c>
      <c r="D923" s="7">
        <v>99.38</v>
      </c>
    </row>
    <row r="924" spans="1:4" x14ac:dyDescent="0.45">
      <c r="A924" t="s">
        <v>6</v>
      </c>
      <c r="B924" t="s">
        <v>24</v>
      </c>
      <c r="C924" s="5">
        <v>38168</v>
      </c>
      <c r="D924" s="7">
        <v>100.15</v>
      </c>
    </row>
    <row r="925" spans="1:4" x14ac:dyDescent="0.45">
      <c r="A925" t="s">
        <v>6</v>
      </c>
      <c r="B925" t="s">
        <v>24</v>
      </c>
      <c r="C925" s="5">
        <v>38199</v>
      </c>
      <c r="D925" s="7">
        <v>100.9</v>
      </c>
    </row>
    <row r="926" spans="1:4" x14ac:dyDescent="0.45">
      <c r="A926" t="s">
        <v>6</v>
      </c>
      <c r="B926" t="s">
        <v>24</v>
      </c>
      <c r="C926" s="5">
        <v>38230</v>
      </c>
      <c r="D926" s="7">
        <v>100.96</v>
      </c>
    </row>
    <row r="927" spans="1:4" x14ac:dyDescent="0.45">
      <c r="A927" t="s">
        <v>6</v>
      </c>
      <c r="B927" t="s">
        <v>24</v>
      </c>
      <c r="C927" s="5">
        <v>38260</v>
      </c>
      <c r="D927" s="7">
        <v>100.74</v>
      </c>
    </row>
    <row r="928" spans="1:4" x14ac:dyDescent="0.45">
      <c r="A928" t="s">
        <v>6</v>
      </c>
      <c r="B928" t="s">
        <v>24</v>
      </c>
      <c r="C928" s="5">
        <v>38291</v>
      </c>
      <c r="D928" s="7">
        <v>99.69</v>
      </c>
    </row>
    <row r="929" spans="1:4" x14ac:dyDescent="0.45">
      <c r="A929" t="s">
        <v>6</v>
      </c>
      <c r="B929" t="s">
        <v>24</v>
      </c>
      <c r="C929" s="5">
        <v>38321</v>
      </c>
      <c r="D929" s="7">
        <v>101.9</v>
      </c>
    </row>
    <row r="930" spans="1:4" x14ac:dyDescent="0.45">
      <c r="A930" t="s">
        <v>6</v>
      </c>
      <c r="B930" t="s">
        <v>24</v>
      </c>
      <c r="C930" s="5">
        <v>38352</v>
      </c>
      <c r="D930" s="7">
        <v>102.96</v>
      </c>
    </row>
    <row r="931" spans="1:4" x14ac:dyDescent="0.45">
      <c r="A931" t="s">
        <v>6</v>
      </c>
      <c r="B931" t="s">
        <v>24</v>
      </c>
      <c r="C931" s="5">
        <v>38383</v>
      </c>
      <c r="D931" s="7">
        <v>104.63</v>
      </c>
    </row>
    <row r="932" spans="1:4" x14ac:dyDescent="0.45">
      <c r="A932" t="s">
        <v>6</v>
      </c>
      <c r="B932" t="s">
        <v>24</v>
      </c>
      <c r="C932" s="5">
        <v>38411</v>
      </c>
      <c r="D932" s="7">
        <v>103.53</v>
      </c>
    </row>
    <row r="933" spans="1:4" x14ac:dyDescent="0.45">
      <c r="A933" t="s">
        <v>6</v>
      </c>
      <c r="B933" t="s">
        <v>24</v>
      </c>
      <c r="C933" s="5">
        <v>38442</v>
      </c>
      <c r="D933" s="7">
        <v>101.96</v>
      </c>
    </row>
    <row r="934" spans="1:4" x14ac:dyDescent="0.45">
      <c r="A934" t="s">
        <v>6</v>
      </c>
      <c r="B934" t="s">
        <v>24</v>
      </c>
      <c r="C934" s="5">
        <v>38472</v>
      </c>
      <c r="D934" s="7">
        <v>104.54</v>
      </c>
    </row>
    <row r="935" spans="1:4" x14ac:dyDescent="0.45">
      <c r="A935" t="s">
        <v>6</v>
      </c>
      <c r="B935" t="s">
        <v>24</v>
      </c>
      <c r="C935" s="5">
        <v>38503</v>
      </c>
      <c r="D935" s="7">
        <v>104.27</v>
      </c>
    </row>
    <row r="936" spans="1:4" x14ac:dyDescent="0.45">
      <c r="A936" t="s">
        <v>6</v>
      </c>
      <c r="B936" t="s">
        <v>24</v>
      </c>
      <c r="C936" s="5">
        <v>38533</v>
      </c>
      <c r="D936" s="7">
        <v>103.46</v>
      </c>
    </row>
    <row r="937" spans="1:4" x14ac:dyDescent="0.45">
      <c r="A937" t="s">
        <v>6</v>
      </c>
      <c r="B937" t="s">
        <v>24</v>
      </c>
      <c r="C937" s="5">
        <v>38564</v>
      </c>
      <c r="D937" s="7">
        <v>103.93</v>
      </c>
    </row>
    <row r="938" spans="1:4" x14ac:dyDescent="0.45">
      <c r="A938" t="s">
        <v>6</v>
      </c>
      <c r="B938" t="s">
        <v>24</v>
      </c>
      <c r="C938" s="5">
        <v>38595</v>
      </c>
      <c r="D938" s="7">
        <v>105.01</v>
      </c>
    </row>
    <row r="939" spans="1:4" x14ac:dyDescent="0.45">
      <c r="A939" t="s">
        <v>6</v>
      </c>
      <c r="B939" t="s">
        <v>24</v>
      </c>
      <c r="C939" s="5">
        <v>38625</v>
      </c>
      <c r="D939" s="7">
        <v>107.05</v>
      </c>
    </row>
    <row r="940" spans="1:4" x14ac:dyDescent="0.45">
      <c r="A940" t="s">
        <v>6</v>
      </c>
      <c r="B940" t="s">
        <v>24</v>
      </c>
      <c r="C940" s="5">
        <v>38656</v>
      </c>
      <c r="D940" s="7">
        <v>107.83</v>
      </c>
    </row>
    <row r="941" spans="1:4" x14ac:dyDescent="0.45">
      <c r="A941" t="s">
        <v>6</v>
      </c>
      <c r="B941" t="s">
        <v>24</v>
      </c>
      <c r="C941" s="5">
        <v>38686</v>
      </c>
      <c r="D941" s="7">
        <v>109.91</v>
      </c>
    </row>
    <row r="942" spans="1:4" x14ac:dyDescent="0.45">
      <c r="A942" t="s">
        <v>6</v>
      </c>
      <c r="B942" t="s">
        <v>24</v>
      </c>
      <c r="C942" s="5">
        <v>38717</v>
      </c>
      <c r="D942" s="7">
        <v>110.45</v>
      </c>
    </row>
    <row r="943" spans="1:4" x14ac:dyDescent="0.45">
      <c r="A943" t="s">
        <v>6</v>
      </c>
      <c r="B943" t="s">
        <v>24</v>
      </c>
      <c r="C943" s="5">
        <v>38748</v>
      </c>
      <c r="D943" s="7">
        <v>113.12</v>
      </c>
    </row>
    <row r="944" spans="1:4" x14ac:dyDescent="0.45">
      <c r="A944" t="s">
        <v>6</v>
      </c>
      <c r="B944" t="s">
        <v>24</v>
      </c>
      <c r="C944" s="5">
        <v>38776</v>
      </c>
      <c r="D944" s="7">
        <v>115.43</v>
      </c>
    </row>
    <row r="945" spans="1:4" x14ac:dyDescent="0.45">
      <c r="A945" t="s">
        <v>6</v>
      </c>
      <c r="B945" t="s">
        <v>24</v>
      </c>
      <c r="C945" s="5">
        <v>38807</v>
      </c>
      <c r="D945" s="7">
        <v>115</v>
      </c>
    </row>
    <row r="946" spans="1:4" x14ac:dyDescent="0.45">
      <c r="A946" t="s">
        <v>6</v>
      </c>
      <c r="B946" t="s">
        <v>24</v>
      </c>
      <c r="C946" s="5">
        <v>38837</v>
      </c>
      <c r="D946" s="7">
        <v>119.59</v>
      </c>
    </row>
    <row r="947" spans="1:4" x14ac:dyDescent="0.45">
      <c r="A947" t="s">
        <v>6</v>
      </c>
      <c r="B947" t="s">
        <v>24</v>
      </c>
      <c r="C947" s="5">
        <v>38868</v>
      </c>
      <c r="D947" s="7">
        <v>122.51</v>
      </c>
    </row>
    <row r="948" spans="1:4" x14ac:dyDescent="0.45">
      <c r="A948" t="s">
        <v>6</v>
      </c>
      <c r="B948" t="s">
        <v>24</v>
      </c>
      <c r="C948" s="5">
        <v>38898</v>
      </c>
      <c r="D948" s="7">
        <v>127.7</v>
      </c>
    </row>
    <row r="949" spans="1:4" x14ac:dyDescent="0.45">
      <c r="A949" t="s">
        <v>6</v>
      </c>
      <c r="B949" t="s">
        <v>24</v>
      </c>
      <c r="C949" s="5">
        <v>38929</v>
      </c>
      <c r="D949" s="7">
        <v>134.57</v>
      </c>
    </row>
    <row r="950" spans="1:4" x14ac:dyDescent="0.45">
      <c r="A950" t="s">
        <v>6</v>
      </c>
      <c r="B950" t="s">
        <v>24</v>
      </c>
      <c r="C950" s="5">
        <v>38960</v>
      </c>
      <c r="D950" s="7">
        <v>134.84</v>
      </c>
    </row>
    <row r="951" spans="1:4" x14ac:dyDescent="0.45">
      <c r="A951" t="s">
        <v>6</v>
      </c>
      <c r="B951" t="s">
        <v>24</v>
      </c>
      <c r="C951" s="5">
        <v>38990</v>
      </c>
      <c r="D951" s="7">
        <v>136.81</v>
      </c>
    </row>
    <row r="952" spans="1:4" x14ac:dyDescent="0.45">
      <c r="A952" t="s">
        <v>6</v>
      </c>
      <c r="B952" t="s">
        <v>24</v>
      </c>
      <c r="C952" s="5">
        <v>39021</v>
      </c>
      <c r="D952" s="7">
        <v>140.68</v>
      </c>
    </row>
    <row r="953" spans="1:4" x14ac:dyDescent="0.45">
      <c r="A953" t="s">
        <v>6</v>
      </c>
      <c r="B953" t="s">
        <v>24</v>
      </c>
      <c r="C953" s="5">
        <v>39051</v>
      </c>
      <c r="D953" s="7">
        <v>140.49</v>
      </c>
    </row>
    <row r="954" spans="1:4" x14ac:dyDescent="0.45">
      <c r="A954" t="s">
        <v>6</v>
      </c>
      <c r="B954" t="s">
        <v>24</v>
      </c>
      <c r="C954" s="5">
        <v>39082</v>
      </c>
      <c r="D954" s="7">
        <v>145.57</v>
      </c>
    </row>
    <row r="955" spans="1:4" x14ac:dyDescent="0.45">
      <c r="A955" t="s">
        <v>6</v>
      </c>
      <c r="B955" t="s">
        <v>24</v>
      </c>
      <c r="C955" s="5">
        <v>39113</v>
      </c>
      <c r="D955" s="7">
        <v>148.57</v>
      </c>
    </row>
    <row r="956" spans="1:4" x14ac:dyDescent="0.45">
      <c r="A956" t="s">
        <v>6</v>
      </c>
      <c r="B956" t="s">
        <v>24</v>
      </c>
      <c r="C956" s="5">
        <v>39141</v>
      </c>
      <c r="D956" s="7">
        <v>152.57</v>
      </c>
    </row>
    <row r="957" spans="1:4" x14ac:dyDescent="0.45">
      <c r="A957" t="s">
        <v>6</v>
      </c>
      <c r="B957" t="s">
        <v>24</v>
      </c>
      <c r="C957" s="5">
        <v>39172</v>
      </c>
      <c r="D957" s="7">
        <v>157.41999999999999</v>
      </c>
    </row>
    <row r="958" spans="1:4" x14ac:dyDescent="0.45">
      <c r="A958" t="s">
        <v>6</v>
      </c>
      <c r="B958" t="s">
        <v>24</v>
      </c>
      <c r="C958" s="5">
        <v>39202</v>
      </c>
      <c r="D958" s="7">
        <v>164.91</v>
      </c>
    </row>
    <row r="959" spans="1:4" x14ac:dyDescent="0.45">
      <c r="A959" t="s">
        <v>6</v>
      </c>
      <c r="B959" t="s">
        <v>24</v>
      </c>
      <c r="C959" s="5">
        <v>39233</v>
      </c>
      <c r="D959" s="7">
        <v>174.75</v>
      </c>
    </row>
    <row r="960" spans="1:4" x14ac:dyDescent="0.45">
      <c r="A960" t="s">
        <v>6</v>
      </c>
      <c r="B960" t="s">
        <v>24</v>
      </c>
      <c r="C960" s="5">
        <v>39263</v>
      </c>
      <c r="D960" s="7">
        <v>181.95</v>
      </c>
    </row>
    <row r="961" spans="1:4" x14ac:dyDescent="0.45">
      <c r="A961" t="s">
        <v>6</v>
      </c>
      <c r="B961" t="s">
        <v>24</v>
      </c>
      <c r="C961" s="5">
        <v>39294</v>
      </c>
      <c r="D961" s="7">
        <v>192.09</v>
      </c>
    </row>
    <row r="962" spans="1:4" x14ac:dyDescent="0.45">
      <c r="A962" t="s">
        <v>6</v>
      </c>
      <c r="B962" t="s">
        <v>24</v>
      </c>
      <c r="C962" s="5">
        <v>39325</v>
      </c>
      <c r="D962" s="7">
        <v>193.98</v>
      </c>
    </row>
    <row r="963" spans="1:4" x14ac:dyDescent="0.45">
      <c r="A963" t="s">
        <v>6</v>
      </c>
      <c r="B963" t="s">
        <v>24</v>
      </c>
      <c r="C963" s="5">
        <v>39355</v>
      </c>
      <c r="D963" s="7">
        <v>193.36</v>
      </c>
    </row>
    <row r="964" spans="1:4" x14ac:dyDescent="0.45">
      <c r="A964" t="s">
        <v>6</v>
      </c>
      <c r="B964" t="s">
        <v>24</v>
      </c>
      <c r="C964" s="5">
        <v>39386</v>
      </c>
      <c r="D964" s="7">
        <v>190.51</v>
      </c>
    </row>
    <row r="965" spans="1:4" x14ac:dyDescent="0.45">
      <c r="A965" t="s">
        <v>6</v>
      </c>
      <c r="B965" t="s">
        <v>24</v>
      </c>
      <c r="C965" s="5">
        <v>39416</v>
      </c>
      <c r="D965" s="7">
        <v>191.62</v>
      </c>
    </row>
    <row r="966" spans="1:4" x14ac:dyDescent="0.45">
      <c r="A966" t="s">
        <v>6</v>
      </c>
      <c r="B966" t="s">
        <v>24</v>
      </c>
      <c r="C966" s="5">
        <v>39447</v>
      </c>
      <c r="D966" s="7">
        <v>193.79</v>
      </c>
    </row>
    <row r="967" spans="1:4" x14ac:dyDescent="0.45">
      <c r="A967" t="s">
        <v>6</v>
      </c>
      <c r="B967" t="s">
        <v>24</v>
      </c>
      <c r="C967" s="5">
        <v>39478</v>
      </c>
      <c r="D967" s="7">
        <v>195.36</v>
      </c>
    </row>
    <row r="968" spans="1:4" x14ac:dyDescent="0.45">
      <c r="A968" t="s">
        <v>6</v>
      </c>
      <c r="B968" t="s">
        <v>24</v>
      </c>
      <c r="C968" s="5">
        <v>39507</v>
      </c>
      <c r="D968" s="7">
        <v>201.64</v>
      </c>
    </row>
    <row r="969" spans="1:4" x14ac:dyDescent="0.45">
      <c r="A969" t="s">
        <v>6</v>
      </c>
      <c r="B969" t="s">
        <v>24</v>
      </c>
      <c r="C969" s="5">
        <v>39538</v>
      </c>
      <c r="D969" s="7">
        <v>207.28</v>
      </c>
    </row>
    <row r="970" spans="1:4" x14ac:dyDescent="0.45">
      <c r="A970" t="s">
        <v>6</v>
      </c>
      <c r="B970" t="s">
        <v>24</v>
      </c>
      <c r="C970" s="5">
        <v>39568</v>
      </c>
      <c r="D970" s="7">
        <v>207.65</v>
      </c>
    </row>
    <row r="971" spans="1:4" x14ac:dyDescent="0.45">
      <c r="A971" t="s">
        <v>6</v>
      </c>
      <c r="B971" t="s">
        <v>24</v>
      </c>
      <c r="C971" s="5">
        <v>39599</v>
      </c>
      <c r="D971" s="7">
        <v>211.25</v>
      </c>
    </row>
    <row r="972" spans="1:4" x14ac:dyDescent="0.45">
      <c r="A972" t="s">
        <v>6</v>
      </c>
      <c r="B972" t="s">
        <v>24</v>
      </c>
      <c r="C972" s="5">
        <v>39629</v>
      </c>
      <c r="D972" s="7">
        <v>217.28</v>
      </c>
    </row>
    <row r="973" spans="1:4" x14ac:dyDescent="0.45">
      <c r="A973" t="s">
        <v>6</v>
      </c>
      <c r="B973" t="s">
        <v>24</v>
      </c>
      <c r="C973" s="5">
        <v>39660</v>
      </c>
      <c r="D973" s="7">
        <v>215.03</v>
      </c>
    </row>
    <row r="974" spans="1:4" x14ac:dyDescent="0.45">
      <c r="A974" t="s">
        <v>6</v>
      </c>
      <c r="B974" t="s">
        <v>24</v>
      </c>
      <c r="C974" s="5">
        <v>39691</v>
      </c>
      <c r="D974" s="7">
        <v>215.93</v>
      </c>
    </row>
    <row r="975" spans="1:4" x14ac:dyDescent="0.45">
      <c r="A975" t="s">
        <v>6</v>
      </c>
      <c r="B975" t="s">
        <v>24</v>
      </c>
      <c r="C975" s="5">
        <v>39721</v>
      </c>
      <c r="D975" s="7">
        <v>209.79</v>
      </c>
    </row>
    <row r="976" spans="1:4" x14ac:dyDescent="0.45">
      <c r="A976" t="s">
        <v>6</v>
      </c>
      <c r="B976" t="s">
        <v>24</v>
      </c>
      <c r="C976" s="5">
        <v>39752</v>
      </c>
      <c r="D976" s="7">
        <v>189.97</v>
      </c>
    </row>
    <row r="977" spans="1:4" x14ac:dyDescent="0.45">
      <c r="A977" t="s">
        <v>6</v>
      </c>
      <c r="B977" t="s">
        <v>24</v>
      </c>
      <c r="C977" s="5">
        <v>39782</v>
      </c>
      <c r="D977" s="7">
        <v>186.48</v>
      </c>
    </row>
    <row r="978" spans="1:4" x14ac:dyDescent="0.45">
      <c r="A978" t="s">
        <v>6</v>
      </c>
      <c r="B978" t="s">
        <v>24</v>
      </c>
      <c r="C978" s="5">
        <v>39813</v>
      </c>
      <c r="D978" s="7">
        <v>184.77</v>
      </c>
    </row>
    <row r="979" spans="1:4" x14ac:dyDescent="0.45">
      <c r="A979" t="s">
        <v>6</v>
      </c>
      <c r="B979" t="s">
        <v>24</v>
      </c>
      <c r="C979" s="5">
        <v>39844</v>
      </c>
      <c r="D979" s="7">
        <v>186.79</v>
      </c>
    </row>
    <row r="980" spans="1:4" x14ac:dyDescent="0.45">
      <c r="A980" t="s">
        <v>6</v>
      </c>
      <c r="B980" t="s">
        <v>24</v>
      </c>
      <c r="C980" s="5">
        <v>39872</v>
      </c>
      <c r="D980" s="7">
        <v>186.84</v>
      </c>
    </row>
    <row r="981" spans="1:4" x14ac:dyDescent="0.45">
      <c r="A981" t="s">
        <v>6</v>
      </c>
      <c r="B981" t="s">
        <v>24</v>
      </c>
      <c r="C981" s="5">
        <v>39903</v>
      </c>
      <c r="D981" s="7">
        <v>185.37</v>
      </c>
    </row>
    <row r="982" spans="1:4" x14ac:dyDescent="0.45">
      <c r="A982" t="s">
        <v>6</v>
      </c>
      <c r="B982" t="s">
        <v>24</v>
      </c>
      <c r="C982" s="5">
        <v>39933</v>
      </c>
      <c r="D982" s="7">
        <v>188.19</v>
      </c>
    </row>
    <row r="983" spans="1:4" x14ac:dyDescent="0.45">
      <c r="A983" t="s">
        <v>6</v>
      </c>
      <c r="B983" t="s">
        <v>24</v>
      </c>
      <c r="C983" s="5">
        <v>39964</v>
      </c>
      <c r="D983" s="7">
        <v>189.52</v>
      </c>
    </row>
    <row r="984" spans="1:4" x14ac:dyDescent="0.45">
      <c r="A984" t="s">
        <v>6</v>
      </c>
      <c r="B984" t="s">
        <v>24</v>
      </c>
      <c r="C984" s="5">
        <v>39994</v>
      </c>
      <c r="D984" s="7">
        <v>190.78</v>
      </c>
    </row>
    <row r="985" spans="1:4" x14ac:dyDescent="0.45">
      <c r="A985" t="s">
        <v>6</v>
      </c>
      <c r="B985" t="s">
        <v>24</v>
      </c>
      <c r="C985" s="5">
        <v>40025</v>
      </c>
      <c r="D985" s="7">
        <v>192.49</v>
      </c>
    </row>
    <row r="986" spans="1:4" x14ac:dyDescent="0.45">
      <c r="A986" t="s">
        <v>6</v>
      </c>
      <c r="B986" t="s">
        <v>24</v>
      </c>
      <c r="C986" s="5">
        <v>40056</v>
      </c>
      <c r="D986" s="7">
        <v>194.7</v>
      </c>
    </row>
    <row r="987" spans="1:4" x14ac:dyDescent="0.45">
      <c r="A987" t="s">
        <v>6</v>
      </c>
      <c r="B987" t="s">
        <v>24</v>
      </c>
      <c r="C987" s="5">
        <v>40086</v>
      </c>
      <c r="D987" s="7">
        <v>196.43</v>
      </c>
    </row>
    <row r="988" spans="1:4" x14ac:dyDescent="0.45">
      <c r="A988" t="s">
        <v>6</v>
      </c>
      <c r="B988" t="s">
        <v>24</v>
      </c>
      <c r="C988" s="5">
        <v>40117</v>
      </c>
      <c r="D988" s="7">
        <v>199.43</v>
      </c>
    </row>
    <row r="989" spans="1:4" x14ac:dyDescent="0.45">
      <c r="A989" t="s">
        <v>6</v>
      </c>
      <c r="B989" t="s">
        <v>24</v>
      </c>
      <c r="C989" s="5">
        <v>40147</v>
      </c>
      <c r="D989" s="7">
        <v>200.32</v>
      </c>
    </row>
    <row r="990" spans="1:4" x14ac:dyDescent="0.45">
      <c r="A990" t="s">
        <v>6</v>
      </c>
      <c r="B990" t="s">
        <v>24</v>
      </c>
      <c r="C990" s="5">
        <v>40178</v>
      </c>
      <c r="D990" s="7">
        <v>206.67</v>
      </c>
    </row>
    <row r="991" spans="1:4" x14ac:dyDescent="0.45">
      <c r="A991" t="s">
        <v>6</v>
      </c>
      <c r="B991" t="s">
        <v>24</v>
      </c>
      <c r="C991" s="5">
        <v>40209</v>
      </c>
      <c r="D991" s="7">
        <v>211.53</v>
      </c>
    </row>
    <row r="992" spans="1:4" x14ac:dyDescent="0.45">
      <c r="A992" t="s">
        <v>6</v>
      </c>
      <c r="B992" t="s">
        <v>24</v>
      </c>
      <c r="C992" s="5">
        <v>40237</v>
      </c>
      <c r="D992" s="7">
        <v>216.1</v>
      </c>
    </row>
    <row r="993" spans="1:4" x14ac:dyDescent="0.45">
      <c r="A993" t="s">
        <v>6</v>
      </c>
      <c r="B993" t="s">
        <v>24</v>
      </c>
      <c r="C993" s="5">
        <v>40268</v>
      </c>
      <c r="D993" s="7">
        <v>223.98</v>
      </c>
    </row>
    <row r="994" spans="1:4" x14ac:dyDescent="0.45">
      <c r="A994" t="s">
        <v>6</v>
      </c>
      <c r="B994" t="s">
        <v>24</v>
      </c>
      <c r="C994" s="5">
        <v>40298</v>
      </c>
      <c r="D994" s="7">
        <v>228.16</v>
      </c>
    </row>
    <row r="995" spans="1:4" x14ac:dyDescent="0.45">
      <c r="A995" t="s">
        <v>6</v>
      </c>
      <c r="B995" t="s">
        <v>24</v>
      </c>
      <c r="C995" s="5">
        <v>40329</v>
      </c>
      <c r="D995" s="7">
        <v>233.43</v>
      </c>
    </row>
    <row r="996" spans="1:4" x14ac:dyDescent="0.45">
      <c r="A996" t="s">
        <v>6</v>
      </c>
      <c r="B996" t="s">
        <v>24</v>
      </c>
      <c r="C996" s="5">
        <v>40359</v>
      </c>
      <c r="D996" s="7">
        <v>238.41</v>
      </c>
    </row>
    <row r="997" spans="1:4" x14ac:dyDescent="0.45">
      <c r="A997" t="s">
        <v>6</v>
      </c>
      <c r="B997" t="s">
        <v>24</v>
      </c>
      <c r="C997" s="5">
        <v>40390</v>
      </c>
      <c r="D997" s="7">
        <v>238.19</v>
      </c>
    </row>
    <row r="998" spans="1:4" x14ac:dyDescent="0.45">
      <c r="A998" t="s">
        <v>6</v>
      </c>
      <c r="B998" t="s">
        <v>24</v>
      </c>
      <c r="C998" s="5">
        <v>40421</v>
      </c>
      <c r="D998" s="7">
        <v>242.07</v>
      </c>
    </row>
    <row r="999" spans="1:4" x14ac:dyDescent="0.45">
      <c r="A999" t="s">
        <v>6</v>
      </c>
      <c r="B999" t="s">
        <v>24</v>
      </c>
      <c r="C999" s="5">
        <v>40451</v>
      </c>
      <c r="D999" s="7">
        <v>244.23</v>
      </c>
    </row>
    <row r="1000" spans="1:4" x14ac:dyDescent="0.45">
      <c r="A1000" t="s">
        <v>6</v>
      </c>
      <c r="B1000" t="s">
        <v>24</v>
      </c>
      <c r="C1000" s="5">
        <v>40482</v>
      </c>
      <c r="D1000" s="7">
        <v>250.35</v>
      </c>
    </row>
    <row r="1001" spans="1:4" x14ac:dyDescent="0.45">
      <c r="A1001" t="s">
        <v>6</v>
      </c>
      <c r="B1001" t="s">
        <v>24</v>
      </c>
      <c r="C1001" s="5">
        <v>40512</v>
      </c>
      <c r="D1001" s="7">
        <v>258.18</v>
      </c>
    </row>
    <row r="1002" spans="1:4" x14ac:dyDescent="0.45">
      <c r="A1002" t="s">
        <v>6</v>
      </c>
      <c r="B1002" t="s">
        <v>24</v>
      </c>
      <c r="C1002" s="5">
        <v>40543</v>
      </c>
      <c r="D1002" s="7">
        <v>266.57</v>
      </c>
    </row>
    <row r="1003" spans="1:4" x14ac:dyDescent="0.45">
      <c r="A1003" t="s">
        <v>6</v>
      </c>
      <c r="B1003" t="s">
        <v>24</v>
      </c>
      <c r="C1003" s="5">
        <v>40574</v>
      </c>
      <c r="D1003" s="7">
        <v>272.02</v>
      </c>
    </row>
    <row r="1004" spans="1:4" x14ac:dyDescent="0.45">
      <c r="A1004" t="s">
        <v>6</v>
      </c>
      <c r="B1004" t="s">
        <v>24</v>
      </c>
      <c r="C1004" s="5">
        <v>40602</v>
      </c>
      <c r="D1004" s="7">
        <v>280.12</v>
      </c>
    </row>
    <row r="1005" spans="1:4" x14ac:dyDescent="0.45">
      <c r="A1005" t="s">
        <v>6</v>
      </c>
      <c r="B1005" t="s">
        <v>24</v>
      </c>
      <c r="C1005" s="5">
        <v>40633</v>
      </c>
      <c r="D1005" s="7">
        <v>285.11</v>
      </c>
    </row>
    <row r="1006" spans="1:4" x14ac:dyDescent="0.45">
      <c r="A1006" t="s">
        <v>6</v>
      </c>
      <c r="B1006" t="s">
        <v>24</v>
      </c>
      <c r="C1006" s="5">
        <v>40663</v>
      </c>
      <c r="D1006" s="7">
        <v>289.66000000000003</v>
      </c>
    </row>
    <row r="1007" spans="1:4" x14ac:dyDescent="0.45">
      <c r="A1007" t="s">
        <v>6</v>
      </c>
      <c r="B1007" t="s">
        <v>24</v>
      </c>
      <c r="C1007" s="5">
        <v>40694</v>
      </c>
      <c r="D1007" s="7">
        <v>294.14</v>
      </c>
    </row>
    <row r="1008" spans="1:4" x14ac:dyDescent="0.45">
      <c r="A1008" t="s">
        <v>6</v>
      </c>
      <c r="B1008" t="s">
        <v>24</v>
      </c>
      <c r="C1008" s="5">
        <v>40724</v>
      </c>
      <c r="D1008" s="7">
        <v>298.18</v>
      </c>
    </row>
    <row r="1009" spans="1:4" x14ac:dyDescent="0.45">
      <c r="A1009" t="s">
        <v>6</v>
      </c>
      <c r="B1009" t="s">
        <v>24</v>
      </c>
      <c r="C1009" s="5">
        <v>40755</v>
      </c>
      <c r="D1009" s="7">
        <v>299.87</v>
      </c>
    </row>
    <row r="1010" spans="1:4" x14ac:dyDescent="0.45">
      <c r="A1010" t="s">
        <v>6</v>
      </c>
      <c r="B1010" t="s">
        <v>24</v>
      </c>
      <c r="C1010" s="5">
        <v>40786</v>
      </c>
      <c r="D1010" s="7">
        <v>291.19</v>
      </c>
    </row>
    <row r="1011" spans="1:4" x14ac:dyDescent="0.45">
      <c r="A1011" t="s">
        <v>6</v>
      </c>
      <c r="B1011" t="s">
        <v>24</v>
      </c>
      <c r="C1011" s="5">
        <v>40816</v>
      </c>
      <c r="D1011" s="7">
        <v>281.94</v>
      </c>
    </row>
    <row r="1012" spans="1:4" x14ac:dyDescent="0.45">
      <c r="A1012" t="s">
        <v>6</v>
      </c>
      <c r="B1012" t="s">
        <v>24</v>
      </c>
      <c r="C1012" s="5">
        <v>40847</v>
      </c>
      <c r="D1012" s="7">
        <v>272.33</v>
      </c>
    </row>
    <row r="1013" spans="1:4" x14ac:dyDescent="0.45">
      <c r="A1013" t="s">
        <v>6</v>
      </c>
      <c r="B1013" t="s">
        <v>24</v>
      </c>
      <c r="C1013" s="5">
        <v>40877</v>
      </c>
      <c r="D1013" s="7">
        <v>266.18</v>
      </c>
    </row>
    <row r="1014" spans="1:4" x14ac:dyDescent="0.45">
      <c r="A1014" t="s">
        <v>6</v>
      </c>
      <c r="B1014" t="s">
        <v>24</v>
      </c>
      <c r="C1014" s="5">
        <v>40908</v>
      </c>
      <c r="D1014" s="7">
        <v>262.04000000000002</v>
      </c>
    </row>
    <row r="1015" spans="1:4" x14ac:dyDescent="0.45">
      <c r="A1015" t="s">
        <v>6</v>
      </c>
      <c r="B1015" t="s">
        <v>24</v>
      </c>
      <c r="C1015" s="5">
        <v>40939</v>
      </c>
      <c r="D1015" s="7">
        <v>263.52999999999997</v>
      </c>
    </row>
    <row r="1016" spans="1:4" x14ac:dyDescent="0.45">
      <c r="A1016" t="s">
        <v>6</v>
      </c>
      <c r="B1016" t="s">
        <v>24</v>
      </c>
      <c r="C1016" s="5">
        <v>40968</v>
      </c>
      <c r="D1016" s="7">
        <v>265.58</v>
      </c>
    </row>
    <row r="1017" spans="1:4" x14ac:dyDescent="0.45">
      <c r="A1017" t="s">
        <v>6</v>
      </c>
      <c r="B1017" t="s">
        <v>24</v>
      </c>
      <c r="C1017" s="5">
        <v>40999</v>
      </c>
      <c r="D1017" s="7">
        <v>263.58</v>
      </c>
    </row>
    <row r="1018" spans="1:4" x14ac:dyDescent="0.45">
      <c r="A1018" t="s">
        <v>6</v>
      </c>
      <c r="B1018" t="s">
        <v>24</v>
      </c>
      <c r="C1018" s="5">
        <v>41029</v>
      </c>
      <c r="D1018" s="7">
        <v>262.94</v>
      </c>
    </row>
    <row r="1019" spans="1:4" x14ac:dyDescent="0.45">
      <c r="A1019" t="s">
        <v>6</v>
      </c>
      <c r="B1019" t="s">
        <v>24</v>
      </c>
      <c r="C1019" s="5">
        <v>41060</v>
      </c>
      <c r="D1019" s="7">
        <v>256.10000000000002</v>
      </c>
    </row>
    <row r="1020" spans="1:4" x14ac:dyDescent="0.45">
      <c r="A1020" t="s">
        <v>6</v>
      </c>
      <c r="B1020" t="s">
        <v>24</v>
      </c>
      <c r="C1020" s="5">
        <v>41090</v>
      </c>
      <c r="D1020" s="7">
        <v>247.44</v>
      </c>
    </row>
    <row r="1021" spans="1:4" x14ac:dyDescent="0.45">
      <c r="A1021" t="s">
        <v>6</v>
      </c>
      <c r="B1021" t="s">
        <v>24</v>
      </c>
      <c r="C1021" s="5">
        <v>41121</v>
      </c>
      <c r="D1021" s="7">
        <v>242.79</v>
      </c>
    </row>
    <row r="1022" spans="1:4" x14ac:dyDescent="0.45">
      <c r="A1022" t="s">
        <v>6</v>
      </c>
      <c r="B1022" t="s">
        <v>24</v>
      </c>
      <c r="C1022" s="5">
        <v>41152</v>
      </c>
      <c r="D1022" s="7">
        <v>244.49</v>
      </c>
    </row>
    <row r="1023" spans="1:4" x14ac:dyDescent="0.45">
      <c r="A1023" t="s">
        <v>6</v>
      </c>
      <c r="B1023" t="s">
        <v>24</v>
      </c>
      <c r="C1023" s="5">
        <v>41182</v>
      </c>
      <c r="D1023" s="7">
        <v>245.54</v>
      </c>
    </row>
    <row r="1024" spans="1:4" x14ac:dyDescent="0.45">
      <c r="A1024" t="s">
        <v>6</v>
      </c>
      <c r="B1024" t="s">
        <v>24</v>
      </c>
      <c r="C1024" s="5">
        <v>41213</v>
      </c>
      <c r="D1024" s="7">
        <v>244.66</v>
      </c>
    </row>
    <row r="1025" spans="1:4" x14ac:dyDescent="0.45">
      <c r="A1025" t="s">
        <v>6</v>
      </c>
      <c r="B1025" t="s">
        <v>24</v>
      </c>
      <c r="C1025" s="5">
        <v>41243</v>
      </c>
      <c r="D1025" s="7">
        <v>245.23</v>
      </c>
    </row>
    <row r="1026" spans="1:4" x14ac:dyDescent="0.45">
      <c r="A1026" t="s">
        <v>6</v>
      </c>
      <c r="B1026" t="s">
        <v>24</v>
      </c>
      <c r="C1026" s="5">
        <v>41274</v>
      </c>
      <c r="D1026" s="7">
        <v>248.83</v>
      </c>
    </row>
    <row r="1027" spans="1:4" x14ac:dyDescent="0.45">
      <c r="A1027" t="s">
        <v>6</v>
      </c>
      <c r="B1027" t="s">
        <v>24</v>
      </c>
      <c r="C1027" s="5">
        <v>41305</v>
      </c>
      <c r="D1027" s="7">
        <v>254.23</v>
      </c>
    </row>
    <row r="1028" spans="1:4" x14ac:dyDescent="0.45">
      <c r="A1028" t="s">
        <v>6</v>
      </c>
      <c r="B1028" t="s">
        <v>24</v>
      </c>
      <c r="C1028" s="5">
        <v>41333</v>
      </c>
      <c r="D1028" s="7">
        <v>260.37</v>
      </c>
    </row>
    <row r="1029" spans="1:4" x14ac:dyDescent="0.45">
      <c r="A1029" t="s">
        <v>6</v>
      </c>
      <c r="B1029" t="s">
        <v>24</v>
      </c>
      <c r="C1029" s="5">
        <v>41364</v>
      </c>
      <c r="D1029" s="7">
        <v>261.02999999999997</v>
      </c>
    </row>
    <row r="1030" spans="1:4" x14ac:dyDescent="0.45">
      <c r="A1030" t="s">
        <v>6</v>
      </c>
      <c r="B1030" t="s">
        <v>24</v>
      </c>
      <c r="C1030" s="5">
        <v>41394</v>
      </c>
      <c r="D1030" s="7">
        <v>259.69</v>
      </c>
    </row>
    <row r="1031" spans="1:4" x14ac:dyDescent="0.45">
      <c r="A1031" t="s">
        <v>6</v>
      </c>
      <c r="B1031" t="s">
        <v>24</v>
      </c>
      <c r="C1031" s="5">
        <v>41425</v>
      </c>
      <c r="D1031" s="7">
        <v>259.35000000000002</v>
      </c>
    </row>
    <row r="1032" spans="1:4" x14ac:dyDescent="0.45">
      <c r="A1032" t="s">
        <v>6</v>
      </c>
      <c r="B1032" t="s">
        <v>24</v>
      </c>
      <c r="C1032" s="5">
        <v>41455</v>
      </c>
      <c r="D1032" s="7">
        <v>260.22000000000003</v>
      </c>
    </row>
    <row r="1033" spans="1:4" x14ac:dyDescent="0.45">
      <c r="A1033" t="s">
        <v>6</v>
      </c>
      <c r="B1033" t="s">
        <v>24</v>
      </c>
      <c r="C1033" s="5">
        <v>41486</v>
      </c>
      <c r="D1033" s="7">
        <v>260.74</v>
      </c>
    </row>
    <row r="1034" spans="1:4" x14ac:dyDescent="0.45">
      <c r="A1034" t="s">
        <v>6</v>
      </c>
      <c r="B1034" t="s">
        <v>24</v>
      </c>
      <c r="C1034" s="5">
        <v>41517</v>
      </c>
      <c r="D1034" s="7">
        <v>260.18</v>
      </c>
    </row>
    <row r="1035" spans="1:4" x14ac:dyDescent="0.45">
      <c r="A1035" t="s">
        <v>6</v>
      </c>
      <c r="B1035" t="s">
        <v>24</v>
      </c>
      <c r="C1035" s="5">
        <v>41547</v>
      </c>
      <c r="D1035" s="7">
        <v>258.70999999999998</v>
      </c>
    </row>
    <row r="1036" spans="1:4" x14ac:dyDescent="0.45">
      <c r="A1036" t="s">
        <v>6</v>
      </c>
      <c r="B1036" t="s">
        <v>24</v>
      </c>
      <c r="C1036" s="5">
        <v>41578</v>
      </c>
      <c r="D1036" s="7">
        <v>255.56</v>
      </c>
    </row>
    <row r="1037" spans="1:4" x14ac:dyDescent="0.45">
      <c r="A1037" t="s">
        <v>6</v>
      </c>
      <c r="B1037" t="s">
        <v>24</v>
      </c>
      <c r="C1037" s="5">
        <v>41608</v>
      </c>
      <c r="D1037" s="7">
        <v>252.29</v>
      </c>
    </row>
    <row r="1038" spans="1:4" x14ac:dyDescent="0.45">
      <c r="A1038" t="s">
        <v>6</v>
      </c>
      <c r="B1038" t="s">
        <v>24</v>
      </c>
      <c r="C1038" s="5">
        <v>41639</v>
      </c>
      <c r="D1038" s="7">
        <v>250.57</v>
      </c>
    </row>
    <row r="1039" spans="1:4" x14ac:dyDescent="0.45">
      <c r="A1039" t="s">
        <v>6</v>
      </c>
      <c r="B1039" t="s">
        <v>24</v>
      </c>
      <c r="C1039" s="5">
        <v>41670</v>
      </c>
      <c r="D1039" s="7">
        <v>250.66</v>
      </c>
    </row>
    <row r="1040" spans="1:4" x14ac:dyDescent="0.45">
      <c r="A1040" t="s">
        <v>6</v>
      </c>
      <c r="B1040" t="s">
        <v>24</v>
      </c>
      <c r="C1040" s="5">
        <v>41698</v>
      </c>
      <c r="D1040" s="7">
        <v>246.41</v>
      </c>
    </row>
    <row r="1041" spans="1:4" x14ac:dyDescent="0.45">
      <c r="A1041" t="s">
        <v>6</v>
      </c>
      <c r="B1041" t="s">
        <v>24</v>
      </c>
      <c r="C1041" s="5">
        <v>41729</v>
      </c>
      <c r="D1041" s="7">
        <v>245.95</v>
      </c>
    </row>
    <row r="1042" spans="1:4" x14ac:dyDescent="0.45">
      <c r="A1042" t="s">
        <v>6</v>
      </c>
      <c r="B1042" t="s">
        <v>24</v>
      </c>
      <c r="C1042" s="5">
        <v>41759</v>
      </c>
      <c r="D1042" s="7">
        <v>243.08</v>
      </c>
    </row>
    <row r="1043" spans="1:4" x14ac:dyDescent="0.45">
      <c r="A1043" t="s">
        <v>6</v>
      </c>
      <c r="B1043" t="s">
        <v>24</v>
      </c>
      <c r="C1043" s="5">
        <v>41790</v>
      </c>
      <c r="D1043" s="7">
        <v>239.67</v>
      </c>
    </row>
    <row r="1044" spans="1:4" x14ac:dyDescent="0.45">
      <c r="A1044" t="s">
        <v>6</v>
      </c>
      <c r="B1044" t="s">
        <v>24</v>
      </c>
      <c r="C1044" s="5">
        <v>41820</v>
      </c>
      <c r="D1044" s="7">
        <v>235.36</v>
      </c>
    </row>
    <row r="1045" spans="1:4" x14ac:dyDescent="0.45">
      <c r="A1045" t="s">
        <v>6</v>
      </c>
      <c r="B1045" t="s">
        <v>24</v>
      </c>
      <c r="C1045" s="5">
        <v>41851</v>
      </c>
      <c r="D1045" s="7">
        <v>234.79</v>
      </c>
    </row>
    <row r="1046" spans="1:4" x14ac:dyDescent="0.45">
      <c r="A1046" t="s">
        <v>6</v>
      </c>
      <c r="B1046" t="s">
        <v>24</v>
      </c>
      <c r="C1046" s="5">
        <v>41882</v>
      </c>
      <c r="D1046" s="7">
        <v>235.48</v>
      </c>
    </row>
    <row r="1047" spans="1:4" x14ac:dyDescent="0.45">
      <c r="A1047" t="s">
        <v>6</v>
      </c>
      <c r="B1047" t="s">
        <v>24</v>
      </c>
      <c r="C1047" s="5">
        <v>41912</v>
      </c>
      <c r="D1047" s="7">
        <v>236.64</v>
      </c>
    </row>
    <row r="1048" spans="1:4" x14ac:dyDescent="0.45">
      <c r="A1048" t="s">
        <v>6</v>
      </c>
      <c r="B1048" t="s">
        <v>24</v>
      </c>
      <c r="C1048" s="5">
        <v>41943</v>
      </c>
      <c r="D1048" s="7">
        <v>236.42</v>
      </c>
    </row>
    <row r="1049" spans="1:4" x14ac:dyDescent="0.45">
      <c r="A1049" t="s">
        <v>6</v>
      </c>
      <c r="B1049" t="s">
        <v>24</v>
      </c>
      <c r="C1049" s="5">
        <v>41973</v>
      </c>
      <c r="D1049" s="7">
        <v>237.16</v>
      </c>
    </row>
    <row r="1050" spans="1:4" x14ac:dyDescent="0.45">
      <c r="A1050" t="s">
        <v>6</v>
      </c>
      <c r="B1050" t="s">
        <v>24</v>
      </c>
      <c r="C1050" s="5">
        <v>42004</v>
      </c>
      <c r="D1050" s="7">
        <v>238.53</v>
      </c>
    </row>
    <row r="1051" spans="1:4" x14ac:dyDescent="0.45">
      <c r="A1051" t="s">
        <v>6</v>
      </c>
      <c r="B1051" t="s">
        <v>24</v>
      </c>
      <c r="C1051" s="5">
        <v>42035</v>
      </c>
      <c r="D1051" s="7">
        <v>238.62</v>
      </c>
    </row>
    <row r="1052" spans="1:4" x14ac:dyDescent="0.45">
      <c r="A1052" t="s">
        <v>6</v>
      </c>
      <c r="B1052" t="s">
        <v>24</v>
      </c>
      <c r="C1052" s="5">
        <v>42063</v>
      </c>
      <c r="D1052" s="7">
        <v>237.29</v>
      </c>
    </row>
    <row r="1053" spans="1:4" x14ac:dyDescent="0.45">
      <c r="A1053" t="s">
        <v>6</v>
      </c>
      <c r="B1053" t="s">
        <v>24</v>
      </c>
      <c r="C1053" s="5">
        <v>42094</v>
      </c>
      <c r="D1053" s="7">
        <v>237.45</v>
      </c>
    </row>
    <row r="1054" spans="1:4" x14ac:dyDescent="0.45">
      <c r="A1054" t="s">
        <v>6</v>
      </c>
      <c r="B1054" t="s">
        <v>24</v>
      </c>
      <c r="C1054" s="5">
        <v>42124</v>
      </c>
      <c r="D1054" s="7">
        <v>238.59</v>
      </c>
    </row>
    <row r="1055" spans="1:4" x14ac:dyDescent="0.45">
      <c r="A1055" t="s">
        <v>6</v>
      </c>
      <c r="B1055" t="s">
        <v>24</v>
      </c>
      <c r="C1055" s="5">
        <v>42155</v>
      </c>
      <c r="D1055" s="7">
        <v>238.86</v>
      </c>
    </row>
    <row r="1056" spans="1:4" x14ac:dyDescent="0.45">
      <c r="A1056" t="s">
        <v>6</v>
      </c>
      <c r="B1056" t="s">
        <v>24</v>
      </c>
      <c r="C1056" s="5">
        <v>42185</v>
      </c>
      <c r="D1056" s="7">
        <v>240.92</v>
      </c>
    </row>
    <row r="1057" spans="1:4" x14ac:dyDescent="0.45">
      <c r="A1057" t="s">
        <v>6</v>
      </c>
      <c r="B1057" t="s">
        <v>24</v>
      </c>
      <c r="C1057" s="5">
        <v>42216</v>
      </c>
      <c r="D1057" s="7">
        <v>238.2</v>
      </c>
    </row>
    <row r="1058" spans="1:4" x14ac:dyDescent="0.45">
      <c r="A1058" t="s">
        <v>6</v>
      </c>
      <c r="B1058" t="s">
        <v>24</v>
      </c>
      <c r="C1058" s="5">
        <v>42247</v>
      </c>
      <c r="D1058" s="7">
        <v>239.27</v>
      </c>
    </row>
    <row r="1059" spans="1:4" x14ac:dyDescent="0.45">
      <c r="A1059" t="s">
        <v>6</v>
      </c>
      <c r="B1059" t="s">
        <v>24</v>
      </c>
      <c r="C1059" s="5">
        <v>42277</v>
      </c>
      <c r="D1059" s="7">
        <v>240.33</v>
      </c>
    </row>
    <row r="1060" spans="1:4" x14ac:dyDescent="0.45">
      <c r="A1060" t="s">
        <v>6</v>
      </c>
      <c r="B1060" t="s">
        <v>24</v>
      </c>
      <c r="C1060" s="5">
        <v>42308</v>
      </c>
      <c r="D1060" s="7">
        <v>238.37</v>
      </c>
    </row>
    <row r="1061" spans="1:4" x14ac:dyDescent="0.45">
      <c r="A1061" t="s">
        <v>6</v>
      </c>
      <c r="B1061" t="s">
        <v>24</v>
      </c>
      <c r="C1061" s="5">
        <v>42338</v>
      </c>
      <c r="D1061" s="7">
        <v>236.42</v>
      </c>
    </row>
    <row r="1062" spans="1:4" x14ac:dyDescent="0.45">
      <c r="A1062" t="s">
        <v>6</v>
      </c>
      <c r="B1062" t="s">
        <v>24</v>
      </c>
      <c r="C1062" s="5">
        <v>42369</v>
      </c>
      <c r="D1062" s="7">
        <v>238.15</v>
      </c>
    </row>
    <row r="1063" spans="1:4" x14ac:dyDescent="0.45">
      <c r="A1063" t="s">
        <v>6</v>
      </c>
      <c r="B1063" t="s">
        <v>24</v>
      </c>
      <c r="C1063" s="5">
        <v>42400</v>
      </c>
      <c r="D1063" s="7">
        <v>241.46</v>
      </c>
    </row>
    <row r="1064" spans="1:4" x14ac:dyDescent="0.45">
      <c r="A1064" t="s">
        <v>6</v>
      </c>
      <c r="B1064" t="s">
        <v>24</v>
      </c>
      <c r="C1064" s="5">
        <v>42429</v>
      </c>
      <c r="D1064" s="7">
        <v>243.07</v>
      </c>
    </row>
    <row r="1065" spans="1:4" x14ac:dyDescent="0.45">
      <c r="A1065" t="s">
        <v>6</v>
      </c>
      <c r="B1065" t="s">
        <v>24</v>
      </c>
      <c r="C1065" s="5">
        <v>42460</v>
      </c>
      <c r="D1065" s="7">
        <v>249.01</v>
      </c>
    </row>
    <row r="1066" spans="1:4" x14ac:dyDescent="0.45">
      <c r="A1066" t="s">
        <v>6</v>
      </c>
      <c r="B1066" t="s">
        <v>24</v>
      </c>
      <c r="C1066" s="5">
        <v>42490</v>
      </c>
      <c r="D1066" s="7">
        <v>251.79</v>
      </c>
    </row>
    <row r="1067" spans="1:4" x14ac:dyDescent="0.45">
      <c r="A1067" t="s">
        <v>6</v>
      </c>
      <c r="B1067" t="s">
        <v>24</v>
      </c>
      <c r="C1067" s="5">
        <v>42521</v>
      </c>
      <c r="D1067" s="7">
        <v>251.31</v>
      </c>
    </row>
    <row r="1068" spans="1:4" x14ac:dyDescent="0.45">
      <c r="A1068" t="s">
        <v>6</v>
      </c>
      <c r="B1068" t="s">
        <v>24</v>
      </c>
      <c r="C1068" s="5">
        <v>42551</v>
      </c>
      <c r="D1068" s="7">
        <v>258.73</v>
      </c>
    </row>
    <row r="1069" spans="1:4" x14ac:dyDescent="0.45">
      <c r="A1069" t="s">
        <v>6</v>
      </c>
      <c r="B1069" t="s">
        <v>24</v>
      </c>
      <c r="C1069" s="5">
        <v>42582</v>
      </c>
      <c r="D1069" s="7">
        <v>268.67</v>
      </c>
    </row>
    <row r="1070" spans="1:4" x14ac:dyDescent="0.45">
      <c r="A1070" t="s">
        <v>6</v>
      </c>
      <c r="B1070" t="s">
        <v>24</v>
      </c>
      <c r="C1070" s="5">
        <v>42613</v>
      </c>
      <c r="D1070" s="7">
        <v>276.76</v>
      </c>
    </row>
    <row r="1071" spans="1:4" x14ac:dyDescent="0.45">
      <c r="A1071" t="s">
        <v>6</v>
      </c>
      <c r="B1071" t="s">
        <v>24</v>
      </c>
      <c r="C1071" s="5">
        <v>42643</v>
      </c>
      <c r="D1071" s="7">
        <v>280.29000000000002</v>
      </c>
    </row>
    <row r="1072" spans="1:4" x14ac:dyDescent="0.45">
      <c r="A1072" t="s">
        <v>6</v>
      </c>
      <c r="B1072" t="s">
        <v>24</v>
      </c>
      <c r="C1072" s="5">
        <v>42674</v>
      </c>
      <c r="D1072" s="7">
        <v>289.22000000000003</v>
      </c>
    </row>
    <row r="1073" spans="1:4" x14ac:dyDescent="0.45">
      <c r="A1073" t="s">
        <v>6</v>
      </c>
      <c r="B1073" t="s">
        <v>24</v>
      </c>
      <c r="C1073" s="5">
        <v>42704</v>
      </c>
      <c r="D1073" s="7">
        <v>290.16000000000003</v>
      </c>
    </row>
    <row r="1074" spans="1:4" x14ac:dyDescent="0.45">
      <c r="A1074" t="s">
        <v>6</v>
      </c>
      <c r="B1074" t="s">
        <v>24</v>
      </c>
      <c r="C1074" s="5">
        <v>42735</v>
      </c>
      <c r="D1074" s="7">
        <v>293.14999999999998</v>
      </c>
    </row>
    <row r="1075" spans="1:4" x14ac:dyDescent="0.45">
      <c r="A1075" t="s">
        <v>6</v>
      </c>
      <c r="B1075" t="s">
        <v>24</v>
      </c>
      <c r="C1075" s="5">
        <v>42766</v>
      </c>
      <c r="D1075" s="7">
        <v>294.64999999999998</v>
      </c>
    </row>
    <row r="1076" spans="1:4" x14ac:dyDescent="0.45">
      <c r="A1076" t="s">
        <v>6</v>
      </c>
      <c r="B1076" t="s">
        <v>24</v>
      </c>
      <c r="C1076" s="5">
        <v>42794</v>
      </c>
      <c r="D1076" s="7">
        <v>295.93</v>
      </c>
    </row>
    <row r="1077" spans="1:4" x14ac:dyDescent="0.45">
      <c r="A1077" t="s">
        <v>6</v>
      </c>
      <c r="B1077" t="s">
        <v>24</v>
      </c>
      <c r="C1077" s="5">
        <v>42825</v>
      </c>
      <c r="D1077" s="7">
        <v>299.38</v>
      </c>
    </row>
    <row r="1078" spans="1:4" x14ac:dyDescent="0.45">
      <c r="A1078" t="s">
        <v>6</v>
      </c>
      <c r="B1078" t="s">
        <v>24</v>
      </c>
      <c r="C1078" s="5">
        <v>42855</v>
      </c>
      <c r="D1078" s="7">
        <v>298.77</v>
      </c>
    </row>
    <row r="1079" spans="1:4" x14ac:dyDescent="0.45">
      <c r="A1079" t="s">
        <v>6</v>
      </c>
      <c r="B1079" t="s">
        <v>24</v>
      </c>
      <c r="C1079" s="5">
        <v>42886</v>
      </c>
      <c r="D1079" s="7">
        <v>302.36</v>
      </c>
    </row>
    <row r="1080" spans="1:4" x14ac:dyDescent="0.45">
      <c r="A1080" t="s">
        <v>6</v>
      </c>
      <c r="B1080" t="s">
        <v>24</v>
      </c>
      <c r="C1080" s="5">
        <v>42916</v>
      </c>
      <c r="D1080" s="7">
        <v>305.08999999999997</v>
      </c>
    </row>
    <row r="1081" spans="1:4" x14ac:dyDescent="0.45">
      <c r="A1081" t="s">
        <v>6</v>
      </c>
      <c r="B1081" t="s">
        <v>24</v>
      </c>
      <c r="C1081" s="5">
        <v>42947</v>
      </c>
      <c r="D1081" s="7">
        <v>307.92</v>
      </c>
    </row>
    <row r="1082" spans="1:4" x14ac:dyDescent="0.45">
      <c r="A1082" t="s">
        <v>6</v>
      </c>
      <c r="B1082" t="s">
        <v>24</v>
      </c>
      <c r="C1082" s="5">
        <v>42978</v>
      </c>
      <c r="D1082" s="7">
        <v>311.31</v>
      </c>
    </row>
    <row r="1083" spans="1:4" x14ac:dyDescent="0.45">
      <c r="A1083" t="s">
        <v>6</v>
      </c>
      <c r="B1083" t="s">
        <v>24</v>
      </c>
      <c r="C1083" s="5">
        <v>43008</v>
      </c>
      <c r="D1083" s="7">
        <v>309.72000000000003</v>
      </c>
    </row>
    <row r="1084" spans="1:4" x14ac:dyDescent="0.45">
      <c r="A1084" t="s">
        <v>6</v>
      </c>
      <c r="B1084" t="s">
        <v>24</v>
      </c>
      <c r="C1084" s="5">
        <v>43039</v>
      </c>
      <c r="D1084" s="7">
        <v>311.11</v>
      </c>
    </row>
    <row r="1085" spans="1:4" x14ac:dyDescent="0.45">
      <c r="A1085" t="s">
        <v>6</v>
      </c>
      <c r="B1085" t="s">
        <v>24</v>
      </c>
      <c r="C1085" s="5">
        <v>43069</v>
      </c>
      <c r="D1085" s="7">
        <v>314.75</v>
      </c>
    </row>
    <row r="1086" spans="1:4" x14ac:dyDescent="0.45">
      <c r="A1086" t="s">
        <v>6</v>
      </c>
      <c r="B1086" t="s">
        <v>24</v>
      </c>
      <c r="C1086" s="5">
        <v>43100</v>
      </c>
      <c r="D1086" s="7">
        <v>316.02999999999997</v>
      </c>
    </row>
    <row r="1087" spans="1:4" x14ac:dyDescent="0.45">
      <c r="A1087" t="s">
        <v>6</v>
      </c>
      <c r="B1087" t="s">
        <v>24</v>
      </c>
      <c r="C1087" s="5">
        <v>43131</v>
      </c>
      <c r="D1087" s="7">
        <v>317.19</v>
      </c>
    </row>
    <row r="1088" spans="1:4" x14ac:dyDescent="0.45">
      <c r="A1088" t="s">
        <v>6</v>
      </c>
      <c r="B1088" t="s">
        <v>24</v>
      </c>
      <c r="C1088" s="5">
        <v>43159</v>
      </c>
      <c r="D1088" s="7">
        <v>317.01</v>
      </c>
    </row>
    <row r="1089" spans="1:4" x14ac:dyDescent="0.45">
      <c r="A1089" t="s">
        <v>6</v>
      </c>
      <c r="B1089" t="s">
        <v>24</v>
      </c>
      <c r="C1089" s="5">
        <v>43190</v>
      </c>
      <c r="D1089" s="7">
        <v>316.58999999999997</v>
      </c>
    </row>
    <row r="1090" spans="1:4" x14ac:dyDescent="0.45">
      <c r="A1090" t="s">
        <v>6</v>
      </c>
      <c r="B1090" t="s">
        <v>24</v>
      </c>
      <c r="C1090" s="5">
        <v>43220</v>
      </c>
      <c r="D1090" s="7">
        <v>318</v>
      </c>
    </row>
    <row r="1091" spans="1:4" x14ac:dyDescent="0.45">
      <c r="A1091" t="s">
        <v>6</v>
      </c>
      <c r="B1091" t="s">
        <v>24</v>
      </c>
      <c r="C1091" s="5">
        <v>43251</v>
      </c>
      <c r="D1091" s="7">
        <v>319.66000000000003</v>
      </c>
    </row>
    <row r="1092" spans="1:4" x14ac:dyDescent="0.45">
      <c r="A1092" t="s">
        <v>6</v>
      </c>
      <c r="B1092" t="s">
        <v>24</v>
      </c>
      <c r="C1092" s="5">
        <v>43281</v>
      </c>
      <c r="D1092" s="7">
        <v>322.54000000000002</v>
      </c>
    </row>
    <row r="1093" spans="1:4" x14ac:dyDescent="0.45">
      <c r="A1093" t="s">
        <v>6</v>
      </c>
      <c r="B1093" t="s">
        <v>24</v>
      </c>
      <c r="C1093" s="5">
        <v>43312</v>
      </c>
      <c r="D1093" s="7">
        <v>320.57</v>
      </c>
    </row>
    <row r="1094" spans="1:4" x14ac:dyDescent="0.45">
      <c r="A1094" t="s">
        <v>6</v>
      </c>
      <c r="B1094" t="s">
        <v>24</v>
      </c>
      <c r="C1094" s="5">
        <v>43343</v>
      </c>
      <c r="D1094" s="7">
        <v>321.63</v>
      </c>
    </row>
    <row r="1095" spans="1:4" x14ac:dyDescent="0.45">
      <c r="A1095" t="s">
        <v>6</v>
      </c>
      <c r="B1095" t="s">
        <v>24</v>
      </c>
      <c r="C1095" s="5">
        <v>43373</v>
      </c>
      <c r="D1095" s="7">
        <v>324.76</v>
      </c>
    </row>
    <row r="1096" spans="1:4" x14ac:dyDescent="0.45">
      <c r="A1096" t="s">
        <v>6</v>
      </c>
      <c r="B1096" t="s">
        <v>24</v>
      </c>
      <c r="C1096" s="5">
        <v>43404</v>
      </c>
      <c r="D1096" s="7">
        <v>320.86</v>
      </c>
    </row>
    <row r="1097" spans="1:4" x14ac:dyDescent="0.45">
      <c r="A1097" t="s">
        <v>6</v>
      </c>
      <c r="B1097" t="s">
        <v>24</v>
      </c>
      <c r="C1097" s="5">
        <v>43434</v>
      </c>
      <c r="D1097" s="7">
        <v>318.81</v>
      </c>
    </row>
    <row r="1098" spans="1:4" x14ac:dyDescent="0.45">
      <c r="A1098" t="s">
        <v>6</v>
      </c>
      <c r="B1098" t="s">
        <v>24</v>
      </c>
      <c r="C1098" s="5">
        <v>43465</v>
      </c>
      <c r="D1098" s="7">
        <v>318</v>
      </c>
    </row>
    <row r="1099" spans="1:4" x14ac:dyDescent="0.45">
      <c r="A1099" t="s">
        <v>6</v>
      </c>
      <c r="B1099" t="s">
        <v>24</v>
      </c>
      <c r="C1099" s="5">
        <v>43496</v>
      </c>
      <c r="D1099" s="7">
        <v>318.22000000000003</v>
      </c>
    </row>
    <row r="1100" spans="1:4" x14ac:dyDescent="0.45">
      <c r="A1100" t="s">
        <v>6</v>
      </c>
      <c r="B1100" t="s">
        <v>24</v>
      </c>
      <c r="C1100" s="5">
        <v>43524</v>
      </c>
      <c r="D1100" s="7">
        <v>316.89999999999998</v>
      </c>
    </row>
    <row r="1101" spans="1:4" x14ac:dyDescent="0.45">
      <c r="A1101" t="s">
        <v>6</v>
      </c>
      <c r="B1101" t="s">
        <v>24</v>
      </c>
      <c r="C1101" s="5">
        <v>43555</v>
      </c>
      <c r="D1101" s="7">
        <v>315.02999999999997</v>
      </c>
    </row>
    <row r="1102" spans="1:4" x14ac:dyDescent="0.45">
      <c r="A1102" t="s">
        <v>6</v>
      </c>
      <c r="B1102" t="s">
        <v>24</v>
      </c>
      <c r="C1102" s="5">
        <v>43585</v>
      </c>
      <c r="D1102" s="7">
        <v>314.73</v>
      </c>
    </row>
    <row r="1103" spans="1:4" x14ac:dyDescent="0.45">
      <c r="A1103" t="s">
        <v>6</v>
      </c>
      <c r="B1103" t="s">
        <v>24</v>
      </c>
      <c r="C1103" s="5">
        <v>43616</v>
      </c>
      <c r="D1103" s="7">
        <v>315.04000000000002</v>
      </c>
    </row>
    <row r="1104" spans="1:4" x14ac:dyDescent="0.45">
      <c r="A1104" t="s">
        <v>6</v>
      </c>
      <c r="B1104" t="s">
        <v>24</v>
      </c>
      <c r="C1104" s="5">
        <v>43646</v>
      </c>
      <c r="D1104" s="7">
        <v>317.36</v>
      </c>
    </row>
    <row r="1105" spans="1:4" x14ac:dyDescent="0.45">
      <c r="A1105" t="s">
        <v>6</v>
      </c>
      <c r="B1105" t="s">
        <v>24</v>
      </c>
      <c r="C1105" s="5">
        <v>43677</v>
      </c>
      <c r="D1105" s="7">
        <v>317.8</v>
      </c>
    </row>
    <row r="1106" spans="1:4" x14ac:dyDescent="0.45">
      <c r="A1106" t="s">
        <v>6</v>
      </c>
      <c r="B1106" t="s">
        <v>24</v>
      </c>
      <c r="C1106" s="5">
        <v>43708</v>
      </c>
      <c r="D1106" s="7">
        <v>317.05</v>
      </c>
    </row>
    <row r="1107" spans="1:4" x14ac:dyDescent="0.45">
      <c r="A1107" t="s">
        <v>6</v>
      </c>
      <c r="B1107" t="s">
        <v>24</v>
      </c>
      <c r="C1107" s="5">
        <v>43738</v>
      </c>
      <c r="D1107" s="7">
        <v>315.5</v>
      </c>
    </row>
    <row r="1108" spans="1:4" x14ac:dyDescent="0.45">
      <c r="A1108" t="s">
        <v>6</v>
      </c>
      <c r="B1108" t="s">
        <v>24</v>
      </c>
      <c r="C1108" s="5">
        <v>43769</v>
      </c>
      <c r="D1108" s="7">
        <v>313.38</v>
      </c>
    </row>
    <row r="1109" spans="1:4" x14ac:dyDescent="0.45">
      <c r="A1109" t="s">
        <v>6</v>
      </c>
      <c r="B1109" t="s">
        <v>24</v>
      </c>
      <c r="C1109" s="5">
        <v>43799</v>
      </c>
      <c r="D1109" s="7">
        <v>310.14</v>
      </c>
    </row>
    <row r="1110" spans="1:4" x14ac:dyDescent="0.45">
      <c r="A1110" t="s">
        <v>6</v>
      </c>
      <c r="B1110" t="s">
        <v>24</v>
      </c>
      <c r="C1110" s="5">
        <v>43830</v>
      </c>
      <c r="D1110" s="7">
        <v>308.58</v>
      </c>
    </row>
    <row r="1111" spans="1:4" x14ac:dyDescent="0.45">
      <c r="A1111" t="s">
        <v>6</v>
      </c>
      <c r="B1111" t="s">
        <v>24</v>
      </c>
      <c r="C1111" s="5">
        <v>43861</v>
      </c>
      <c r="D1111" s="7">
        <v>307.11</v>
      </c>
    </row>
    <row r="1112" spans="1:4" x14ac:dyDescent="0.45">
      <c r="A1112" t="s">
        <v>6</v>
      </c>
      <c r="B1112" t="s">
        <v>24</v>
      </c>
      <c r="C1112" s="5">
        <v>43890</v>
      </c>
      <c r="D1112" s="7">
        <v>305.58999999999997</v>
      </c>
    </row>
    <row r="1113" spans="1:4" x14ac:dyDescent="0.45">
      <c r="A1113" t="s">
        <v>6</v>
      </c>
      <c r="B1113" t="s">
        <v>24</v>
      </c>
      <c r="C1113" s="5">
        <v>43921</v>
      </c>
      <c r="D1113" s="7">
        <v>300.14</v>
      </c>
    </row>
    <row r="1114" spans="1:4" x14ac:dyDescent="0.45">
      <c r="A1114" t="s">
        <v>6</v>
      </c>
      <c r="B1114" t="s">
        <v>24</v>
      </c>
      <c r="C1114" s="5">
        <v>43951</v>
      </c>
      <c r="D1114" s="7">
        <v>300.41000000000003</v>
      </c>
    </row>
    <row r="1115" spans="1:4" x14ac:dyDescent="0.45">
      <c r="A1115" t="s">
        <v>6</v>
      </c>
      <c r="B1115" t="s">
        <v>24</v>
      </c>
      <c r="C1115" s="5">
        <v>43982</v>
      </c>
      <c r="D1115" s="7">
        <v>304.89999999999998</v>
      </c>
    </row>
    <row r="1116" spans="1:4" x14ac:dyDescent="0.45">
      <c r="A1116" t="s">
        <v>6</v>
      </c>
      <c r="B1116" t="s">
        <v>24</v>
      </c>
      <c r="C1116" s="5">
        <v>44012</v>
      </c>
      <c r="D1116" s="7">
        <v>309.81</v>
      </c>
    </row>
    <row r="1117" spans="1:4" x14ac:dyDescent="0.45">
      <c r="A1117" t="s">
        <v>6</v>
      </c>
      <c r="B1117" t="s">
        <v>24</v>
      </c>
      <c r="C1117" s="5">
        <v>44043</v>
      </c>
      <c r="D1117" s="7">
        <v>312.85000000000002</v>
      </c>
    </row>
    <row r="1118" spans="1:4" x14ac:dyDescent="0.45">
      <c r="A1118" t="s">
        <v>6</v>
      </c>
      <c r="B1118" t="s">
        <v>24</v>
      </c>
      <c r="C1118" s="5">
        <v>44074</v>
      </c>
      <c r="D1118" s="7">
        <v>313.12</v>
      </c>
    </row>
    <row r="1119" spans="1:4" x14ac:dyDescent="0.45">
      <c r="A1119" t="s">
        <v>6</v>
      </c>
      <c r="B1119" t="s">
        <v>24</v>
      </c>
      <c r="C1119" s="5">
        <v>44104</v>
      </c>
      <c r="D1119" s="7">
        <v>316.36</v>
      </c>
    </row>
    <row r="1120" spans="1:4" x14ac:dyDescent="0.45">
      <c r="A1120" t="s">
        <v>6</v>
      </c>
      <c r="B1120" t="s">
        <v>24</v>
      </c>
      <c r="C1120" s="5">
        <v>44135</v>
      </c>
      <c r="D1120" s="7">
        <v>318.72000000000003</v>
      </c>
    </row>
    <row r="1121" spans="1:4" x14ac:dyDescent="0.45">
      <c r="A1121" t="s">
        <v>6</v>
      </c>
      <c r="B1121" t="s">
        <v>24</v>
      </c>
      <c r="C1121" s="5">
        <v>44165</v>
      </c>
      <c r="D1121" s="7">
        <v>320.18</v>
      </c>
    </row>
    <row r="1122" spans="1:4" x14ac:dyDescent="0.45">
      <c r="A1122" t="s">
        <v>6</v>
      </c>
      <c r="B1122" t="s">
        <v>24</v>
      </c>
      <c r="C1122" s="5">
        <v>44196</v>
      </c>
      <c r="D1122" s="7">
        <v>320.75</v>
      </c>
    </row>
    <row r="1123" spans="1:4" x14ac:dyDescent="0.45">
      <c r="A1123" t="s">
        <v>6</v>
      </c>
      <c r="B1123" t="s">
        <v>24</v>
      </c>
      <c r="C1123" s="5">
        <v>44227</v>
      </c>
      <c r="D1123" s="7">
        <v>322.2</v>
      </c>
    </row>
    <row r="1124" spans="1:4" x14ac:dyDescent="0.45">
      <c r="A1124" t="s">
        <v>6</v>
      </c>
      <c r="B1124" t="s">
        <v>24</v>
      </c>
      <c r="C1124" s="5">
        <v>44255</v>
      </c>
      <c r="D1124" s="7">
        <v>322.87</v>
      </c>
    </row>
    <row r="1125" spans="1:4" x14ac:dyDescent="0.45">
      <c r="A1125" t="s">
        <v>6</v>
      </c>
      <c r="B1125" t="s">
        <v>24</v>
      </c>
      <c r="C1125" s="5">
        <v>44286</v>
      </c>
      <c r="D1125" s="7">
        <v>326.45999999999998</v>
      </c>
    </row>
    <row r="1126" spans="1:4" x14ac:dyDescent="0.45">
      <c r="A1126" t="s">
        <v>6</v>
      </c>
      <c r="B1126" t="s">
        <v>24</v>
      </c>
      <c r="C1126" s="5">
        <v>44316</v>
      </c>
      <c r="D1126" s="7">
        <v>329.66</v>
      </c>
    </row>
    <row r="1127" spans="1:4" x14ac:dyDescent="0.45">
      <c r="A1127" t="s">
        <v>6</v>
      </c>
      <c r="B1127" t="s">
        <v>24</v>
      </c>
      <c r="C1127" s="5">
        <v>44347</v>
      </c>
      <c r="D1127" s="7">
        <v>331.01</v>
      </c>
    </row>
    <row r="1128" spans="1:4" x14ac:dyDescent="0.45">
      <c r="A1128" t="s">
        <v>6</v>
      </c>
      <c r="B1128" t="s">
        <v>24</v>
      </c>
      <c r="C1128" s="5">
        <v>44377</v>
      </c>
      <c r="D1128" s="7">
        <v>334.38</v>
      </c>
    </row>
    <row r="1129" spans="1:4" x14ac:dyDescent="0.45">
      <c r="A1129" t="s">
        <v>6</v>
      </c>
      <c r="B1129" t="s">
        <v>24</v>
      </c>
      <c r="C1129" s="5">
        <v>44408</v>
      </c>
      <c r="D1129" s="7">
        <v>336.95</v>
      </c>
    </row>
    <row r="1130" spans="1:4" x14ac:dyDescent="0.45">
      <c r="A1130" t="s">
        <v>6</v>
      </c>
      <c r="B1130" t="s">
        <v>24</v>
      </c>
      <c r="C1130" s="5">
        <v>44439</v>
      </c>
      <c r="D1130" s="7">
        <v>341.99</v>
      </c>
    </row>
    <row r="1131" spans="1:4" x14ac:dyDescent="0.45">
      <c r="A1131" t="s">
        <v>6</v>
      </c>
      <c r="B1131" t="s">
        <v>24</v>
      </c>
      <c r="C1131" s="5">
        <v>44469</v>
      </c>
      <c r="D1131" s="7">
        <v>346.2</v>
      </c>
    </row>
    <row r="1132" spans="1:4" x14ac:dyDescent="0.45">
      <c r="A1132" t="s">
        <v>6</v>
      </c>
      <c r="B1132" t="s">
        <v>24</v>
      </c>
      <c r="C1132" s="5">
        <v>44500</v>
      </c>
      <c r="D1132" s="7">
        <v>347.2</v>
      </c>
    </row>
    <row r="1133" spans="1:4" x14ac:dyDescent="0.45">
      <c r="A1133" t="s">
        <v>6</v>
      </c>
      <c r="B1133" t="s">
        <v>24</v>
      </c>
      <c r="C1133" s="5">
        <v>44530</v>
      </c>
      <c r="D1133" s="7">
        <v>350.4</v>
      </c>
    </row>
    <row r="1134" spans="1:4" x14ac:dyDescent="0.45">
      <c r="A1134" t="s">
        <v>6</v>
      </c>
      <c r="B1134" t="s">
        <v>24</v>
      </c>
      <c r="C1134" s="5">
        <v>44561</v>
      </c>
      <c r="D1134" s="7">
        <v>354.33</v>
      </c>
    </row>
    <row r="1135" spans="1:4" x14ac:dyDescent="0.45">
      <c r="A1135" t="s">
        <v>6</v>
      </c>
      <c r="B1135" t="s">
        <v>24</v>
      </c>
      <c r="C1135" s="5">
        <v>44592</v>
      </c>
      <c r="D1135" s="7">
        <v>357.81</v>
      </c>
    </row>
    <row r="1136" spans="1:4" x14ac:dyDescent="0.45">
      <c r="A1136" t="s">
        <v>6</v>
      </c>
      <c r="B1136" t="s">
        <v>24</v>
      </c>
      <c r="C1136" s="5">
        <v>44620</v>
      </c>
      <c r="D1136" s="7">
        <v>360.47</v>
      </c>
    </row>
    <row r="1137" spans="1:4" x14ac:dyDescent="0.45">
      <c r="A1137" t="s">
        <v>6</v>
      </c>
      <c r="B1137" t="s">
        <v>24</v>
      </c>
      <c r="C1137" s="5">
        <v>44651</v>
      </c>
      <c r="D1137" s="7">
        <v>363.9</v>
      </c>
    </row>
    <row r="1138" spans="1:4" x14ac:dyDescent="0.45">
      <c r="A1138" t="s">
        <v>6</v>
      </c>
      <c r="B1138" t="s">
        <v>24</v>
      </c>
      <c r="C1138" s="5">
        <v>44681</v>
      </c>
      <c r="D1138" s="7">
        <v>365.48</v>
      </c>
    </row>
    <row r="1139" spans="1:4" x14ac:dyDescent="0.45">
      <c r="A1139" t="s">
        <v>6</v>
      </c>
      <c r="B1139" t="s">
        <v>24</v>
      </c>
      <c r="C1139" s="5">
        <v>44712</v>
      </c>
      <c r="D1139" s="7">
        <v>367.69</v>
      </c>
    </row>
    <row r="1140" spans="1:4" x14ac:dyDescent="0.45">
      <c r="A1140" t="s">
        <v>6</v>
      </c>
      <c r="B1140" t="s">
        <v>24</v>
      </c>
      <c r="C1140" s="5">
        <v>44742</v>
      </c>
      <c r="D1140" s="7">
        <v>368.22</v>
      </c>
    </row>
    <row r="1141" spans="1:4" x14ac:dyDescent="0.45">
      <c r="A1141" t="s">
        <v>6</v>
      </c>
      <c r="B1141" t="s">
        <v>24</v>
      </c>
      <c r="C1141" s="5">
        <v>44773</v>
      </c>
      <c r="D1141" s="7">
        <v>368.68</v>
      </c>
    </row>
    <row r="1142" spans="1:4" x14ac:dyDescent="0.45">
      <c r="A1142" t="s">
        <v>6</v>
      </c>
      <c r="B1142" t="s">
        <v>24</v>
      </c>
      <c r="C1142" s="5">
        <v>44804</v>
      </c>
      <c r="D1142" s="7">
        <v>371.57</v>
      </c>
    </row>
    <row r="1143" spans="1:4" x14ac:dyDescent="0.45">
      <c r="A1143" t="s">
        <v>6</v>
      </c>
      <c r="B1143" t="s">
        <v>24</v>
      </c>
      <c r="C1143" s="5">
        <v>44834</v>
      </c>
      <c r="D1143" s="7">
        <v>377.4</v>
      </c>
    </row>
    <row r="1144" spans="1:4" x14ac:dyDescent="0.45">
      <c r="A1144" t="s">
        <v>6</v>
      </c>
      <c r="B1144" t="s">
        <v>24</v>
      </c>
      <c r="C1144" s="5">
        <v>44865</v>
      </c>
      <c r="D1144" s="7">
        <v>375.94</v>
      </c>
    </row>
    <row r="1145" spans="1:4" x14ac:dyDescent="0.45">
      <c r="A1145" t="s">
        <v>6</v>
      </c>
      <c r="B1145" t="s">
        <v>24</v>
      </c>
      <c r="C1145" s="5">
        <v>44895</v>
      </c>
      <c r="D1145" s="7">
        <v>375.83</v>
      </c>
    </row>
    <row r="1146" spans="1:4" x14ac:dyDescent="0.45">
      <c r="A1146" t="s">
        <v>6</v>
      </c>
      <c r="B1146" t="s">
        <v>24</v>
      </c>
      <c r="C1146" s="5">
        <v>44926</v>
      </c>
      <c r="D1146" s="7">
        <v>376.21</v>
      </c>
    </row>
    <row r="1147" spans="1:4" x14ac:dyDescent="0.45">
      <c r="A1147" t="s">
        <v>7</v>
      </c>
      <c r="B1147" t="s">
        <v>25</v>
      </c>
      <c r="C1147" s="5">
        <v>37986</v>
      </c>
      <c r="D1147" s="7">
        <v>100</v>
      </c>
    </row>
    <row r="1148" spans="1:4" x14ac:dyDescent="0.45">
      <c r="A1148" t="s">
        <v>7</v>
      </c>
      <c r="B1148" t="s">
        <v>25</v>
      </c>
      <c r="C1148" s="5">
        <v>38017</v>
      </c>
      <c r="D1148" s="7">
        <v>100.07</v>
      </c>
    </row>
    <row r="1149" spans="1:4" x14ac:dyDescent="0.45">
      <c r="A1149" t="s">
        <v>7</v>
      </c>
      <c r="B1149" t="s">
        <v>25</v>
      </c>
      <c r="C1149" s="5">
        <v>38046</v>
      </c>
      <c r="D1149" s="7">
        <v>99.27</v>
      </c>
    </row>
    <row r="1150" spans="1:4" x14ac:dyDescent="0.45">
      <c r="A1150" t="s">
        <v>7</v>
      </c>
      <c r="B1150" t="s">
        <v>25</v>
      </c>
      <c r="C1150" s="5">
        <v>38077</v>
      </c>
      <c r="D1150" s="7">
        <v>100.55</v>
      </c>
    </row>
    <row r="1151" spans="1:4" x14ac:dyDescent="0.45">
      <c r="A1151" t="s">
        <v>7</v>
      </c>
      <c r="B1151" t="s">
        <v>25</v>
      </c>
      <c r="C1151" s="5">
        <v>38107</v>
      </c>
      <c r="D1151" s="7">
        <v>101.03</v>
      </c>
    </row>
    <row r="1152" spans="1:4" x14ac:dyDescent="0.45">
      <c r="A1152" t="s">
        <v>7</v>
      </c>
      <c r="B1152" t="s">
        <v>25</v>
      </c>
      <c r="C1152" s="5">
        <v>38138</v>
      </c>
      <c r="D1152" s="7">
        <v>100.58</v>
      </c>
    </row>
    <row r="1153" spans="1:4" x14ac:dyDescent="0.45">
      <c r="A1153" t="s">
        <v>7</v>
      </c>
      <c r="B1153" t="s">
        <v>25</v>
      </c>
      <c r="C1153" s="5">
        <v>38168</v>
      </c>
      <c r="D1153" s="7">
        <v>101.23</v>
      </c>
    </row>
    <row r="1154" spans="1:4" x14ac:dyDescent="0.45">
      <c r="A1154" t="s">
        <v>7</v>
      </c>
      <c r="B1154" t="s">
        <v>25</v>
      </c>
      <c r="C1154" s="5">
        <v>38199</v>
      </c>
      <c r="D1154" s="7">
        <v>100.78</v>
      </c>
    </row>
    <row r="1155" spans="1:4" x14ac:dyDescent="0.45">
      <c r="A1155" t="s">
        <v>7</v>
      </c>
      <c r="B1155" t="s">
        <v>25</v>
      </c>
      <c r="C1155" s="5">
        <v>38230</v>
      </c>
      <c r="D1155" s="7">
        <v>101.4</v>
      </c>
    </row>
    <row r="1156" spans="1:4" x14ac:dyDescent="0.45">
      <c r="A1156" t="s">
        <v>7</v>
      </c>
      <c r="B1156" t="s">
        <v>25</v>
      </c>
      <c r="C1156" s="5">
        <v>38260</v>
      </c>
      <c r="D1156" s="7">
        <v>101.37</v>
      </c>
    </row>
    <row r="1157" spans="1:4" x14ac:dyDescent="0.45">
      <c r="A1157" t="s">
        <v>7</v>
      </c>
      <c r="B1157" t="s">
        <v>25</v>
      </c>
      <c r="C1157" s="5">
        <v>38291</v>
      </c>
      <c r="D1157" s="7">
        <v>100.74</v>
      </c>
    </row>
    <row r="1158" spans="1:4" x14ac:dyDescent="0.45">
      <c r="A1158" t="s">
        <v>7</v>
      </c>
      <c r="B1158" t="s">
        <v>25</v>
      </c>
      <c r="C1158" s="5">
        <v>38321</v>
      </c>
      <c r="D1158" s="7">
        <v>102.44</v>
      </c>
    </row>
    <row r="1159" spans="1:4" x14ac:dyDescent="0.45">
      <c r="A1159" t="s">
        <v>7</v>
      </c>
      <c r="B1159" t="s">
        <v>25</v>
      </c>
      <c r="C1159" s="5">
        <v>38352</v>
      </c>
      <c r="D1159" s="7">
        <v>103.41</v>
      </c>
    </row>
    <row r="1160" spans="1:4" x14ac:dyDescent="0.45">
      <c r="A1160" t="s">
        <v>7</v>
      </c>
      <c r="B1160" t="s">
        <v>25</v>
      </c>
      <c r="C1160" s="5">
        <v>38383</v>
      </c>
      <c r="D1160" s="7">
        <v>105.14</v>
      </c>
    </row>
    <row r="1161" spans="1:4" x14ac:dyDescent="0.45">
      <c r="A1161" t="s">
        <v>7</v>
      </c>
      <c r="B1161" t="s">
        <v>25</v>
      </c>
      <c r="C1161" s="5">
        <v>38411</v>
      </c>
      <c r="D1161" s="7">
        <v>104.61</v>
      </c>
    </row>
    <row r="1162" spans="1:4" x14ac:dyDescent="0.45">
      <c r="A1162" t="s">
        <v>7</v>
      </c>
      <c r="B1162" t="s">
        <v>25</v>
      </c>
      <c r="C1162" s="5">
        <v>38442</v>
      </c>
      <c r="D1162" s="7">
        <v>103.89</v>
      </c>
    </row>
    <row r="1163" spans="1:4" x14ac:dyDescent="0.45">
      <c r="A1163" t="s">
        <v>7</v>
      </c>
      <c r="B1163" t="s">
        <v>25</v>
      </c>
      <c r="C1163" s="5">
        <v>38472</v>
      </c>
      <c r="D1163" s="7">
        <v>105.6</v>
      </c>
    </row>
    <row r="1164" spans="1:4" x14ac:dyDescent="0.45">
      <c r="A1164" t="s">
        <v>7</v>
      </c>
      <c r="B1164" t="s">
        <v>25</v>
      </c>
      <c r="C1164" s="5">
        <v>38503</v>
      </c>
      <c r="D1164" s="7">
        <v>105.3</v>
      </c>
    </row>
    <row r="1165" spans="1:4" x14ac:dyDescent="0.45">
      <c r="A1165" t="s">
        <v>7</v>
      </c>
      <c r="B1165" t="s">
        <v>25</v>
      </c>
      <c r="C1165" s="5">
        <v>38533</v>
      </c>
      <c r="D1165" s="7">
        <v>105.25</v>
      </c>
    </row>
    <row r="1166" spans="1:4" x14ac:dyDescent="0.45">
      <c r="A1166" t="s">
        <v>7</v>
      </c>
      <c r="B1166" t="s">
        <v>25</v>
      </c>
      <c r="C1166" s="5">
        <v>38564</v>
      </c>
      <c r="D1166" s="7">
        <v>105.33</v>
      </c>
    </row>
    <row r="1167" spans="1:4" x14ac:dyDescent="0.45">
      <c r="A1167" t="s">
        <v>7</v>
      </c>
      <c r="B1167" t="s">
        <v>25</v>
      </c>
      <c r="C1167" s="5">
        <v>38595</v>
      </c>
      <c r="D1167" s="7">
        <v>105.93</v>
      </c>
    </row>
    <row r="1168" spans="1:4" x14ac:dyDescent="0.45">
      <c r="A1168" t="s">
        <v>7</v>
      </c>
      <c r="B1168" t="s">
        <v>25</v>
      </c>
      <c r="C1168" s="5">
        <v>38625</v>
      </c>
      <c r="D1168" s="7">
        <v>109.32</v>
      </c>
    </row>
    <row r="1169" spans="1:4" x14ac:dyDescent="0.45">
      <c r="A1169" t="s">
        <v>7</v>
      </c>
      <c r="B1169" t="s">
        <v>25</v>
      </c>
      <c r="C1169" s="5">
        <v>38656</v>
      </c>
      <c r="D1169" s="7">
        <v>110.78</v>
      </c>
    </row>
    <row r="1170" spans="1:4" x14ac:dyDescent="0.45">
      <c r="A1170" t="s">
        <v>7</v>
      </c>
      <c r="B1170" t="s">
        <v>25</v>
      </c>
      <c r="C1170" s="5">
        <v>38686</v>
      </c>
      <c r="D1170" s="7">
        <v>112.14</v>
      </c>
    </row>
    <row r="1171" spans="1:4" x14ac:dyDescent="0.45">
      <c r="A1171" t="s">
        <v>7</v>
      </c>
      <c r="B1171" t="s">
        <v>25</v>
      </c>
      <c r="C1171" s="5">
        <v>38717</v>
      </c>
      <c r="D1171" s="7">
        <v>112.38</v>
      </c>
    </row>
    <row r="1172" spans="1:4" x14ac:dyDescent="0.45">
      <c r="A1172" t="s">
        <v>7</v>
      </c>
      <c r="B1172" t="s">
        <v>25</v>
      </c>
      <c r="C1172" s="5">
        <v>38748</v>
      </c>
      <c r="D1172" s="7">
        <v>114.97</v>
      </c>
    </row>
    <row r="1173" spans="1:4" x14ac:dyDescent="0.45">
      <c r="A1173" t="s">
        <v>7</v>
      </c>
      <c r="B1173" t="s">
        <v>25</v>
      </c>
      <c r="C1173" s="5">
        <v>38776</v>
      </c>
      <c r="D1173" s="7">
        <v>117.03</v>
      </c>
    </row>
    <row r="1174" spans="1:4" x14ac:dyDescent="0.45">
      <c r="A1174" t="s">
        <v>7</v>
      </c>
      <c r="B1174" t="s">
        <v>25</v>
      </c>
      <c r="C1174" s="5">
        <v>38807</v>
      </c>
      <c r="D1174" s="7">
        <v>118.43</v>
      </c>
    </row>
    <row r="1175" spans="1:4" x14ac:dyDescent="0.45">
      <c r="A1175" t="s">
        <v>7</v>
      </c>
      <c r="B1175" t="s">
        <v>25</v>
      </c>
      <c r="C1175" s="5">
        <v>38837</v>
      </c>
      <c r="D1175" s="7">
        <v>121.74</v>
      </c>
    </row>
    <row r="1176" spans="1:4" x14ac:dyDescent="0.45">
      <c r="A1176" t="s">
        <v>7</v>
      </c>
      <c r="B1176" t="s">
        <v>25</v>
      </c>
      <c r="C1176" s="5">
        <v>38868</v>
      </c>
      <c r="D1176" s="7">
        <v>125.28</v>
      </c>
    </row>
    <row r="1177" spans="1:4" x14ac:dyDescent="0.45">
      <c r="A1177" t="s">
        <v>7</v>
      </c>
      <c r="B1177" t="s">
        <v>25</v>
      </c>
      <c r="C1177" s="5">
        <v>38898</v>
      </c>
      <c r="D1177" s="7">
        <v>128.71</v>
      </c>
    </row>
    <row r="1178" spans="1:4" x14ac:dyDescent="0.45">
      <c r="A1178" t="s">
        <v>7</v>
      </c>
      <c r="B1178" t="s">
        <v>25</v>
      </c>
      <c r="C1178" s="5">
        <v>38929</v>
      </c>
      <c r="D1178" s="7">
        <v>133.88</v>
      </c>
    </row>
    <row r="1179" spans="1:4" x14ac:dyDescent="0.45">
      <c r="A1179" t="s">
        <v>7</v>
      </c>
      <c r="B1179" t="s">
        <v>25</v>
      </c>
      <c r="C1179" s="5">
        <v>38960</v>
      </c>
      <c r="D1179" s="7">
        <v>135.75</v>
      </c>
    </row>
    <row r="1180" spans="1:4" x14ac:dyDescent="0.45">
      <c r="A1180" t="s">
        <v>7</v>
      </c>
      <c r="B1180" t="s">
        <v>25</v>
      </c>
      <c r="C1180" s="5">
        <v>38990</v>
      </c>
      <c r="D1180" s="7">
        <v>137.13</v>
      </c>
    </row>
    <row r="1181" spans="1:4" x14ac:dyDescent="0.45">
      <c r="A1181" t="s">
        <v>7</v>
      </c>
      <c r="B1181" t="s">
        <v>25</v>
      </c>
      <c r="C1181" s="5">
        <v>39021</v>
      </c>
      <c r="D1181" s="7">
        <v>140.71</v>
      </c>
    </row>
    <row r="1182" spans="1:4" x14ac:dyDescent="0.45">
      <c r="A1182" t="s">
        <v>7</v>
      </c>
      <c r="B1182" t="s">
        <v>25</v>
      </c>
      <c r="C1182" s="5">
        <v>39051</v>
      </c>
      <c r="D1182" s="7">
        <v>142.11000000000001</v>
      </c>
    </row>
    <row r="1183" spans="1:4" x14ac:dyDescent="0.45">
      <c r="A1183" t="s">
        <v>7</v>
      </c>
      <c r="B1183" t="s">
        <v>25</v>
      </c>
      <c r="C1183" s="5">
        <v>39082</v>
      </c>
      <c r="D1183" s="7">
        <v>145.38</v>
      </c>
    </row>
    <row r="1184" spans="1:4" x14ac:dyDescent="0.45">
      <c r="A1184" t="s">
        <v>7</v>
      </c>
      <c r="B1184" t="s">
        <v>25</v>
      </c>
      <c r="C1184" s="5">
        <v>39113</v>
      </c>
      <c r="D1184" s="7">
        <v>147.29</v>
      </c>
    </row>
    <row r="1185" spans="1:4" x14ac:dyDescent="0.45">
      <c r="A1185" t="s">
        <v>7</v>
      </c>
      <c r="B1185" t="s">
        <v>25</v>
      </c>
      <c r="C1185" s="5">
        <v>39141</v>
      </c>
      <c r="D1185" s="7">
        <v>151.77000000000001</v>
      </c>
    </row>
    <row r="1186" spans="1:4" x14ac:dyDescent="0.45">
      <c r="A1186" t="s">
        <v>7</v>
      </c>
      <c r="B1186" t="s">
        <v>25</v>
      </c>
      <c r="C1186" s="5">
        <v>39172</v>
      </c>
      <c r="D1186" s="7">
        <v>155.69999999999999</v>
      </c>
    </row>
    <row r="1187" spans="1:4" x14ac:dyDescent="0.45">
      <c r="A1187" t="s">
        <v>7</v>
      </c>
      <c r="B1187" t="s">
        <v>25</v>
      </c>
      <c r="C1187" s="5">
        <v>39202</v>
      </c>
      <c r="D1187" s="7">
        <v>162.54</v>
      </c>
    </row>
    <row r="1188" spans="1:4" x14ac:dyDescent="0.45">
      <c r="A1188" t="s">
        <v>7</v>
      </c>
      <c r="B1188" t="s">
        <v>25</v>
      </c>
      <c r="C1188" s="5">
        <v>39233</v>
      </c>
      <c r="D1188" s="7">
        <v>172.23</v>
      </c>
    </row>
    <row r="1189" spans="1:4" x14ac:dyDescent="0.45">
      <c r="A1189" t="s">
        <v>7</v>
      </c>
      <c r="B1189" t="s">
        <v>25</v>
      </c>
      <c r="C1189" s="5">
        <v>39263</v>
      </c>
      <c r="D1189" s="7">
        <v>177.47</v>
      </c>
    </row>
    <row r="1190" spans="1:4" x14ac:dyDescent="0.45">
      <c r="A1190" t="s">
        <v>7</v>
      </c>
      <c r="B1190" t="s">
        <v>25</v>
      </c>
      <c r="C1190" s="5">
        <v>39294</v>
      </c>
      <c r="D1190" s="7">
        <v>183.27</v>
      </c>
    </row>
    <row r="1191" spans="1:4" x14ac:dyDescent="0.45">
      <c r="A1191" t="s">
        <v>7</v>
      </c>
      <c r="B1191" t="s">
        <v>25</v>
      </c>
      <c r="C1191" s="5">
        <v>39325</v>
      </c>
      <c r="D1191" s="7">
        <v>183.69</v>
      </c>
    </row>
    <row r="1192" spans="1:4" x14ac:dyDescent="0.45">
      <c r="A1192" t="s">
        <v>7</v>
      </c>
      <c r="B1192" t="s">
        <v>25</v>
      </c>
      <c r="C1192" s="5">
        <v>39355</v>
      </c>
      <c r="D1192" s="7">
        <v>184.34</v>
      </c>
    </row>
    <row r="1193" spans="1:4" x14ac:dyDescent="0.45">
      <c r="A1193" t="s">
        <v>7</v>
      </c>
      <c r="B1193" t="s">
        <v>25</v>
      </c>
      <c r="C1193" s="5">
        <v>39386</v>
      </c>
      <c r="D1193" s="7">
        <v>182.98</v>
      </c>
    </row>
    <row r="1194" spans="1:4" x14ac:dyDescent="0.45">
      <c r="A1194" t="s">
        <v>7</v>
      </c>
      <c r="B1194" t="s">
        <v>25</v>
      </c>
      <c r="C1194" s="5">
        <v>39416</v>
      </c>
      <c r="D1194" s="7">
        <v>185.07</v>
      </c>
    </row>
    <row r="1195" spans="1:4" x14ac:dyDescent="0.45">
      <c r="A1195" t="s">
        <v>7</v>
      </c>
      <c r="B1195" t="s">
        <v>25</v>
      </c>
      <c r="C1195" s="5">
        <v>39447</v>
      </c>
      <c r="D1195" s="7">
        <v>186.78</v>
      </c>
    </row>
    <row r="1196" spans="1:4" x14ac:dyDescent="0.45">
      <c r="A1196" t="s">
        <v>7</v>
      </c>
      <c r="B1196" t="s">
        <v>25</v>
      </c>
      <c r="C1196" s="5">
        <v>39478</v>
      </c>
      <c r="D1196" s="7">
        <v>188.05</v>
      </c>
    </row>
    <row r="1197" spans="1:4" x14ac:dyDescent="0.45">
      <c r="A1197" t="s">
        <v>7</v>
      </c>
      <c r="B1197" t="s">
        <v>25</v>
      </c>
      <c r="C1197" s="5">
        <v>39507</v>
      </c>
      <c r="D1197" s="7">
        <v>194.07</v>
      </c>
    </row>
    <row r="1198" spans="1:4" x14ac:dyDescent="0.45">
      <c r="A1198" t="s">
        <v>7</v>
      </c>
      <c r="B1198" t="s">
        <v>25</v>
      </c>
      <c r="C1198" s="5">
        <v>39538</v>
      </c>
      <c r="D1198" s="7">
        <v>198.94</v>
      </c>
    </row>
    <row r="1199" spans="1:4" x14ac:dyDescent="0.45">
      <c r="A1199" t="s">
        <v>7</v>
      </c>
      <c r="B1199" t="s">
        <v>25</v>
      </c>
      <c r="C1199" s="5">
        <v>39568</v>
      </c>
      <c r="D1199" s="7">
        <v>199.33</v>
      </c>
    </row>
    <row r="1200" spans="1:4" x14ac:dyDescent="0.45">
      <c r="A1200" t="s">
        <v>7</v>
      </c>
      <c r="B1200" t="s">
        <v>25</v>
      </c>
      <c r="C1200" s="5">
        <v>39599</v>
      </c>
      <c r="D1200" s="7">
        <v>203.31</v>
      </c>
    </row>
    <row r="1201" spans="1:4" x14ac:dyDescent="0.45">
      <c r="A1201" t="s">
        <v>7</v>
      </c>
      <c r="B1201" t="s">
        <v>25</v>
      </c>
      <c r="C1201" s="5">
        <v>39629</v>
      </c>
      <c r="D1201" s="7">
        <v>207.5</v>
      </c>
    </row>
    <row r="1202" spans="1:4" x14ac:dyDescent="0.45">
      <c r="A1202" t="s">
        <v>7</v>
      </c>
      <c r="B1202" t="s">
        <v>25</v>
      </c>
      <c r="C1202" s="5">
        <v>39660</v>
      </c>
      <c r="D1202" s="7">
        <v>206.72</v>
      </c>
    </row>
    <row r="1203" spans="1:4" x14ac:dyDescent="0.45">
      <c r="A1203" t="s">
        <v>7</v>
      </c>
      <c r="B1203" t="s">
        <v>25</v>
      </c>
      <c r="C1203" s="5">
        <v>39691</v>
      </c>
      <c r="D1203" s="7">
        <v>207.51</v>
      </c>
    </row>
    <row r="1204" spans="1:4" x14ac:dyDescent="0.45">
      <c r="A1204" t="s">
        <v>7</v>
      </c>
      <c r="B1204" t="s">
        <v>25</v>
      </c>
      <c r="C1204" s="5">
        <v>39721</v>
      </c>
      <c r="D1204" s="7">
        <v>203.13</v>
      </c>
    </row>
    <row r="1205" spans="1:4" x14ac:dyDescent="0.45">
      <c r="A1205" t="s">
        <v>7</v>
      </c>
      <c r="B1205" t="s">
        <v>25</v>
      </c>
      <c r="C1205" s="5">
        <v>39752</v>
      </c>
      <c r="D1205" s="7">
        <v>189.05</v>
      </c>
    </row>
    <row r="1206" spans="1:4" x14ac:dyDescent="0.45">
      <c r="A1206" t="s">
        <v>7</v>
      </c>
      <c r="B1206" t="s">
        <v>25</v>
      </c>
      <c r="C1206" s="5">
        <v>39782</v>
      </c>
      <c r="D1206" s="7">
        <v>188.84</v>
      </c>
    </row>
    <row r="1207" spans="1:4" x14ac:dyDescent="0.45">
      <c r="A1207" t="s">
        <v>7</v>
      </c>
      <c r="B1207" t="s">
        <v>25</v>
      </c>
      <c r="C1207" s="5">
        <v>39813</v>
      </c>
      <c r="D1207" s="7">
        <v>185.63</v>
      </c>
    </row>
    <row r="1208" spans="1:4" x14ac:dyDescent="0.45">
      <c r="A1208" t="s">
        <v>7</v>
      </c>
      <c r="B1208" t="s">
        <v>25</v>
      </c>
      <c r="C1208" s="5">
        <v>39844</v>
      </c>
      <c r="D1208" s="7">
        <v>187.24</v>
      </c>
    </row>
    <row r="1209" spans="1:4" x14ac:dyDescent="0.45">
      <c r="A1209" t="s">
        <v>7</v>
      </c>
      <c r="B1209" t="s">
        <v>25</v>
      </c>
      <c r="C1209" s="5">
        <v>39872</v>
      </c>
      <c r="D1209" s="7">
        <v>188.62</v>
      </c>
    </row>
    <row r="1210" spans="1:4" x14ac:dyDescent="0.45">
      <c r="A1210" t="s">
        <v>7</v>
      </c>
      <c r="B1210" t="s">
        <v>25</v>
      </c>
      <c r="C1210" s="5">
        <v>39903</v>
      </c>
      <c r="D1210" s="7">
        <v>186.94</v>
      </c>
    </row>
    <row r="1211" spans="1:4" x14ac:dyDescent="0.45">
      <c r="A1211" t="s">
        <v>7</v>
      </c>
      <c r="B1211" t="s">
        <v>25</v>
      </c>
      <c r="C1211" s="5">
        <v>39933</v>
      </c>
      <c r="D1211" s="7">
        <v>191.64</v>
      </c>
    </row>
    <row r="1212" spans="1:4" x14ac:dyDescent="0.45">
      <c r="A1212" t="s">
        <v>7</v>
      </c>
      <c r="B1212" t="s">
        <v>25</v>
      </c>
      <c r="C1212" s="5">
        <v>39964</v>
      </c>
      <c r="D1212" s="7">
        <v>192.66</v>
      </c>
    </row>
    <row r="1213" spans="1:4" x14ac:dyDescent="0.45">
      <c r="A1213" t="s">
        <v>7</v>
      </c>
      <c r="B1213" t="s">
        <v>25</v>
      </c>
      <c r="C1213" s="5">
        <v>39994</v>
      </c>
      <c r="D1213" s="7">
        <v>192.22</v>
      </c>
    </row>
    <row r="1214" spans="1:4" x14ac:dyDescent="0.45">
      <c r="A1214" t="s">
        <v>7</v>
      </c>
      <c r="B1214" t="s">
        <v>25</v>
      </c>
      <c r="C1214" s="5">
        <v>40025</v>
      </c>
      <c r="D1214" s="7">
        <v>192.8</v>
      </c>
    </row>
    <row r="1215" spans="1:4" x14ac:dyDescent="0.45">
      <c r="A1215" t="s">
        <v>7</v>
      </c>
      <c r="B1215" t="s">
        <v>25</v>
      </c>
      <c r="C1215" s="5">
        <v>40056</v>
      </c>
      <c r="D1215" s="7">
        <v>195.16</v>
      </c>
    </row>
    <row r="1216" spans="1:4" x14ac:dyDescent="0.45">
      <c r="A1216" t="s">
        <v>7</v>
      </c>
      <c r="B1216" t="s">
        <v>25</v>
      </c>
      <c r="C1216" s="5">
        <v>40086</v>
      </c>
      <c r="D1216" s="7">
        <v>199.03</v>
      </c>
    </row>
    <row r="1217" spans="1:4" x14ac:dyDescent="0.45">
      <c r="A1217" t="s">
        <v>7</v>
      </c>
      <c r="B1217" t="s">
        <v>25</v>
      </c>
      <c r="C1217" s="5">
        <v>40117</v>
      </c>
      <c r="D1217" s="7">
        <v>201.78</v>
      </c>
    </row>
    <row r="1218" spans="1:4" x14ac:dyDescent="0.45">
      <c r="A1218" t="s">
        <v>7</v>
      </c>
      <c r="B1218" t="s">
        <v>25</v>
      </c>
      <c r="C1218" s="5">
        <v>40147</v>
      </c>
      <c r="D1218" s="7">
        <v>203.55</v>
      </c>
    </row>
    <row r="1219" spans="1:4" x14ac:dyDescent="0.45">
      <c r="A1219" t="s">
        <v>7</v>
      </c>
      <c r="B1219" t="s">
        <v>25</v>
      </c>
      <c r="C1219" s="5">
        <v>40178</v>
      </c>
      <c r="D1219" s="7">
        <v>207.44</v>
      </c>
    </row>
    <row r="1220" spans="1:4" x14ac:dyDescent="0.45">
      <c r="A1220" t="s">
        <v>7</v>
      </c>
      <c r="B1220" t="s">
        <v>25</v>
      </c>
      <c r="C1220" s="5">
        <v>40209</v>
      </c>
      <c r="D1220" s="7">
        <v>210.61</v>
      </c>
    </row>
    <row r="1221" spans="1:4" x14ac:dyDescent="0.45">
      <c r="A1221" t="s">
        <v>7</v>
      </c>
      <c r="B1221" t="s">
        <v>25</v>
      </c>
      <c r="C1221" s="5">
        <v>40237</v>
      </c>
      <c r="D1221" s="7">
        <v>215.47</v>
      </c>
    </row>
    <row r="1222" spans="1:4" x14ac:dyDescent="0.45">
      <c r="A1222" t="s">
        <v>7</v>
      </c>
      <c r="B1222" t="s">
        <v>25</v>
      </c>
      <c r="C1222" s="5">
        <v>40268</v>
      </c>
      <c r="D1222" s="7">
        <v>220.22</v>
      </c>
    </row>
    <row r="1223" spans="1:4" x14ac:dyDescent="0.45">
      <c r="A1223" t="s">
        <v>7</v>
      </c>
      <c r="B1223" t="s">
        <v>25</v>
      </c>
      <c r="C1223" s="5">
        <v>40298</v>
      </c>
      <c r="D1223" s="7">
        <v>223.79</v>
      </c>
    </row>
    <row r="1224" spans="1:4" x14ac:dyDescent="0.45">
      <c r="A1224" t="s">
        <v>7</v>
      </c>
      <c r="B1224" t="s">
        <v>25</v>
      </c>
      <c r="C1224" s="5">
        <v>40329</v>
      </c>
      <c r="D1224" s="7">
        <v>228.7</v>
      </c>
    </row>
    <row r="1225" spans="1:4" x14ac:dyDescent="0.45">
      <c r="A1225" t="s">
        <v>7</v>
      </c>
      <c r="B1225" t="s">
        <v>25</v>
      </c>
      <c r="C1225" s="5">
        <v>40359</v>
      </c>
      <c r="D1225" s="7">
        <v>231.61</v>
      </c>
    </row>
    <row r="1226" spans="1:4" x14ac:dyDescent="0.45">
      <c r="A1226" t="s">
        <v>7</v>
      </c>
      <c r="B1226" t="s">
        <v>25</v>
      </c>
      <c r="C1226" s="5">
        <v>40390</v>
      </c>
      <c r="D1226" s="7">
        <v>232.5</v>
      </c>
    </row>
    <row r="1227" spans="1:4" x14ac:dyDescent="0.45">
      <c r="A1227" t="s">
        <v>7</v>
      </c>
      <c r="B1227" t="s">
        <v>25</v>
      </c>
      <c r="C1227" s="5">
        <v>40421</v>
      </c>
      <c r="D1227" s="7">
        <v>235.28</v>
      </c>
    </row>
    <row r="1228" spans="1:4" x14ac:dyDescent="0.45">
      <c r="A1228" t="s">
        <v>7</v>
      </c>
      <c r="B1228" t="s">
        <v>25</v>
      </c>
      <c r="C1228" s="5">
        <v>40451</v>
      </c>
      <c r="D1228" s="7">
        <v>237.98</v>
      </c>
    </row>
    <row r="1229" spans="1:4" x14ac:dyDescent="0.45">
      <c r="A1229" t="s">
        <v>7</v>
      </c>
      <c r="B1229" t="s">
        <v>25</v>
      </c>
      <c r="C1229" s="5">
        <v>40482</v>
      </c>
      <c r="D1229" s="7">
        <v>242.29</v>
      </c>
    </row>
    <row r="1230" spans="1:4" x14ac:dyDescent="0.45">
      <c r="A1230" t="s">
        <v>7</v>
      </c>
      <c r="B1230" t="s">
        <v>25</v>
      </c>
      <c r="C1230" s="5">
        <v>40512</v>
      </c>
      <c r="D1230" s="7">
        <v>247.14</v>
      </c>
    </row>
    <row r="1231" spans="1:4" x14ac:dyDescent="0.45">
      <c r="A1231" t="s">
        <v>7</v>
      </c>
      <c r="B1231" t="s">
        <v>25</v>
      </c>
      <c r="C1231" s="5">
        <v>40543</v>
      </c>
      <c r="D1231" s="7">
        <v>254.26</v>
      </c>
    </row>
    <row r="1232" spans="1:4" x14ac:dyDescent="0.45">
      <c r="A1232" t="s">
        <v>7</v>
      </c>
      <c r="B1232" t="s">
        <v>25</v>
      </c>
      <c r="C1232" s="5">
        <v>40574</v>
      </c>
      <c r="D1232" s="7">
        <v>257.64</v>
      </c>
    </row>
    <row r="1233" spans="1:4" x14ac:dyDescent="0.45">
      <c r="A1233" t="s">
        <v>7</v>
      </c>
      <c r="B1233" t="s">
        <v>25</v>
      </c>
      <c r="C1233" s="5">
        <v>40602</v>
      </c>
      <c r="D1233" s="7">
        <v>264.39999999999998</v>
      </c>
    </row>
    <row r="1234" spans="1:4" x14ac:dyDescent="0.45">
      <c r="A1234" t="s">
        <v>7</v>
      </c>
      <c r="B1234" t="s">
        <v>25</v>
      </c>
      <c r="C1234" s="5">
        <v>40633</v>
      </c>
      <c r="D1234" s="7">
        <v>266.79000000000002</v>
      </c>
    </row>
    <row r="1235" spans="1:4" x14ac:dyDescent="0.45">
      <c r="A1235" t="s">
        <v>7</v>
      </c>
      <c r="B1235" t="s">
        <v>25</v>
      </c>
      <c r="C1235" s="5">
        <v>40663</v>
      </c>
      <c r="D1235" s="7">
        <v>271.02999999999997</v>
      </c>
    </row>
    <row r="1236" spans="1:4" x14ac:dyDescent="0.45">
      <c r="A1236" t="s">
        <v>7</v>
      </c>
      <c r="B1236" t="s">
        <v>25</v>
      </c>
      <c r="C1236" s="5">
        <v>40694</v>
      </c>
      <c r="D1236" s="7">
        <v>274.91000000000003</v>
      </c>
    </row>
    <row r="1237" spans="1:4" x14ac:dyDescent="0.45">
      <c r="A1237" t="s">
        <v>7</v>
      </c>
      <c r="B1237" t="s">
        <v>25</v>
      </c>
      <c r="C1237" s="5">
        <v>40724</v>
      </c>
      <c r="D1237" s="7">
        <v>278.7</v>
      </c>
    </row>
    <row r="1238" spans="1:4" x14ac:dyDescent="0.45">
      <c r="A1238" t="s">
        <v>7</v>
      </c>
      <c r="B1238" t="s">
        <v>25</v>
      </c>
      <c r="C1238" s="5">
        <v>40755</v>
      </c>
      <c r="D1238" s="7">
        <v>279.69</v>
      </c>
    </row>
    <row r="1239" spans="1:4" x14ac:dyDescent="0.45">
      <c r="A1239" t="s">
        <v>7</v>
      </c>
      <c r="B1239" t="s">
        <v>25</v>
      </c>
      <c r="C1239" s="5">
        <v>40786</v>
      </c>
      <c r="D1239" s="7">
        <v>273.17</v>
      </c>
    </row>
    <row r="1240" spans="1:4" x14ac:dyDescent="0.45">
      <c r="A1240" t="s">
        <v>7</v>
      </c>
      <c r="B1240" t="s">
        <v>25</v>
      </c>
      <c r="C1240" s="5">
        <v>40816</v>
      </c>
      <c r="D1240" s="7">
        <v>266.89999999999998</v>
      </c>
    </row>
    <row r="1241" spans="1:4" x14ac:dyDescent="0.45">
      <c r="A1241" t="s">
        <v>7</v>
      </c>
      <c r="B1241" t="s">
        <v>25</v>
      </c>
      <c r="C1241" s="5">
        <v>40847</v>
      </c>
      <c r="D1241" s="7">
        <v>259.8</v>
      </c>
    </row>
    <row r="1242" spans="1:4" x14ac:dyDescent="0.45">
      <c r="A1242" t="s">
        <v>7</v>
      </c>
      <c r="B1242" t="s">
        <v>25</v>
      </c>
      <c r="C1242" s="5">
        <v>40877</v>
      </c>
      <c r="D1242" s="7">
        <v>255.14</v>
      </c>
    </row>
    <row r="1243" spans="1:4" x14ac:dyDescent="0.45">
      <c r="A1243" t="s">
        <v>7</v>
      </c>
      <c r="B1243" t="s">
        <v>25</v>
      </c>
      <c r="C1243" s="5">
        <v>40908</v>
      </c>
      <c r="D1243" s="7">
        <v>253.37</v>
      </c>
    </row>
    <row r="1244" spans="1:4" x14ac:dyDescent="0.45">
      <c r="A1244" t="s">
        <v>7</v>
      </c>
      <c r="B1244" t="s">
        <v>25</v>
      </c>
      <c r="C1244" s="5">
        <v>40939</v>
      </c>
      <c r="D1244" s="7">
        <v>254.82</v>
      </c>
    </row>
    <row r="1245" spans="1:4" x14ac:dyDescent="0.45">
      <c r="A1245" t="s">
        <v>7</v>
      </c>
      <c r="B1245" t="s">
        <v>25</v>
      </c>
      <c r="C1245" s="5">
        <v>40968</v>
      </c>
      <c r="D1245" s="7">
        <v>257.47000000000003</v>
      </c>
    </row>
    <row r="1246" spans="1:4" x14ac:dyDescent="0.45">
      <c r="A1246" t="s">
        <v>7</v>
      </c>
      <c r="B1246" t="s">
        <v>25</v>
      </c>
      <c r="C1246" s="5">
        <v>40999</v>
      </c>
      <c r="D1246" s="7">
        <v>256.56</v>
      </c>
    </row>
    <row r="1247" spans="1:4" x14ac:dyDescent="0.45">
      <c r="A1247" t="s">
        <v>7</v>
      </c>
      <c r="B1247" t="s">
        <v>25</v>
      </c>
      <c r="C1247" s="5">
        <v>41029</v>
      </c>
      <c r="D1247" s="7">
        <v>255.64</v>
      </c>
    </row>
    <row r="1248" spans="1:4" x14ac:dyDescent="0.45">
      <c r="A1248" t="s">
        <v>7</v>
      </c>
      <c r="B1248" t="s">
        <v>25</v>
      </c>
      <c r="C1248" s="5">
        <v>41060</v>
      </c>
      <c r="D1248" s="7">
        <v>250.89</v>
      </c>
    </row>
    <row r="1249" spans="1:4" x14ac:dyDescent="0.45">
      <c r="A1249" t="s">
        <v>7</v>
      </c>
      <c r="B1249" t="s">
        <v>25</v>
      </c>
      <c r="C1249" s="5">
        <v>41090</v>
      </c>
      <c r="D1249" s="7">
        <v>245.47</v>
      </c>
    </row>
    <row r="1250" spans="1:4" x14ac:dyDescent="0.45">
      <c r="A1250" t="s">
        <v>7</v>
      </c>
      <c r="B1250" t="s">
        <v>25</v>
      </c>
      <c r="C1250" s="5">
        <v>41121</v>
      </c>
      <c r="D1250" s="7">
        <v>242.84</v>
      </c>
    </row>
    <row r="1251" spans="1:4" x14ac:dyDescent="0.45">
      <c r="A1251" t="s">
        <v>7</v>
      </c>
      <c r="B1251" t="s">
        <v>25</v>
      </c>
      <c r="C1251" s="5">
        <v>41152</v>
      </c>
      <c r="D1251" s="7">
        <v>242.75</v>
      </c>
    </row>
    <row r="1252" spans="1:4" x14ac:dyDescent="0.45">
      <c r="A1252" t="s">
        <v>7</v>
      </c>
      <c r="B1252" t="s">
        <v>25</v>
      </c>
      <c r="C1252" s="5">
        <v>41182</v>
      </c>
      <c r="D1252" s="7">
        <v>244.2</v>
      </c>
    </row>
    <row r="1253" spans="1:4" x14ac:dyDescent="0.45">
      <c r="A1253" t="s">
        <v>7</v>
      </c>
      <c r="B1253" t="s">
        <v>25</v>
      </c>
      <c r="C1253" s="5">
        <v>41213</v>
      </c>
      <c r="D1253" s="7">
        <v>243.7</v>
      </c>
    </row>
    <row r="1254" spans="1:4" x14ac:dyDescent="0.45">
      <c r="A1254" t="s">
        <v>7</v>
      </c>
      <c r="B1254" t="s">
        <v>25</v>
      </c>
      <c r="C1254" s="5">
        <v>41243</v>
      </c>
      <c r="D1254" s="7">
        <v>244.96</v>
      </c>
    </row>
    <row r="1255" spans="1:4" x14ac:dyDescent="0.45">
      <c r="A1255" t="s">
        <v>7</v>
      </c>
      <c r="B1255" t="s">
        <v>25</v>
      </c>
      <c r="C1255" s="5">
        <v>41274</v>
      </c>
      <c r="D1255" s="7">
        <v>247.36</v>
      </c>
    </row>
    <row r="1256" spans="1:4" x14ac:dyDescent="0.45">
      <c r="A1256" t="s">
        <v>7</v>
      </c>
      <c r="B1256" t="s">
        <v>25</v>
      </c>
      <c r="C1256" s="5">
        <v>41305</v>
      </c>
      <c r="D1256" s="7">
        <v>252.15</v>
      </c>
    </row>
    <row r="1257" spans="1:4" x14ac:dyDescent="0.45">
      <c r="A1257" t="s">
        <v>7</v>
      </c>
      <c r="B1257" t="s">
        <v>25</v>
      </c>
      <c r="C1257" s="5">
        <v>41333</v>
      </c>
      <c r="D1257" s="7">
        <v>257.08999999999997</v>
      </c>
    </row>
    <row r="1258" spans="1:4" x14ac:dyDescent="0.45">
      <c r="A1258" t="s">
        <v>7</v>
      </c>
      <c r="B1258" t="s">
        <v>25</v>
      </c>
      <c r="C1258" s="5">
        <v>41364</v>
      </c>
      <c r="D1258" s="7">
        <v>256.8</v>
      </c>
    </row>
    <row r="1259" spans="1:4" x14ac:dyDescent="0.45">
      <c r="A1259" t="s">
        <v>7</v>
      </c>
      <c r="B1259" t="s">
        <v>25</v>
      </c>
      <c r="C1259" s="5">
        <v>41394</v>
      </c>
      <c r="D1259" s="7">
        <v>257.08999999999997</v>
      </c>
    </row>
    <row r="1260" spans="1:4" x14ac:dyDescent="0.45">
      <c r="A1260" t="s">
        <v>7</v>
      </c>
      <c r="B1260" t="s">
        <v>25</v>
      </c>
      <c r="C1260" s="5">
        <v>41425</v>
      </c>
      <c r="D1260" s="7">
        <v>256.7</v>
      </c>
    </row>
    <row r="1261" spans="1:4" x14ac:dyDescent="0.45">
      <c r="A1261" t="s">
        <v>7</v>
      </c>
      <c r="B1261" t="s">
        <v>25</v>
      </c>
      <c r="C1261" s="5">
        <v>41455</v>
      </c>
      <c r="D1261" s="7">
        <v>258.64999999999998</v>
      </c>
    </row>
    <row r="1262" spans="1:4" x14ac:dyDescent="0.45">
      <c r="A1262" t="s">
        <v>7</v>
      </c>
      <c r="B1262" t="s">
        <v>25</v>
      </c>
      <c r="C1262" s="5">
        <v>41486</v>
      </c>
      <c r="D1262" s="7">
        <v>258.77999999999997</v>
      </c>
    </row>
    <row r="1263" spans="1:4" x14ac:dyDescent="0.45">
      <c r="A1263" t="s">
        <v>7</v>
      </c>
      <c r="B1263" t="s">
        <v>25</v>
      </c>
      <c r="C1263" s="5">
        <v>41517</v>
      </c>
      <c r="D1263" s="7">
        <v>258.56</v>
      </c>
    </row>
    <row r="1264" spans="1:4" x14ac:dyDescent="0.45">
      <c r="A1264" t="s">
        <v>7</v>
      </c>
      <c r="B1264" t="s">
        <v>25</v>
      </c>
      <c r="C1264" s="5">
        <v>41547</v>
      </c>
      <c r="D1264" s="7">
        <v>259.25</v>
      </c>
    </row>
    <row r="1265" spans="1:4" x14ac:dyDescent="0.45">
      <c r="A1265" t="s">
        <v>7</v>
      </c>
      <c r="B1265" t="s">
        <v>25</v>
      </c>
      <c r="C1265" s="5">
        <v>41578</v>
      </c>
      <c r="D1265" s="7">
        <v>257.54000000000002</v>
      </c>
    </row>
    <row r="1266" spans="1:4" x14ac:dyDescent="0.45">
      <c r="A1266" t="s">
        <v>7</v>
      </c>
      <c r="B1266" t="s">
        <v>25</v>
      </c>
      <c r="C1266" s="5">
        <v>41608</v>
      </c>
      <c r="D1266" s="7">
        <v>256.04000000000002</v>
      </c>
    </row>
    <row r="1267" spans="1:4" x14ac:dyDescent="0.45">
      <c r="A1267" t="s">
        <v>7</v>
      </c>
      <c r="B1267" t="s">
        <v>25</v>
      </c>
      <c r="C1267" s="5">
        <v>41639</v>
      </c>
      <c r="D1267" s="7">
        <v>254.85</v>
      </c>
    </row>
    <row r="1268" spans="1:4" x14ac:dyDescent="0.45">
      <c r="A1268" t="s">
        <v>7</v>
      </c>
      <c r="B1268" t="s">
        <v>25</v>
      </c>
      <c r="C1268" s="5">
        <v>41670</v>
      </c>
      <c r="D1268" s="7">
        <v>252.32</v>
      </c>
    </row>
    <row r="1269" spans="1:4" x14ac:dyDescent="0.45">
      <c r="A1269" t="s">
        <v>7</v>
      </c>
      <c r="B1269" t="s">
        <v>25</v>
      </c>
      <c r="C1269" s="5">
        <v>41698</v>
      </c>
      <c r="D1269" s="7">
        <v>249.76</v>
      </c>
    </row>
    <row r="1270" spans="1:4" x14ac:dyDescent="0.45">
      <c r="A1270" t="s">
        <v>7</v>
      </c>
      <c r="B1270" t="s">
        <v>25</v>
      </c>
      <c r="C1270" s="5">
        <v>41729</v>
      </c>
      <c r="D1270" s="7">
        <v>249.98</v>
      </c>
    </row>
    <row r="1271" spans="1:4" x14ac:dyDescent="0.45">
      <c r="A1271" t="s">
        <v>7</v>
      </c>
      <c r="B1271" t="s">
        <v>25</v>
      </c>
      <c r="C1271" s="5">
        <v>41759</v>
      </c>
      <c r="D1271" s="7">
        <v>247.52</v>
      </c>
    </row>
    <row r="1272" spans="1:4" x14ac:dyDescent="0.45">
      <c r="A1272" t="s">
        <v>7</v>
      </c>
      <c r="B1272" t="s">
        <v>25</v>
      </c>
      <c r="C1272" s="5">
        <v>41790</v>
      </c>
      <c r="D1272" s="7">
        <v>245.69</v>
      </c>
    </row>
    <row r="1273" spans="1:4" x14ac:dyDescent="0.45">
      <c r="A1273" t="s">
        <v>7</v>
      </c>
      <c r="B1273" t="s">
        <v>25</v>
      </c>
      <c r="C1273" s="5">
        <v>41820</v>
      </c>
      <c r="D1273" s="7">
        <v>243.53</v>
      </c>
    </row>
    <row r="1274" spans="1:4" x14ac:dyDescent="0.45">
      <c r="A1274" t="s">
        <v>7</v>
      </c>
      <c r="B1274" t="s">
        <v>25</v>
      </c>
      <c r="C1274" s="5">
        <v>41851</v>
      </c>
      <c r="D1274" s="7">
        <v>242.81</v>
      </c>
    </row>
    <row r="1275" spans="1:4" x14ac:dyDescent="0.45">
      <c r="A1275" t="s">
        <v>7</v>
      </c>
      <c r="B1275" t="s">
        <v>25</v>
      </c>
      <c r="C1275" s="5">
        <v>41882</v>
      </c>
      <c r="D1275" s="7">
        <v>242.59</v>
      </c>
    </row>
    <row r="1276" spans="1:4" x14ac:dyDescent="0.45">
      <c r="A1276" t="s">
        <v>7</v>
      </c>
      <c r="B1276" t="s">
        <v>25</v>
      </c>
      <c r="C1276" s="5">
        <v>41912</v>
      </c>
      <c r="D1276" s="7">
        <v>243.27</v>
      </c>
    </row>
    <row r="1277" spans="1:4" x14ac:dyDescent="0.45">
      <c r="A1277" t="s">
        <v>7</v>
      </c>
      <c r="B1277" t="s">
        <v>25</v>
      </c>
      <c r="C1277" s="5">
        <v>41943</v>
      </c>
      <c r="D1277" s="7">
        <v>243.33</v>
      </c>
    </row>
    <row r="1278" spans="1:4" x14ac:dyDescent="0.45">
      <c r="A1278" t="s">
        <v>7</v>
      </c>
      <c r="B1278" t="s">
        <v>25</v>
      </c>
      <c r="C1278" s="5">
        <v>41973</v>
      </c>
      <c r="D1278" s="7">
        <v>244.24</v>
      </c>
    </row>
    <row r="1279" spans="1:4" x14ac:dyDescent="0.45">
      <c r="A1279" t="s">
        <v>7</v>
      </c>
      <c r="B1279" t="s">
        <v>25</v>
      </c>
      <c r="C1279" s="5">
        <v>42004</v>
      </c>
      <c r="D1279" s="7">
        <v>243.75</v>
      </c>
    </row>
    <row r="1280" spans="1:4" x14ac:dyDescent="0.45">
      <c r="A1280" t="s">
        <v>7</v>
      </c>
      <c r="B1280" t="s">
        <v>25</v>
      </c>
      <c r="C1280" s="5">
        <v>42035</v>
      </c>
      <c r="D1280" s="7">
        <v>245.77</v>
      </c>
    </row>
    <row r="1281" spans="1:4" x14ac:dyDescent="0.45">
      <c r="A1281" t="s">
        <v>7</v>
      </c>
      <c r="B1281" t="s">
        <v>25</v>
      </c>
      <c r="C1281" s="5">
        <v>42063</v>
      </c>
      <c r="D1281" s="7">
        <v>244.91</v>
      </c>
    </row>
    <row r="1282" spans="1:4" x14ac:dyDescent="0.45">
      <c r="A1282" t="s">
        <v>7</v>
      </c>
      <c r="B1282" t="s">
        <v>25</v>
      </c>
      <c r="C1282" s="5">
        <v>42094</v>
      </c>
      <c r="D1282" s="7">
        <v>245.01</v>
      </c>
    </row>
    <row r="1283" spans="1:4" x14ac:dyDescent="0.45">
      <c r="A1283" t="s">
        <v>7</v>
      </c>
      <c r="B1283" t="s">
        <v>25</v>
      </c>
      <c r="C1283" s="5">
        <v>42124</v>
      </c>
      <c r="D1283" s="7">
        <v>245.48</v>
      </c>
    </row>
    <row r="1284" spans="1:4" x14ac:dyDescent="0.45">
      <c r="A1284" t="s">
        <v>7</v>
      </c>
      <c r="B1284" t="s">
        <v>25</v>
      </c>
      <c r="C1284" s="5">
        <v>42155</v>
      </c>
      <c r="D1284" s="7">
        <v>245.85</v>
      </c>
    </row>
    <row r="1285" spans="1:4" x14ac:dyDescent="0.45">
      <c r="A1285" t="s">
        <v>7</v>
      </c>
      <c r="B1285" t="s">
        <v>25</v>
      </c>
      <c r="C1285" s="5">
        <v>42185</v>
      </c>
      <c r="D1285" s="7">
        <v>248.11</v>
      </c>
    </row>
    <row r="1286" spans="1:4" x14ac:dyDescent="0.45">
      <c r="A1286" t="s">
        <v>7</v>
      </c>
      <c r="B1286" t="s">
        <v>25</v>
      </c>
      <c r="C1286" s="5">
        <v>42216</v>
      </c>
      <c r="D1286" s="7">
        <v>245.82</v>
      </c>
    </row>
    <row r="1287" spans="1:4" x14ac:dyDescent="0.45">
      <c r="A1287" t="s">
        <v>7</v>
      </c>
      <c r="B1287" t="s">
        <v>25</v>
      </c>
      <c r="C1287" s="5">
        <v>42247</v>
      </c>
      <c r="D1287" s="7">
        <v>245.58</v>
      </c>
    </row>
    <row r="1288" spans="1:4" x14ac:dyDescent="0.45">
      <c r="A1288" t="s">
        <v>7</v>
      </c>
      <c r="B1288" t="s">
        <v>25</v>
      </c>
      <c r="C1288" s="5">
        <v>42277</v>
      </c>
      <c r="D1288" s="7">
        <v>246.97</v>
      </c>
    </row>
    <row r="1289" spans="1:4" x14ac:dyDescent="0.45">
      <c r="A1289" t="s">
        <v>7</v>
      </c>
      <c r="B1289" t="s">
        <v>25</v>
      </c>
      <c r="C1289" s="5">
        <v>42308</v>
      </c>
      <c r="D1289" s="7">
        <v>246.47</v>
      </c>
    </row>
    <row r="1290" spans="1:4" x14ac:dyDescent="0.45">
      <c r="A1290" t="s">
        <v>7</v>
      </c>
      <c r="B1290" t="s">
        <v>25</v>
      </c>
      <c r="C1290" s="5">
        <v>42338</v>
      </c>
      <c r="D1290" s="7">
        <v>244.55</v>
      </c>
    </row>
    <row r="1291" spans="1:4" x14ac:dyDescent="0.45">
      <c r="A1291" t="s">
        <v>7</v>
      </c>
      <c r="B1291" t="s">
        <v>25</v>
      </c>
      <c r="C1291" s="5">
        <v>42369</v>
      </c>
      <c r="D1291" s="7">
        <v>245.22</v>
      </c>
    </row>
    <row r="1292" spans="1:4" x14ac:dyDescent="0.45">
      <c r="A1292" t="s">
        <v>7</v>
      </c>
      <c r="B1292" t="s">
        <v>25</v>
      </c>
      <c r="C1292" s="5">
        <v>42400</v>
      </c>
      <c r="D1292" s="7">
        <v>247.8</v>
      </c>
    </row>
    <row r="1293" spans="1:4" x14ac:dyDescent="0.45">
      <c r="A1293" t="s">
        <v>7</v>
      </c>
      <c r="B1293" t="s">
        <v>25</v>
      </c>
      <c r="C1293" s="5">
        <v>42429</v>
      </c>
      <c r="D1293" s="7">
        <v>249.3</v>
      </c>
    </row>
    <row r="1294" spans="1:4" x14ac:dyDescent="0.45">
      <c r="A1294" t="s">
        <v>7</v>
      </c>
      <c r="B1294" t="s">
        <v>25</v>
      </c>
      <c r="C1294" s="5">
        <v>42460</v>
      </c>
      <c r="D1294" s="7">
        <v>253.59</v>
      </c>
    </row>
    <row r="1295" spans="1:4" x14ac:dyDescent="0.45">
      <c r="A1295" t="s">
        <v>7</v>
      </c>
      <c r="B1295" t="s">
        <v>25</v>
      </c>
      <c r="C1295" s="5">
        <v>42490</v>
      </c>
      <c r="D1295" s="7">
        <v>254.78</v>
      </c>
    </row>
    <row r="1296" spans="1:4" x14ac:dyDescent="0.45">
      <c r="A1296" t="s">
        <v>7</v>
      </c>
      <c r="B1296" t="s">
        <v>25</v>
      </c>
      <c r="C1296" s="5">
        <v>42521</v>
      </c>
      <c r="D1296" s="7">
        <v>255.79</v>
      </c>
    </row>
    <row r="1297" spans="1:4" x14ac:dyDescent="0.45">
      <c r="A1297" t="s">
        <v>7</v>
      </c>
      <c r="B1297" t="s">
        <v>25</v>
      </c>
      <c r="C1297" s="5">
        <v>42551</v>
      </c>
      <c r="D1297" s="7">
        <v>264.35000000000002</v>
      </c>
    </row>
    <row r="1298" spans="1:4" x14ac:dyDescent="0.45">
      <c r="A1298" t="s">
        <v>7</v>
      </c>
      <c r="B1298" t="s">
        <v>25</v>
      </c>
      <c r="C1298" s="5">
        <v>42582</v>
      </c>
      <c r="D1298" s="7">
        <v>273.3</v>
      </c>
    </row>
    <row r="1299" spans="1:4" x14ac:dyDescent="0.45">
      <c r="A1299" t="s">
        <v>7</v>
      </c>
      <c r="B1299" t="s">
        <v>25</v>
      </c>
      <c r="C1299" s="5">
        <v>42613</v>
      </c>
      <c r="D1299" s="7">
        <v>281.62</v>
      </c>
    </row>
    <row r="1300" spans="1:4" x14ac:dyDescent="0.45">
      <c r="A1300" t="s">
        <v>7</v>
      </c>
      <c r="B1300" t="s">
        <v>25</v>
      </c>
      <c r="C1300" s="5">
        <v>42643</v>
      </c>
      <c r="D1300" s="7">
        <v>285.3</v>
      </c>
    </row>
    <row r="1301" spans="1:4" x14ac:dyDescent="0.45">
      <c r="A1301" t="s">
        <v>7</v>
      </c>
      <c r="B1301" t="s">
        <v>25</v>
      </c>
      <c r="C1301" s="5">
        <v>42674</v>
      </c>
      <c r="D1301" s="7">
        <v>293.60000000000002</v>
      </c>
    </row>
    <row r="1302" spans="1:4" x14ac:dyDescent="0.45">
      <c r="A1302" t="s">
        <v>7</v>
      </c>
      <c r="B1302" t="s">
        <v>25</v>
      </c>
      <c r="C1302" s="5">
        <v>42704</v>
      </c>
      <c r="D1302" s="7">
        <v>296.60000000000002</v>
      </c>
    </row>
    <row r="1303" spans="1:4" x14ac:dyDescent="0.45">
      <c r="A1303" t="s">
        <v>7</v>
      </c>
      <c r="B1303" t="s">
        <v>25</v>
      </c>
      <c r="C1303" s="5">
        <v>42735</v>
      </c>
      <c r="D1303" s="7">
        <v>299.8</v>
      </c>
    </row>
    <row r="1304" spans="1:4" x14ac:dyDescent="0.45">
      <c r="A1304" t="s">
        <v>7</v>
      </c>
      <c r="B1304" t="s">
        <v>25</v>
      </c>
      <c r="C1304" s="5">
        <v>42766</v>
      </c>
      <c r="D1304" s="7">
        <v>301.24</v>
      </c>
    </row>
    <row r="1305" spans="1:4" x14ac:dyDescent="0.45">
      <c r="A1305" t="s">
        <v>7</v>
      </c>
      <c r="B1305" t="s">
        <v>25</v>
      </c>
      <c r="C1305" s="5">
        <v>42794</v>
      </c>
      <c r="D1305" s="7">
        <v>303.14999999999998</v>
      </c>
    </row>
    <row r="1306" spans="1:4" x14ac:dyDescent="0.45">
      <c r="A1306" t="s">
        <v>7</v>
      </c>
      <c r="B1306" t="s">
        <v>25</v>
      </c>
      <c r="C1306" s="5">
        <v>42825</v>
      </c>
      <c r="D1306" s="7">
        <v>306.67</v>
      </c>
    </row>
    <row r="1307" spans="1:4" x14ac:dyDescent="0.45">
      <c r="A1307" t="s">
        <v>7</v>
      </c>
      <c r="B1307" t="s">
        <v>25</v>
      </c>
      <c r="C1307" s="5">
        <v>42855</v>
      </c>
      <c r="D1307" s="7">
        <v>306.81</v>
      </c>
    </row>
    <row r="1308" spans="1:4" x14ac:dyDescent="0.45">
      <c r="A1308" t="s">
        <v>7</v>
      </c>
      <c r="B1308" t="s">
        <v>25</v>
      </c>
      <c r="C1308" s="5">
        <v>42886</v>
      </c>
      <c r="D1308" s="7">
        <v>310.57</v>
      </c>
    </row>
    <row r="1309" spans="1:4" x14ac:dyDescent="0.45">
      <c r="A1309" t="s">
        <v>7</v>
      </c>
      <c r="B1309" t="s">
        <v>25</v>
      </c>
      <c r="C1309" s="5">
        <v>42916</v>
      </c>
      <c r="D1309" s="7">
        <v>313.89</v>
      </c>
    </row>
    <row r="1310" spans="1:4" x14ac:dyDescent="0.45">
      <c r="A1310" t="s">
        <v>7</v>
      </c>
      <c r="B1310" t="s">
        <v>25</v>
      </c>
      <c r="C1310" s="5">
        <v>42947</v>
      </c>
      <c r="D1310" s="7">
        <v>316.82</v>
      </c>
    </row>
    <row r="1311" spans="1:4" x14ac:dyDescent="0.45">
      <c r="A1311" t="s">
        <v>7</v>
      </c>
      <c r="B1311" t="s">
        <v>25</v>
      </c>
      <c r="C1311" s="5">
        <v>42978</v>
      </c>
      <c r="D1311" s="7">
        <v>321.64</v>
      </c>
    </row>
    <row r="1312" spans="1:4" x14ac:dyDescent="0.45">
      <c r="A1312" t="s">
        <v>7</v>
      </c>
      <c r="B1312" t="s">
        <v>25</v>
      </c>
      <c r="C1312" s="5">
        <v>43008</v>
      </c>
      <c r="D1312" s="7">
        <v>321.2</v>
      </c>
    </row>
    <row r="1313" spans="1:4" x14ac:dyDescent="0.45">
      <c r="A1313" t="s">
        <v>7</v>
      </c>
      <c r="B1313" t="s">
        <v>25</v>
      </c>
      <c r="C1313" s="5">
        <v>43039</v>
      </c>
      <c r="D1313" s="7">
        <v>324.47000000000003</v>
      </c>
    </row>
    <row r="1314" spans="1:4" x14ac:dyDescent="0.45">
      <c r="A1314" t="s">
        <v>7</v>
      </c>
      <c r="B1314" t="s">
        <v>25</v>
      </c>
      <c r="C1314" s="5">
        <v>43069</v>
      </c>
      <c r="D1314" s="7">
        <v>333.54</v>
      </c>
    </row>
    <row r="1315" spans="1:4" x14ac:dyDescent="0.45">
      <c r="A1315" t="s">
        <v>7</v>
      </c>
      <c r="B1315" t="s">
        <v>25</v>
      </c>
      <c r="C1315" s="5">
        <v>43100</v>
      </c>
      <c r="D1315" s="7">
        <v>330.34</v>
      </c>
    </row>
    <row r="1316" spans="1:4" x14ac:dyDescent="0.45">
      <c r="A1316" t="s">
        <v>7</v>
      </c>
      <c r="B1316" t="s">
        <v>25</v>
      </c>
      <c r="C1316" s="5">
        <v>43131</v>
      </c>
      <c r="D1316" s="7">
        <v>330.99</v>
      </c>
    </row>
    <row r="1317" spans="1:4" x14ac:dyDescent="0.45">
      <c r="A1317" t="s">
        <v>7</v>
      </c>
      <c r="B1317" t="s">
        <v>25</v>
      </c>
      <c r="C1317" s="5">
        <v>43159</v>
      </c>
      <c r="D1317" s="7">
        <v>334.75</v>
      </c>
    </row>
    <row r="1318" spans="1:4" x14ac:dyDescent="0.45">
      <c r="A1318" t="s">
        <v>7</v>
      </c>
      <c r="B1318" t="s">
        <v>25</v>
      </c>
      <c r="C1318" s="5">
        <v>43190</v>
      </c>
      <c r="D1318" s="7">
        <v>334.42</v>
      </c>
    </row>
    <row r="1319" spans="1:4" x14ac:dyDescent="0.45">
      <c r="A1319" t="s">
        <v>7</v>
      </c>
      <c r="B1319" t="s">
        <v>25</v>
      </c>
      <c r="C1319" s="5">
        <v>43220</v>
      </c>
      <c r="D1319" s="7">
        <v>337.04</v>
      </c>
    </row>
    <row r="1320" spans="1:4" x14ac:dyDescent="0.45">
      <c r="A1320" t="s">
        <v>7</v>
      </c>
      <c r="B1320" t="s">
        <v>25</v>
      </c>
      <c r="C1320" s="5">
        <v>43251</v>
      </c>
      <c r="D1320" s="7">
        <v>340.95</v>
      </c>
    </row>
    <row r="1321" spans="1:4" x14ac:dyDescent="0.45">
      <c r="A1321" t="s">
        <v>7</v>
      </c>
      <c r="B1321" t="s">
        <v>25</v>
      </c>
      <c r="C1321" s="5">
        <v>43281</v>
      </c>
      <c r="D1321" s="7">
        <v>345.61</v>
      </c>
    </row>
    <row r="1322" spans="1:4" x14ac:dyDescent="0.45">
      <c r="A1322" t="s">
        <v>7</v>
      </c>
      <c r="B1322" t="s">
        <v>25</v>
      </c>
      <c r="C1322" s="5">
        <v>43312</v>
      </c>
      <c r="D1322" s="7">
        <v>348.05</v>
      </c>
    </row>
    <row r="1323" spans="1:4" x14ac:dyDescent="0.45">
      <c r="A1323" t="s">
        <v>7</v>
      </c>
      <c r="B1323" t="s">
        <v>25</v>
      </c>
      <c r="C1323" s="5">
        <v>43343</v>
      </c>
      <c r="D1323" s="7">
        <v>350.73</v>
      </c>
    </row>
    <row r="1324" spans="1:4" x14ac:dyDescent="0.45">
      <c r="A1324" t="s">
        <v>7</v>
      </c>
      <c r="B1324" t="s">
        <v>25</v>
      </c>
      <c r="C1324" s="5">
        <v>43373</v>
      </c>
      <c r="D1324" s="7">
        <v>360.49</v>
      </c>
    </row>
    <row r="1325" spans="1:4" x14ac:dyDescent="0.45">
      <c r="A1325" t="s">
        <v>7</v>
      </c>
      <c r="B1325" t="s">
        <v>25</v>
      </c>
      <c r="C1325" s="5">
        <v>43404</v>
      </c>
      <c r="D1325" s="7">
        <v>358.15</v>
      </c>
    </row>
    <row r="1326" spans="1:4" x14ac:dyDescent="0.45">
      <c r="A1326" t="s">
        <v>7</v>
      </c>
      <c r="B1326" t="s">
        <v>25</v>
      </c>
      <c r="C1326" s="5">
        <v>43434</v>
      </c>
      <c r="D1326" s="7">
        <v>364.18</v>
      </c>
    </row>
    <row r="1327" spans="1:4" x14ac:dyDescent="0.45">
      <c r="A1327" t="s">
        <v>7</v>
      </c>
      <c r="B1327" t="s">
        <v>25</v>
      </c>
      <c r="C1327" s="5">
        <v>43465</v>
      </c>
      <c r="D1327" s="7">
        <v>363.34</v>
      </c>
    </row>
    <row r="1328" spans="1:4" x14ac:dyDescent="0.45">
      <c r="A1328" t="s">
        <v>7</v>
      </c>
      <c r="B1328" t="s">
        <v>25</v>
      </c>
      <c r="C1328" s="5">
        <v>43496</v>
      </c>
      <c r="D1328" s="7">
        <v>362.22</v>
      </c>
    </row>
    <row r="1329" spans="1:4" x14ac:dyDescent="0.45">
      <c r="A1329" t="s">
        <v>7</v>
      </c>
      <c r="B1329" t="s">
        <v>25</v>
      </c>
      <c r="C1329" s="5">
        <v>43524</v>
      </c>
      <c r="D1329" s="7">
        <v>358.4</v>
      </c>
    </row>
    <row r="1330" spans="1:4" x14ac:dyDescent="0.45">
      <c r="A1330" t="s">
        <v>7</v>
      </c>
      <c r="B1330" t="s">
        <v>25</v>
      </c>
      <c r="C1330" s="5">
        <v>43555</v>
      </c>
      <c r="D1330" s="7">
        <v>354.27</v>
      </c>
    </row>
    <row r="1331" spans="1:4" x14ac:dyDescent="0.45">
      <c r="A1331" t="s">
        <v>7</v>
      </c>
      <c r="B1331" t="s">
        <v>25</v>
      </c>
      <c r="C1331" s="5">
        <v>43585</v>
      </c>
      <c r="D1331" s="7">
        <v>353.12</v>
      </c>
    </row>
    <row r="1332" spans="1:4" x14ac:dyDescent="0.45">
      <c r="A1332" t="s">
        <v>7</v>
      </c>
      <c r="B1332" t="s">
        <v>25</v>
      </c>
      <c r="C1332" s="5">
        <v>43616</v>
      </c>
      <c r="D1332" s="7">
        <v>353.48</v>
      </c>
    </row>
    <row r="1333" spans="1:4" x14ac:dyDescent="0.45">
      <c r="A1333" t="s">
        <v>7</v>
      </c>
      <c r="B1333" t="s">
        <v>25</v>
      </c>
      <c r="C1333" s="5">
        <v>43646</v>
      </c>
      <c r="D1333" s="7">
        <v>355.92</v>
      </c>
    </row>
    <row r="1334" spans="1:4" x14ac:dyDescent="0.45">
      <c r="A1334" t="s">
        <v>7</v>
      </c>
      <c r="B1334" t="s">
        <v>25</v>
      </c>
      <c r="C1334" s="5">
        <v>43677</v>
      </c>
      <c r="D1334" s="7">
        <v>357.68</v>
      </c>
    </row>
    <row r="1335" spans="1:4" x14ac:dyDescent="0.45">
      <c r="A1335" t="s">
        <v>7</v>
      </c>
      <c r="B1335" t="s">
        <v>25</v>
      </c>
      <c r="C1335" s="5">
        <v>43708</v>
      </c>
      <c r="D1335" s="7">
        <v>359.71</v>
      </c>
    </row>
    <row r="1336" spans="1:4" x14ac:dyDescent="0.45">
      <c r="A1336" t="s">
        <v>7</v>
      </c>
      <c r="B1336" t="s">
        <v>25</v>
      </c>
      <c r="C1336" s="5">
        <v>43738</v>
      </c>
      <c r="D1336" s="7">
        <v>360.88</v>
      </c>
    </row>
    <row r="1337" spans="1:4" x14ac:dyDescent="0.45">
      <c r="A1337" t="s">
        <v>7</v>
      </c>
      <c r="B1337" t="s">
        <v>25</v>
      </c>
      <c r="C1337" s="5">
        <v>43769</v>
      </c>
      <c r="D1337" s="7">
        <v>356.62</v>
      </c>
    </row>
    <row r="1338" spans="1:4" x14ac:dyDescent="0.45">
      <c r="A1338" t="s">
        <v>7</v>
      </c>
      <c r="B1338" t="s">
        <v>25</v>
      </c>
      <c r="C1338" s="5">
        <v>43799</v>
      </c>
      <c r="D1338" s="7">
        <v>350.4</v>
      </c>
    </row>
    <row r="1339" spans="1:4" x14ac:dyDescent="0.45">
      <c r="A1339" t="s">
        <v>7</v>
      </c>
      <c r="B1339" t="s">
        <v>25</v>
      </c>
      <c r="C1339" s="5">
        <v>43830</v>
      </c>
      <c r="D1339" s="7">
        <v>348.13</v>
      </c>
    </row>
    <row r="1340" spans="1:4" x14ac:dyDescent="0.45">
      <c r="A1340" t="s">
        <v>7</v>
      </c>
      <c r="B1340" t="s">
        <v>25</v>
      </c>
      <c r="C1340" s="5">
        <v>43861</v>
      </c>
      <c r="D1340" s="7">
        <v>346.07</v>
      </c>
    </row>
    <row r="1341" spans="1:4" x14ac:dyDescent="0.45">
      <c r="A1341" t="s">
        <v>7</v>
      </c>
      <c r="B1341" t="s">
        <v>25</v>
      </c>
      <c r="C1341" s="5">
        <v>43890</v>
      </c>
      <c r="D1341" s="7">
        <v>343.39</v>
      </c>
    </row>
    <row r="1342" spans="1:4" x14ac:dyDescent="0.45">
      <c r="A1342" t="s">
        <v>7</v>
      </c>
      <c r="B1342" t="s">
        <v>25</v>
      </c>
      <c r="C1342" s="5">
        <v>43921</v>
      </c>
      <c r="D1342" s="7">
        <v>338.76</v>
      </c>
    </row>
    <row r="1343" spans="1:4" x14ac:dyDescent="0.45">
      <c r="A1343" t="s">
        <v>7</v>
      </c>
      <c r="B1343" t="s">
        <v>25</v>
      </c>
      <c r="C1343" s="5">
        <v>43951</v>
      </c>
      <c r="D1343" s="7">
        <v>337.41</v>
      </c>
    </row>
    <row r="1344" spans="1:4" x14ac:dyDescent="0.45">
      <c r="A1344" t="s">
        <v>7</v>
      </c>
      <c r="B1344" t="s">
        <v>25</v>
      </c>
      <c r="C1344" s="5">
        <v>43982</v>
      </c>
      <c r="D1344" s="7">
        <v>342.08</v>
      </c>
    </row>
    <row r="1345" spans="1:4" x14ac:dyDescent="0.45">
      <c r="A1345" t="s">
        <v>7</v>
      </c>
      <c r="B1345" t="s">
        <v>25</v>
      </c>
      <c r="C1345" s="5">
        <v>44012</v>
      </c>
      <c r="D1345" s="7">
        <v>344.82</v>
      </c>
    </row>
    <row r="1346" spans="1:4" x14ac:dyDescent="0.45">
      <c r="A1346" t="s">
        <v>7</v>
      </c>
      <c r="B1346" t="s">
        <v>25</v>
      </c>
      <c r="C1346" s="5">
        <v>44043</v>
      </c>
      <c r="D1346" s="7">
        <v>348.31</v>
      </c>
    </row>
    <row r="1347" spans="1:4" x14ac:dyDescent="0.45">
      <c r="A1347" t="s">
        <v>7</v>
      </c>
      <c r="B1347" t="s">
        <v>25</v>
      </c>
      <c r="C1347" s="5">
        <v>44074</v>
      </c>
      <c r="D1347" s="7">
        <v>348.05</v>
      </c>
    </row>
    <row r="1348" spans="1:4" x14ac:dyDescent="0.45">
      <c r="A1348" t="s">
        <v>7</v>
      </c>
      <c r="B1348" t="s">
        <v>25</v>
      </c>
      <c r="C1348" s="5">
        <v>44104</v>
      </c>
      <c r="D1348" s="7">
        <v>351.46</v>
      </c>
    </row>
    <row r="1349" spans="1:4" x14ac:dyDescent="0.45">
      <c r="A1349" t="s">
        <v>7</v>
      </c>
      <c r="B1349" t="s">
        <v>25</v>
      </c>
      <c r="C1349" s="5">
        <v>44135</v>
      </c>
      <c r="D1349" s="7">
        <v>352.47</v>
      </c>
    </row>
    <row r="1350" spans="1:4" x14ac:dyDescent="0.45">
      <c r="A1350" t="s">
        <v>7</v>
      </c>
      <c r="B1350" t="s">
        <v>25</v>
      </c>
      <c r="C1350" s="5">
        <v>44165</v>
      </c>
      <c r="D1350" s="7">
        <v>353.7</v>
      </c>
    </row>
    <row r="1351" spans="1:4" x14ac:dyDescent="0.45">
      <c r="A1351" t="s">
        <v>7</v>
      </c>
      <c r="B1351" t="s">
        <v>25</v>
      </c>
      <c r="C1351" s="5">
        <v>44196</v>
      </c>
      <c r="D1351" s="7">
        <v>356.46</v>
      </c>
    </row>
    <row r="1352" spans="1:4" x14ac:dyDescent="0.45">
      <c r="A1352" t="s">
        <v>7</v>
      </c>
      <c r="B1352" t="s">
        <v>25</v>
      </c>
      <c r="C1352" s="5">
        <v>44227</v>
      </c>
      <c r="D1352" s="7">
        <v>359.22</v>
      </c>
    </row>
    <row r="1353" spans="1:4" x14ac:dyDescent="0.45">
      <c r="A1353" t="s">
        <v>7</v>
      </c>
      <c r="B1353" t="s">
        <v>25</v>
      </c>
      <c r="C1353" s="5">
        <v>44255</v>
      </c>
      <c r="D1353" s="7">
        <v>361.45</v>
      </c>
    </row>
    <row r="1354" spans="1:4" x14ac:dyDescent="0.45">
      <c r="A1354" t="s">
        <v>7</v>
      </c>
      <c r="B1354" t="s">
        <v>25</v>
      </c>
      <c r="C1354" s="5">
        <v>44286</v>
      </c>
      <c r="D1354" s="7">
        <v>365.06</v>
      </c>
    </row>
    <row r="1355" spans="1:4" x14ac:dyDescent="0.45">
      <c r="A1355" t="s">
        <v>7</v>
      </c>
      <c r="B1355" t="s">
        <v>25</v>
      </c>
      <c r="C1355" s="5">
        <v>44316</v>
      </c>
      <c r="D1355" s="7">
        <v>369.96</v>
      </c>
    </row>
    <row r="1356" spans="1:4" x14ac:dyDescent="0.45">
      <c r="A1356" t="s">
        <v>7</v>
      </c>
      <c r="B1356" t="s">
        <v>25</v>
      </c>
      <c r="C1356" s="5">
        <v>44347</v>
      </c>
      <c r="D1356" s="7">
        <v>372.78</v>
      </c>
    </row>
    <row r="1357" spans="1:4" x14ac:dyDescent="0.45">
      <c r="A1357" t="s">
        <v>7</v>
      </c>
      <c r="B1357" t="s">
        <v>25</v>
      </c>
      <c r="C1357" s="5">
        <v>44377</v>
      </c>
      <c r="D1357" s="7">
        <v>375.97</v>
      </c>
    </row>
    <row r="1358" spans="1:4" x14ac:dyDescent="0.45">
      <c r="A1358" t="s">
        <v>7</v>
      </c>
      <c r="B1358" t="s">
        <v>25</v>
      </c>
      <c r="C1358" s="5">
        <v>44408</v>
      </c>
      <c r="D1358" s="7">
        <v>380.88</v>
      </c>
    </row>
    <row r="1359" spans="1:4" x14ac:dyDescent="0.45">
      <c r="A1359" t="s">
        <v>7</v>
      </c>
      <c r="B1359" t="s">
        <v>25</v>
      </c>
      <c r="C1359" s="5">
        <v>44439</v>
      </c>
      <c r="D1359" s="7">
        <v>385.78</v>
      </c>
    </row>
    <row r="1360" spans="1:4" x14ac:dyDescent="0.45">
      <c r="A1360" t="s">
        <v>7</v>
      </c>
      <c r="B1360" t="s">
        <v>25</v>
      </c>
      <c r="C1360" s="5">
        <v>44469</v>
      </c>
      <c r="D1360" s="7">
        <v>396.9</v>
      </c>
    </row>
    <row r="1361" spans="1:4" x14ac:dyDescent="0.45">
      <c r="A1361" t="s">
        <v>7</v>
      </c>
      <c r="B1361" t="s">
        <v>25</v>
      </c>
      <c r="C1361" s="5">
        <v>44500</v>
      </c>
      <c r="D1361" s="7">
        <v>405.4</v>
      </c>
    </row>
    <row r="1362" spans="1:4" x14ac:dyDescent="0.45">
      <c r="A1362" t="s">
        <v>7</v>
      </c>
      <c r="B1362" t="s">
        <v>25</v>
      </c>
      <c r="C1362" s="5">
        <v>44530</v>
      </c>
      <c r="D1362" s="7">
        <v>415.31</v>
      </c>
    </row>
    <row r="1363" spans="1:4" x14ac:dyDescent="0.45">
      <c r="A1363" t="s">
        <v>7</v>
      </c>
      <c r="B1363" t="s">
        <v>25</v>
      </c>
      <c r="C1363" s="5">
        <v>44561</v>
      </c>
      <c r="D1363" s="7">
        <v>424.46</v>
      </c>
    </row>
    <row r="1364" spans="1:4" x14ac:dyDescent="0.45">
      <c r="A1364" t="s">
        <v>7</v>
      </c>
      <c r="B1364" t="s">
        <v>25</v>
      </c>
      <c r="C1364" s="5">
        <v>44592</v>
      </c>
      <c r="D1364" s="7">
        <v>439.25</v>
      </c>
    </row>
    <row r="1365" spans="1:4" x14ac:dyDescent="0.45">
      <c r="A1365" t="s">
        <v>7</v>
      </c>
      <c r="B1365" t="s">
        <v>25</v>
      </c>
      <c r="C1365" s="5">
        <v>44620</v>
      </c>
      <c r="D1365" s="7">
        <v>446.23</v>
      </c>
    </row>
    <row r="1366" spans="1:4" x14ac:dyDescent="0.45">
      <c r="A1366" t="s">
        <v>7</v>
      </c>
      <c r="B1366" t="s">
        <v>25</v>
      </c>
      <c r="C1366" s="5">
        <v>44651</v>
      </c>
      <c r="D1366" s="7">
        <v>455.22</v>
      </c>
    </row>
    <row r="1367" spans="1:4" x14ac:dyDescent="0.45">
      <c r="A1367" t="s">
        <v>7</v>
      </c>
      <c r="B1367" t="s">
        <v>25</v>
      </c>
      <c r="C1367" s="5">
        <v>44681</v>
      </c>
      <c r="D1367" s="7">
        <v>460.95</v>
      </c>
    </row>
    <row r="1368" spans="1:4" x14ac:dyDescent="0.45">
      <c r="A1368" t="s">
        <v>7</v>
      </c>
      <c r="B1368" t="s">
        <v>25</v>
      </c>
      <c r="C1368" s="5">
        <v>44712</v>
      </c>
      <c r="D1368" s="7">
        <v>468.12</v>
      </c>
    </row>
    <row r="1369" spans="1:4" x14ac:dyDescent="0.45">
      <c r="A1369" t="s">
        <v>7</v>
      </c>
      <c r="B1369" t="s">
        <v>25</v>
      </c>
      <c r="C1369" s="5">
        <v>44742</v>
      </c>
      <c r="D1369" s="7">
        <v>471.65</v>
      </c>
    </row>
    <row r="1370" spans="1:4" x14ac:dyDescent="0.45">
      <c r="A1370" t="s">
        <v>7</v>
      </c>
      <c r="B1370" t="s">
        <v>25</v>
      </c>
      <c r="C1370" s="5">
        <v>44773</v>
      </c>
      <c r="D1370" s="7">
        <v>473.58</v>
      </c>
    </row>
    <row r="1371" spans="1:4" x14ac:dyDescent="0.45">
      <c r="A1371" t="s">
        <v>7</v>
      </c>
      <c r="B1371" t="s">
        <v>25</v>
      </c>
      <c r="C1371" s="5">
        <v>44804</v>
      </c>
      <c r="D1371" s="7">
        <v>474.16</v>
      </c>
    </row>
    <row r="1372" spans="1:4" x14ac:dyDescent="0.45">
      <c r="A1372" t="s">
        <v>7</v>
      </c>
      <c r="B1372" t="s">
        <v>25</v>
      </c>
      <c r="C1372" s="5">
        <v>44834</v>
      </c>
      <c r="D1372" s="7">
        <v>484.28</v>
      </c>
    </row>
    <row r="1373" spans="1:4" x14ac:dyDescent="0.45">
      <c r="A1373" t="s">
        <v>7</v>
      </c>
      <c r="B1373" t="s">
        <v>25</v>
      </c>
      <c r="C1373" s="5">
        <v>44865</v>
      </c>
      <c r="D1373" s="7">
        <v>484.99</v>
      </c>
    </row>
    <row r="1374" spans="1:4" x14ac:dyDescent="0.45">
      <c r="A1374" t="s">
        <v>7</v>
      </c>
      <c r="B1374" t="s">
        <v>25</v>
      </c>
      <c r="C1374" s="5">
        <v>44895</v>
      </c>
      <c r="D1374" s="7">
        <v>482.15</v>
      </c>
    </row>
    <row r="1375" spans="1:4" x14ac:dyDescent="0.45">
      <c r="A1375" t="s">
        <v>7</v>
      </c>
      <c r="B1375" t="s">
        <v>25</v>
      </c>
      <c r="C1375" s="5">
        <v>44926</v>
      </c>
      <c r="D1375" s="7">
        <v>480.12</v>
      </c>
    </row>
    <row r="1376" spans="1:4" x14ac:dyDescent="0.45">
      <c r="A1376" t="s">
        <v>8</v>
      </c>
      <c r="B1376" t="s">
        <v>26</v>
      </c>
      <c r="C1376" s="5">
        <v>37986</v>
      </c>
      <c r="D1376" s="7">
        <v>100</v>
      </c>
    </row>
    <row r="1377" spans="1:4" x14ac:dyDescent="0.45">
      <c r="A1377" t="s">
        <v>8</v>
      </c>
      <c r="B1377" t="s">
        <v>26</v>
      </c>
      <c r="C1377" s="5">
        <v>38017</v>
      </c>
      <c r="D1377" s="7">
        <v>101.17</v>
      </c>
    </row>
    <row r="1378" spans="1:4" x14ac:dyDescent="0.45">
      <c r="A1378" t="s">
        <v>8</v>
      </c>
      <c r="B1378" t="s">
        <v>26</v>
      </c>
      <c r="C1378" s="5">
        <v>38046</v>
      </c>
      <c r="D1378" s="7">
        <v>100.38</v>
      </c>
    </row>
    <row r="1379" spans="1:4" x14ac:dyDescent="0.45">
      <c r="A1379" t="s">
        <v>8</v>
      </c>
      <c r="B1379" t="s">
        <v>26</v>
      </c>
      <c r="C1379" s="5">
        <v>38077</v>
      </c>
      <c r="D1379" s="7">
        <v>100.34</v>
      </c>
    </row>
    <row r="1380" spans="1:4" x14ac:dyDescent="0.45">
      <c r="A1380" t="s">
        <v>8</v>
      </c>
      <c r="B1380" t="s">
        <v>26</v>
      </c>
      <c r="C1380" s="5">
        <v>38107</v>
      </c>
      <c r="D1380" s="7">
        <v>99.62</v>
      </c>
    </row>
    <row r="1381" spans="1:4" x14ac:dyDescent="0.45">
      <c r="A1381" t="s">
        <v>8</v>
      </c>
      <c r="B1381" t="s">
        <v>26</v>
      </c>
      <c r="C1381" s="5">
        <v>38138</v>
      </c>
      <c r="D1381" s="7">
        <v>99.11</v>
      </c>
    </row>
    <row r="1382" spans="1:4" x14ac:dyDescent="0.45">
      <c r="A1382" t="s">
        <v>8</v>
      </c>
      <c r="B1382" t="s">
        <v>26</v>
      </c>
      <c r="C1382" s="5">
        <v>38168</v>
      </c>
      <c r="D1382" s="7">
        <v>100.19</v>
      </c>
    </row>
    <row r="1383" spans="1:4" x14ac:dyDescent="0.45">
      <c r="A1383" t="s">
        <v>8</v>
      </c>
      <c r="B1383" t="s">
        <v>26</v>
      </c>
      <c r="C1383" s="5">
        <v>38199</v>
      </c>
      <c r="D1383" s="7">
        <v>99.15</v>
      </c>
    </row>
    <row r="1384" spans="1:4" x14ac:dyDescent="0.45">
      <c r="A1384" t="s">
        <v>8</v>
      </c>
      <c r="B1384" t="s">
        <v>26</v>
      </c>
      <c r="C1384" s="5">
        <v>38230</v>
      </c>
      <c r="D1384" s="7">
        <v>98.55</v>
      </c>
    </row>
    <row r="1385" spans="1:4" x14ac:dyDescent="0.45">
      <c r="A1385" t="s">
        <v>8</v>
      </c>
      <c r="B1385" t="s">
        <v>26</v>
      </c>
      <c r="C1385" s="5">
        <v>38260</v>
      </c>
      <c r="D1385" s="7">
        <v>98.49</v>
      </c>
    </row>
    <row r="1386" spans="1:4" x14ac:dyDescent="0.45">
      <c r="A1386" t="s">
        <v>8</v>
      </c>
      <c r="B1386" t="s">
        <v>26</v>
      </c>
      <c r="C1386" s="5">
        <v>38291</v>
      </c>
      <c r="D1386" s="7">
        <v>98.43</v>
      </c>
    </row>
    <row r="1387" spans="1:4" x14ac:dyDescent="0.45">
      <c r="A1387" t="s">
        <v>8</v>
      </c>
      <c r="B1387" t="s">
        <v>26</v>
      </c>
      <c r="C1387" s="5">
        <v>38321</v>
      </c>
      <c r="D1387" s="7">
        <v>98.7</v>
      </c>
    </row>
    <row r="1388" spans="1:4" x14ac:dyDescent="0.45">
      <c r="A1388" t="s">
        <v>8</v>
      </c>
      <c r="B1388" t="s">
        <v>26</v>
      </c>
      <c r="C1388" s="5">
        <v>38352</v>
      </c>
      <c r="D1388" s="7">
        <v>99.12</v>
      </c>
    </row>
    <row r="1389" spans="1:4" x14ac:dyDescent="0.45">
      <c r="A1389" t="s">
        <v>8</v>
      </c>
      <c r="B1389" t="s">
        <v>26</v>
      </c>
      <c r="C1389" s="5">
        <v>38383</v>
      </c>
      <c r="D1389" s="7">
        <v>99.51</v>
      </c>
    </row>
    <row r="1390" spans="1:4" x14ac:dyDescent="0.45">
      <c r="A1390" t="s">
        <v>8</v>
      </c>
      <c r="B1390" t="s">
        <v>26</v>
      </c>
      <c r="C1390" s="5">
        <v>38411</v>
      </c>
      <c r="D1390" s="7">
        <v>100.76</v>
      </c>
    </row>
    <row r="1391" spans="1:4" x14ac:dyDescent="0.45">
      <c r="A1391" t="s">
        <v>8</v>
      </c>
      <c r="B1391" t="s">
        <v>26</v>
      </c>
      <c r="C1391" s="5">
        <v>38442</v>
      </c>
      <c r="D1391" s="7">
        <v>100.99</v>
      </c>
    </row>
    <row r="1392" spans="1:4" x14ac:dyDescent="0.45">
      <c r="A1392" t="s">
        <v>8</v>
      </c>
      <c r="B1392" t="s">
        <v>26</v>
      </c>
      <c r="C1392" s="5">
        <v>38472</v>
      </c>
      <c r="D1392" s="7">
        <v>101.52</v>
      </c>
    </row>
    <row r="1393" spans="1:4" x14ac:dyDescent="0.45">
      <c r="A1393" t="s">
        <v>8</v>
      </c>
      <c r="B1393" t="s">
        <v>26</v>
      </c>
      <c r="C1393" s="5">
        <v>38503</v>
      </c>
      <c r="D1393" s="7">
        <v>102.94</v>
      </c>
    </row>
    <row r="1394" spans="1:4" x14ac:dyDescent="0.45">
      <c r="A1394" t="s">
        <v>8</v>
      </c>
      <c r="B1394" t="s">
        <v>26</v>
      </c>
      <c r="C1394" s="5">
        <v>38533</v>
      </c>
      <c r="D1394" s="7">
        <v>102.88</v>
      </c>
    </row>
    <row r="1395" spans="1:4" x14ac:dyDescent="0.45">
      <c r="A1395" t="s">
        <v>8</v>
      </c>
      <c r="B1395" t="s">
        <v>26</v>
      </c>
      <c r="C1395" s="5">
        <v>38564</v>
      </c>
      <c r="D1395" s="7">
        <v>103.46</v>
      </c>
    </row>
    <row r="1396" spans="1:4" x14ac:dyDescent="0.45">
      <c r="A1396" t="s">
        <v>8</v>
      </c>
      <c r="B1396" t="s">
        <v>26</v>
      </c>
      <c r="C1396" s="5">
        <v>38595</v>
      </c>
      <c r="D1396" s="7">
        <v>106.58</v>
      </c>
    </row>
    <row r="1397" spans="1:4" x14ac:dyDescent="0.45">
      <c r="A1397" t="s">
        <v>8</v>
      </c>
      <c r="B1397" t="s">
        <v>26</v>
      </c>
      <c r="C1397" s="5">
        <v>38625</v>
      </c>
      <c r="D1397" s="7">
        <v>107.24</v>
      </c>
    </row>
    <row r="1398" spans="1:4" x14ac:dyDescent="0.45">
      <c r="A1398" t="s">
        <v>8</v>
      </c>
      <c r="B1398" t="s">
        <v>26</v>
      </c>
      <c r="C1398" s="5">
        <v>38656</v>
      </c>
      <c r="D1398" s="7">
        <v>111.79</v>
      </c>
    </row>
    <row r="1399" spans="1:4" x14ac:dyDescent="0.45">
      <c r="A1399" t="s">
        <v>8</v>
      </c>
      <c r="B1399" t="s">
        <v>26</v>
      </c>
      <c r="C1399" s="5">
        <v>38686</v>
      </c>
      <c r="D1399" s="7">
        <v>113.36</v>
      </c>
    </row>
    <row r="1400" spans="1:4" x14ac:dyDescent="0.45">
      <c r="A1400" t="s">
        <v>8</v>
      </c>
      <c r="B1400" t="s">
        <v>26</v>
      </c>
      <c r="C1400" s="5">
        <v>38717</v>
      </c>
      <c r="D1400" s="7">
        <v>113.38</v>
      </c>
    </row>
    <row r="1401" spans="1:4" x14ac:dyDescent="0.45">
      <c r="A1401" t="s">
        <v>8</v>
      </c>
      <c r="B1401" t="s">
        <v>26</v>
      </c>
      <c r="C1401" s="5">
        <v>38748</v>
      </c>
      <c r="D1401" s="7">
        <v>115.53</v>
      </c>
    </row>
    <row r="1402" spans="1:4" x14ac:dyDescent="0.45">
      <c r="A1402" t="s">
        <v>8</v>
      </c>
      <c r="B1402" t="s">
        <v>26</v>
      </c>
      <c r="C1402" s="5">
        <v>38776</v>
      </c>
      <c r="D1402" s="7">
        <v>119.07</v>
      </c>
    </row>
    <row r="1403" spans="1:4" x14ac:dyDescent="0.45">
      <c r="A1403" t="s">
        <v>8</v>
      </c>
      <c r="B1403" t="s">
        <v>26</v>
      </c>
      <c r="C1403" s="5">
        <v>38807</v>
      </c>
      <c r="D1403" s="7">
        <v>122.95</v>
      </c>
    </row>
    <row r="1404" spans="1:4" x14ac:dyDescent="0.45">
      <c r="A1404" t="s">
        <v>8</v>
      </c>
      <c r="B1404" t="s">
        <v>26</v>
      </c>
      <c r="C1404" s="5">
        <v>38837</v>
      </c>
      <c r="D1404" s="7">
        <v>125.48</v>
      </c>
    </row>
    <row r="1405" spans="1:4" x14ac:dyDescent="0.45">
      <c r="A1405" t="s">
        <v>8</v>
      </c>
      <c r="B1405" t="s">
        <v>26</v>
      </c>
      <c r="C1405" s="5">
        <v>38868</v>
      </c>
      <c r="D1405" s="7">
        <v>133.65</v>
      </c>
    </row>
    <row r="1406" spans="1:4" x14ac:dyDescent="0.45">
      <c r="A1406" t="s">
        <v>8</v>
      </c>
      <c r="B1406" t="s">
        <v>26</v>
      </c>
      <c r="C1406" s="5">
        <v>38898</v>
      </c>
      <c r="D1406" s="7">
        <v>142.38</v>
      </c>
    </row>
    <row r="1407" spans="1:4" x14ac:dyDescent="0.45">
      <c r="A1407" t="s">
        <v>8</v>
      </c>
      <c r="B1407" t="s">
        <v>26</v>
      </c>
      <c r="C1407" s="5">
        <v>38929</v>
      </c>
      <c r="D1407" s="7">
        <v>148.13</v>
      </c>
    </row>
    <row r="1408" spans="1:4" x14ac:dyDescent="0.45">
      <c r="A1408" t="s">
        <v>8</v>
      </c>
      <c r="B1408" t="s">
        <v>26</v>
      </c>
      <c r="C1408" s="5">
        <v>38960</v>
      </c>
      <c r="D1408" s="7">
        <v>151.09</v>
      </c>
    </row>
    <row r="1409" spans="1:4" x14ac:dyDescent="0.45">
      <c r="A1409" t="s">
        <v>8</v>
      </c>
      <c r="B1409" t="s">
        <v>26</v>
      </c>
      <c r="C1409" s="5">
        <v>38990</v>
      </c>
      <c r="D1409" s="7">
        <v>149.93</v>
      </c>
    </row>
    <row r="1410" spans="1:4" x14ac:dyDescent="0.45">
      <c r="A1410" t="s">
        <v>8</v>
      </c>
      <c r="B1410" t="s">
        <v>26</v>
      </c>
      <c r="C1410" s="5">
        <v>39021</v>
      </c>
      <c r="D1410" s="7">
        <v>155.51</v>
      </c>
    </row>
    <row r="1411" spans="1:4" x14ac:dyDescent="0.45">
      <c r="A1411" t="s">
        <v>8</v>
      </c>
      <c r="B1411" t="s">
        <v>26</v>
      </c>
      <c r="C1411" s="5">
        <v>39051</v>
      </c>
      <c r="D1411" s="7">
        <v>158.71</v>
      </c>
    </row>
    <row r="1412" spans="1:4" x14ac:dyDescent="0.45">
      <c r="A1412" t="s">
        <v>8</v>
      </c>
      <c r="B1412" t="s">
        <v>26</v>
      </c>
      <c r="C1412" s="5">
        <v>39082</v>
      </c>
      <c r="D1412" s="7">
        <v>162.79</v>
      </c>
    </row>
    <row r="1413" spans="1:4" x14ac:dyDescent="0.45">
      <c r="A1413" t="s">
        <v>8</v>
      </c>
      <c r="B1413" t="s">
        <v>26</v>
      </c>
      <c r="C1413" s="5">
        <v>39113</v>
      </c>
      <c r="D1413" s="7">
        <v>167.43</v>
      </c>
    </row>
    <row r="1414" spans="1:4" x14ac:dyDescent="0.45">
      <c r="A1414" t="s">
        <v>8</v>
      </c>
      <c r="B1414" t="s">
        <v>26</v>
      </c>
      <c r="C1414" s="5">
        <v>39141</v>
      </c>
      <c r="D1414" s="7">
        <v>172.76</v>
      </c>
    </row>
    <row r="1415" spans="1:4" x14ac:dyDescent="0.45">
      <c r="A1415" t="s">
        <v>8</v>
      </c>
      <c r="B1415" t="s">
        <v>26</v>
      </c>
      <c r="C1415" s="5">
        <v>39172</v>
      </c>
      <c r="D1415" s="7">
        <v>180.9</v>
      </c>
    </row>
    <row r="1416" spans="1:4" x14ac:dyDescent="0.45">
      <c r="A1416" t="s">
        <v>8</v>
      </c>
      <c r="B1416" t="s">
        <v>26</v>
      </c>
      <c r="C1416" s="5">
        <v>39202</v>
      </c>
      <c r="D1416" s="7">
        <v>194.28</v>
      </c>
    </row>
    <row r="1417" spans="1:4" x14ac:dyDescent="0.45">
      <c r="A1417" t="s">
        <v>8</v>
      </c>
      <c r="B1417" t="s">
        <v>26</v>
      </c>
      <c r="C1417" s="5">
        <v>39233</v>
      </c>
      <c r="D1417" s="7">
        <v>211.67</v>
      </c>
    </row>
    <row r="1418" spans="1:4" x14ac:dyDescent="0.45">
      <c r="A1418" t="s">
        <v>8</v>
      </c>
      <c r="B1418" t="s">
        <v>26</v>
      </c>
      <c r="C1418" s="5">
        <v>39263</v>
      </c>
      <c r="D1418" s="7">
        <v>228.09</v>
      </c>
    </row>
    <row r="1419" spans="1:4" x14ac:dyDescent="0.45">
      <c r="A1419" t="s">
        <v>8</v>
      </c>
      <c r="B1419" t="s">
        <v>26</v>
      </c>
      <c r="C1419" s="5">
        <v>39294</v>
      </c>
      <c r="D1419" s="7">
        <v>232.7</v>
      </c>
    </row>
    <row r="1420" spans="1:4" x14ac:dyDescent="0.45">
      <c r="A1420" t="s">
        <v>8</v>
      </c>
      <c r="B1420" t="s">
        <v>26</v>
      </c>
      <c r="C1420" s="5">
        <v>39325</v>
      </c>
      <c r="D1420" s="7">
        <v>232.53</v>
      </c>
    </row>
    <row r="1421" spans="1:4" x14ac:dyDescent="0.45">
      <c r="A1421" t="s">
        <v>8</v>
      </c>
      <c r="B1421" t="s">
        <v>26</v>
      </c>
      <c r="C1421" s="5">
        <v>39355</v>
      </c>
      <c r="D1421" s="7">
        <v>230.58</v>
      </c>
    </row>
    <row r="1422" spans="1:4" x14ac:dyDescent="0.45">
      <c r="A1422" t="s">
        <v>8</v>
      </c>
      <c r="B1422" t="s">
        <v>26</v>
      </c>
      <c r="C1422" s="5">
        <v>39386</v>
      </c>
      <c r="D1422" s="7">
        <v>227.7</v>
      </c>
    </row>
    <row r="1423" spans="1:4" x14ac:dyDescent="0.45">
      <c r="A1423" t="s">
        <v>8</v>
      </c>
      <c r="B1423" t="s">
        <v>26</v>
      </c>
      <c r="C1423" s="5">
        <v>39416</v>
      </c>
      <c r="D1423" s="7">
        <v>225.77</v>
      </c>
    </row>
    <row r="1424" spans="1:4" x14ac:dyDescent="0.45">
      <c r="A1424" t="s">
        <v>8</v>
      </c>
      <c r="B1424" t="s">
        <v>26</v>
      </c>
      <c r="C1424" s="5">
        <v>39447</v>
      </c>
      <c r="D1424" s="7">
        <v>228.26</v>
      </c>
    </row>
    <row r="1425" spans="1:4" x14ac:dyDescent="0.45">
      <c r="A1425" t="s">
        <v>8</v>
      </c>
      <c r="B1425" t="s">
        <v>26</v>
      </c>
      <c r="C1425" s="5">
        <v>39478</v>
      </c>
      <c r="D1425" s="7">
        <v>228.75</v>
      </c>
    </row>
    <row r="1426" spans="1:4" x14ac:dyDescent="0.45">
      <c r="A1426" t="s">
        <v>8</v>
      </c>
      <c r="B1426" t="s">
        <v>26</v>
      </c>
      <c r="C1426" s="5">
        <v>39507</v>
      </c>
      <c r="D1426" s="7">
        <v>233.61</v>
      </c>
    </row>
    <row r="1427" spans="1:4" x14ac:dyDescent="0.45">
      <c r="A1427" t="s">
        <v>8</v>
      </c>
      <c r="B1427" t="s">
        <v>26</v>
      </c>
      <c r="C1427" s="5">
        <v>39538</v>
      </c>
      <c r="D1427" s="7">
        <v>238.22</v>
      </c>
    </row>
    <row r="1428" spans="1:4" x14ac:dyDescent="0.45">
      <c r="A1428" t="s">
        <v>8</v>
      </c>
      <c r="B1428" t="s">
        <v>26</v>
      </c>
      <c r="C1428" s="5">
        <v>39568</v>
      </c>
      <c r="D1428" s="7">
        <v>240.25</v>
      </c>
    </row>
    <row r="1429" spans="1:4" x14ac:dyDescent="0.45">
      <c r="A1429" t="s">
        <v>8</v>
      </c>
      <c r="B1429" t="s">
        <v>26</v>
      </c>
      <c r="C1429" s="5">
        <v>39599</v>
      </c>
      <c r="D1429" s="7">
        <v>243.08</v>
      </c>
    </row>
    <row r="1430" spans="1:4" x14ac:dyDescent="0.45">
      <c r="A1430" t="s">
        <v>8</v>
      </c>
      <c r="B1430" t="s">
        <v>26</v>
      </c>
      <c r="C1430" s="5">
        <v>39629</v>
      </c>
      <c r="D1430" s="7">
        <v>248.32</v>
      </c>
    </row>
    <row r="1431" spans="1:4" x14ac:dyDescent="0.45">
      <c r="A1431" t="s">
        <v>8</v>
      </c>
      <c r="B1431" t="s">
        <v>26</v>
      </c>
      <c r="C1431" s="5">
        <v>39660</v>
      </c>
      <c r="D1431" s="7">
        <v>247.09</v>
      </c>
    </row>
    <row r="1432" spans="1:4" x14ac:dyDescent="0.45">
      <c r="A1432" t="s">
        <v>8</v>
      </c>
      <c r="B1432" t="s">
        <v>26</v>
      </c>
      <c r="C1432" s="5">
        <v>39691</v>
      </c>
      <c r="D1432" s="7">
        <v>247.77</v>
      </c>
    </row>
    <row r="1433" spans="1:4" x14ac:dyDescent="0.45">
      <c r="A1433" t="s">
        <v>8</v>
      </c>
      <c r="B1433" t="s">
        <v>26</v>
      </c>
      <c r="C1433" s="5">
        <v>39721</v>
      </c>
      <c r="D1433" s="7">
        <v>239.74</v>
      </c>
    </row>
    <row r="1434" spans="1:4" x14ac:dyDescent="0.45">
      <c r="A1434" t="s">
        <v>8</v>
      </c>
      <c r="B1434" t="s">
        <v>26</v>
      </c>
      <c r="C1434" s="5">
        <v>39752</v>
      </c>
      <c r="D1434" s="7">
        <v>208.98</v>
      </c>
    </row>
    <row r="1435" spans="1:4" x14ac:dyDescent="0.45">
      <c r="A1435" t="s">
        <v>8</v>
      </c>
      <c r="B1435" t="s">
        <v>26</v>
      </c>
      <c r="C1435" s="5">
        <v>39782</v>
      </c>
      <c r="D1435" s="7">
        <v>203.59</v>
      </c>
    </row>
    <row r="1436" spans="1:4" x14ac:dyDescent="0.45">
      <c r="A1436" t="s">
        <v>8</v>
      </c>
      <c r="B1436" t="s">
        <v>26</v>
      </c>
      <c r="C1436" s="5">
        <v>39813</v>
      </c>
      <c r="D1436" s="7">
        <v>198.28</v>
      </c>
    </row>
    <row r="1437" spans="1:4" x14ac:dyDescent="0.45">
      <c r="A1437" t="s">
        <v>8</v>
      </c>
      <c r="B1437" t="s">
        <v>26</v>
      </c>
      <c r="C1437" s="5">
        <v>39844</v>
      </c>
      <c r="D1437" s="7">
        <v>202.1</v>
      </c>
    </row>
    <row r="1438" spans="1:4" x14ac:dyDescent="0.45">
      <c r="A1438" t="s">
        <v>8</v>
      </c>
      <c r="B1438" t="s">
        <v>26</v>
      </c>
      <c r="C1438" s="5">
        <v>39872</v>
      </c>
      <c r="D1438" s="7">
        <v>204.16</v>
      </c>
    </row>
    <row r="1439" spans="1:4" x14ac:dyDescent="0.45">
      <c r="A1439" t="s">
        <v>8</v>
      </c>
      <c r="B1439" t="s">
        <v>26</v>
      </c>
      <c r="C1439" s="5">
        <v>39903</v>
      </c>
      <c r="D1439" s="7">
        <v>201.83</v>
      </c>
    </row>
    <row r="1440" spans="1:4" x14ac:dyDescent="0.45">
      <c r="A1440" t="s">
        <v>8</v>
      </c>
      <c r="B1440" t="s">
        <v>26</v>
      </c>
      <c r="C1440" s="5">
        <v>39933</v>
      </c>
      <c r="D1440" s="7">
        <v>208.29</v>
      </c>
    </row>
    <row r="1441" spans="1:4" x14ac:dyDescent="0.45">
      <c r="A1441" t="s">
        <v>8</v>
      </c>
      <c r="B1441" t="s">
        <v>26</v>
      </c>
      <c r="C1441" s="5">
        <v>39964</v>
      </c>
      <c r="D1441" s="7">
        <v>209.13</v>
      </c>
    </row>
    <row r="1442" spans="1:4" x14ac:dyDescent="0.45">
      <c r="A1442" t="s">
        <v>8</v>
      </c>
      <c r="B1442" t="s">
        <v>26</v>
      </c>
      <c r="C1442" s="5">
        <v>39994</v>
      </c>
      <c r="D1442" s="7">
        <v>209.72</v>
      </c>
    </row>
    <row r="1443" spans="1:4" x14ac:dyDescent="0.45">
      <c r="A1443" t="s">
        <v>8</v>
      </c>
      <c r="B1443" t="s">
        <v>26</v>
      </c>
      <c r="C1443" s="5">
        <v>40025</v>
      </c>
      <c r="D1443" s="7">
        <v>212.32</v>
      </c>
    </row>
    <row r="1444" spans="1:4" x14ac:dyDescent="0.45">
      <c r="A1444" t="s">
        <v>8</v>
      </c>
      <c r="B1444" t="s">
        <v>26</v>
      </c>
      <c r="C1444" s="5">
        <v>40056</v>
      </c>
      <c r="D1444" s="7">
        <v>220.24</v>
      </c>
    </row>
    <row r="1445" spans="1:4" x14ac:dyDescent="0.45">
      <c r="A1445" t="s">
        <v>8</v>
      </c>
      <c r="B1445" t="s">
        <v>26</v>
      </c>
      <c r="C1445" s="5">
        <v>40086</v>
      </c>
      <c r="D1445" s="7">
        <v>224.92</v>
      </c>
    </row>
    <row r="1446" spans="1:4" x14ac:dyDescent="0.45">
      <c r="A1446" t="s">
        <v>8</v>
      </c>
      <c r="B1446" t="s">
        <v>26</v>
      </c>
      <c r="C1446" s="5">
        <v>40117</v>
      </c>
      <c r="D1446" s="7">
        <v>230.07</v>
      </c>
    </row>
    <row r="1447" spans="1:4" x14ac:dyDescent="0.45">
      <c r="A1447" t="s">
        <v>8</v>
      </c>
      <c r="B1447" t="s">
        <v>26</v>
      </c>
      <c r="C1447" s="5">
        <v>40147</v>
      </c>
      <c r="D1447" s="7">
        <v>232.05</v>
      </c>
    </row>
    <row r="1448" spans="1:4" x14ac:dyDescent="0.45">
      <c r="A1448" t="s">
        <v>8</v>
      </c>
      <c r="B1448" t="s">
        <v>26</v>
      </c>
      <c r="C1448" s="5">
        <v>40178</v>
      </c>
      <c r="D1448" s="7">
        <v>234.54</v>
      </c>
    </row>
    <row r="1449" spans="1:4" x14ac:dyDescent="0.45">
      <c r="A1449" t="s">
        <v>8</v>
      </c>
      <c r="B1449" t="s">
        <v>26</v>
      </c>
      <c r="C1449" s="5">
        <v>40209</v>
      </c>
      <c r="D1449" s="7">
        <v>242.09</v>
      </c>
    </row>
    <row r="1450" spans="1:4" x14ac:dyDescent="0.45">
      <c r="A1450" t="s">
        <v>8</v>
      </c>
      <c r="B1450" t="s">
        <v>26</v>
      </c>
      <c r="C1450" s="5">
        <v>40237</v>
      </c>
      <c r="D1450" s="7">
        <v>249.19</v>
      </c>
    </row>
    <row r="1451" spans="1:4" x14ac:dyDescent="0.45">
      <c r="A1451" t="s">
        <v>8</v>
      </c>
      <c r="B1451" t="s">
        <v>26</v>
      </c>
      <c r="C1451" s="5">
        <v>40268</v>
      </c>
      <c r="D1451" s="7">
        <v>263.10000000000002</v>
      </c>
    </row>
    <row r="1452" spans="1:4" x14ac:dyDescent="0.45">
      <c r="A1452" t="s">
        <v>8</v>
      </c>
      <c r="B1452" t="s">
        <v>26</v>
      </c>
      <c r="C1452" s="5">
        <v>40298</v>
      </c>
      <c r="D1452" s="7">
        <v>277.12</v>
      </c>
    </row>
    <row r="1453" spans="1:4" x14ac:dyDescent="0.45">
      <c r="A1453" t="s">
        <v>8</v>
      </c>
      <c r="B1453" t="s">
        <v>26</v>
      </c>
      <c r="C1453" s="5">
        <v>40329</v>
      </c>
      <c r="D1453" s="7">
        <v>289.42</v>
      </c>
    </row>
    <row r="1454" spans="1:4" x14ac:dyDescent="0.45">
      <c r="A1454" t="s">
        <v>8</v>
      </c>
      <c r="B1454" t="s">
        <v>26</v>
      </c>
      <c r="C1454" s="5">
        <v>40359</v>
      </c>
      <c r="D1454" s="7">
        <v>296.02999999999997</v>
      </c>
    </row>
    <row r="1455" spans="1:4" x14ac:dyDescent="0.45">
      <c r="A1455" t="s">
        <v>8</v>
      </c>
      <c r="B1455" t="s">
        <v>26</v>
      </c>
      <c r="C1455" s="5">
        <v>40390</v>
      </c>
      <c r="D1455" s="7">
        <v>295.20999999999998</v>
      </c>
    </row>
    <row r="1456" spans="1:4" x14ac:dyDescent="0.45">
      <c r="A1456" t="s">
        <v>8</v>
      </c>
      <c r="B1456" t="s">
        <v>26</v>
      </c>
      <c r="C1456" s="5">
        <v>40421</v>
      </c>
      <c r="D1456" s="7">
        <v>298.24</v>
      </c>
    </row>
    <row r="1457" spans="1:4" x14ac:dyDescent="0.45">
      <c r="A1457" t="s">
        <v>8</v>
      </c>
      <c r="B1457" t="s">
        <v>26</v>
      </c>
      <c r="C1457" s="5">
        <v>40451</v>
      </c>
      <c r="D1457" s="7">
        <v>303.70999999999998</v>
      </c>
    </row>
    <row r="1458" spans="1:4" x14ac:dyDescent="0.45">
      <c r="A1458" t="s">
        <v>8</v>
      </c>
      <c r="B1458" t="s">
        <v>26</v>
      </c>
      <c r="C1458" s="5">
        <v>40482</v>
      </c>
      <c r="D1458" s="7">
        <v>313.02999999999997</v>
      </c>
    </row>
    <row r="1459" spans="1:4" x14ac:dyDescent="0.45">
      <c r="A1459" t="s">
        <v>8</v>
      </c>
      <c r="B1459" t="s">
        <v>26</v>
      </c>
      <c r="C1459" s="5">
        <v>40512</v>
      </c>
      <c r="D1459" s="7">
        <v>326.33</v>
      </c>
    </row>
    <row r="1460" spans="1:4" x14ac:dyDescent="0.45">
      <c r="A1460" t="s">
        <v>8</v>
      </c>
      <c r="B1460" t="s">
        <v>26</v>
      </c>
      <c r="C1460" s="5">
        <v>40543</v>
      </c>
      <c r="D1460" s="7">
        <v>333.82</v>
      </c>
    </row>
    <row r="1461" spans="1:4" x14ac:dyDescent="0.45">
      <c r="A1461" t="s">
        <v>8</v>
      </c>
      <c r="B1461" t="s">
        <v>26</v>
      </c>
      <c r="C1461" s="5">
        <v>40574</v>
      </c>
      <c r="D1461" s="7">
        <v>346.59</v>
      </c>
    </row>
    <row r="1462" spans="1:4" x14ac:dyDescent="0.45">
      <c r="A1462" t="s">
        <v>8</v>
      </c>
      <c r="B1462" t="s">
        <v>26</v>
      </c>
      <c r="C1462" s="5">
        <v>40602</v>
      </c>
      <c r="D1462" s="7">
        <v>359.57</v>
      </c>
    </row>
    <row r="1463" spans="1:4" x14ac:dyDescent="0.45">
      <c r="A1463" t="s">
        <v>8</v>
      </c>
      <c r="B1463" t="s">
        <v>26</v>
      </c>
      <c r="C1463" s="5">
        <v>40633</v>
      </c>
      <c r="D1463" s="7">
        <v>362.66</v>
      </c>
    </row>
    <row r="1464" spans="1:4" x14ac:dyDescent="0.45">
      <c r="A1464" t="s">
        <v>8</v>
      </c>
      <c r="B1464" t="s">
        <v>26</v>
      </c>
      <c r="C1464" s="5">
        <v>40663</v>
      </c>
      <c r="D1464" s="7">
        <v>363.9</v>
      </c>
    </row>
    <row r="1465" spans="1:4" x14ac:dyDescent="0.45">
      <c r="A1465" t="s">
        <v>8</v>
      </c>
      <c r="B1465" t="s">
        <v>26</v>
      </c>
      <c r="C1465" s="5">
        <v>40694</v>
      </c>
      <c r="D1465" s="7">
        <v>364.83</v>
      </c>
    </row>
    <row r="1466" spans="1:4" x14ac:dyDescent="0.45">
      <c r="A1466" t="s">
        <v>8</v>
      </c>
      <c r="B1466" t="s">
        <v>26</v>
      </c>
      <c r="C1466" s="5">
        <v>40724</v>
      </c>
      <c r="D1466" s="7">
        <v>369.81</v>
      </c>
    </row>
    <row r="1467" spans="1:4" x14ac:dyDescent="0.45">
      <c r="A1467" t="s">
        <v>8</v>
      </c>
      <c r="B1467" t="s">
        <v>26</v>
      </c>
      <c r="C1467" s="5">
        <v>40755</v>
      </c>
      <c r="D1467" s="7">
        <v>365.28</v>
      </c>
    </row>
    <row r="1468" spans="1:4" x14ac:dyDescent="0.45">
      <c r="A1468" t="s">
        <v>8</v>
      </c>
      <c r="B1468" t="s">
        <v>26</v>
      </c>
      <c r="C1468" s="5">
        <v>40786</v>
      </c>
      <c r="D1468" s="7">
        <v>351.63</v>
      </c>
    </row>
    <row r="1469" spans="1:4" x14ac:dyDescent="0.45">
      <c r="A1469" t="s">
        <v>8</v>
      </c>
      <c r="B1469" t="s">
        <v>26</v>
      </c>
      <c r="C1469" s="5">
        <v>40816</v>
      </c>
      <c r="D1469" s="7">
        <v>334.36</v>
      </c>
    </row>
    <row r="1470" spans="1:4" x14ac:dyDescent="0.45">
      <c r="A1470" t="s">
        <v>8</v>
      </c>
      <c r="B1470" t="s">
        <v>26</v>
      </c>
      <c r="C1470" s="5">
        <v>40847</v>
      </c>
      <c r="D1470" s="7">
        <v>319.92</v>
      </c>
    </row>
    <row r="1471" spans="1:4" x14ac:dyDescent="0.45">
      <c r="A1471" t="s">
        <v>8</v>
      </c>
      <c r="B1471" t="s">
        <v>26</v>
      </c>
      <c r="C1471" s="5">
        <v>40877</v>
      </c>
      <c r="D1471" s="7">
        <v>310.27999999999997</v>
      </c>
    </row>
    <row r="1472" spans="1:4" x14ac:dyDescent="0.45">
      <c r="A1472" t="s">
        <v>8</v>
      </c>
      <c r="B1472" t="s">
        <v>26</v>
      </c>
      <c r="C1472" s="5">
        <v>40908</v>
      </c>
      <c r="D1472" s="7">
        <v>300.35000000000002</v>
      </c>
    </row>
    <row r="1473" spans="1:4" x14ac:dyDescent="0.45">
      <c r="A1473" t="s">
        <v>8</v>
      </c>
      <c r="B1473" t="s">
        <v>26</v>
      </c>
      <c r="C1473" s="5">
        <v>40939</v>
      </c>
      <c r="D1473" s="7">
        <v>301.86</v>
      </c>
    </row>
    <row r="1474" spans="1:4" x14ac:dyDescent="0.45">
      <c r="A1474" t="s">
        <v>8</v>
      </c>
      <c r="B1474" t="s">
        <v>26</v>
      </c>
      <c r="C1474" s="5">
        <v>40968</v>
      </c>
      <c r="D1474" s="7">
        <v>304.98</v>
      </c>
    </row>
    <row r="1475" spans="1:4" x14ac:dyDescent="0.45">
      <c r="A1475" t="s">
        <v>8</v>
      </c>
      <c r="B1475" t="s">
        <v>26</v>
      </c>
      <c r="C1475" s="5">
        <v>40999</v>
      </c>
      <c r="D1475" s="7">
        <v>304.56</v>
      </c>
    </row>
    <row r="1476" spans="1:4" x14ac:dyDescent="0.45">
      <c r="A1476" t="s">
        <v>8</v>
      </c>
      <c r="B1476" t="s">
        <v>26</v>
      </c>
      <c r="C1476" s="5">
        <v>41029</v>
      </c>
      <c r="D1476" s="7">
        <v>301.52999999999997</v>
      </c>
    </row>
    <row r="1477" spans="1:4" x14ac:dyDescent="0.45">
      <c r="A1477" t="s">
        <v>8</v>
      </c>
      <c r="B1477" t="s">
        <v>26</v>
      </c>
      <c r="C1477" s="5">
        <v>41060</v>
      </c>
      <c r="D1477" s="7">
        <v>288.87</v>
      </c>
    </row>
    <row r="1478" spans="1:4" x14ac:dyDescent="0.45">
      <c r="A1478" t="s">
        <v>8</v>
      </c>
      <c r="B1478" t="s">
        <v>26</v>
      </c>
      <c r="C1478" s="5">
        <v>41090</v>
      </c>
      <c r="D1478" s="7">
        <v>277.16000000000003</v>
      </c>
    </row>
    <row r="1479" spans="1:4" x14ac:dyDescent="0.45">
      <c r="A1479" t="s">
        <v>8</v>
      </c>
      <c r="B1479" t="s">
        <v>26</v>
      </c>
      <c r="C1479" s="5">
        <v>41121</v>
      </c>
      <c r="D1479" s="7">
        <v>271.05</v>
      </c>
    </row>
    <row r="1480" spans="1:4" x14ac:dyDescent="0.45">
      <c r="A1480" t="s">
        <v>8</v>
      </c>
      <c r="B1480" t="s">
        <v>26</v>
      </c>
      <c r="C1480" s="5">
        <v>41152</v>
      </c>
      <c r="D1480" s="7">
        <v>271.25</v>
      </c>
    </row>
    <row r="1481" spans="1:4" x14ac:dyDescent="0.45">
      <c r="A1481" t="s">
        <v>8</v>
      </c>
      <c r="B1481" t="s">
        <v>26</v>
      </c>
      <c r="C1481" s="5">
        <v>41182</v>
      </c>
      <c r="D1481" s="7">
        <v>273.63</v>
      </c>
    </row>
    <row r="1482" spans="1:4" x14ac:dyDescent="0.45">
      <c r="A1482" t="s">
        <v>8</v>
      </c>
      <c r="B1482" t="s">
        <v>26</v>
      </c>
      <c r="C1482" s="5">
        <v>41213</v>
      </c>
      <c r="D1482" s="7">
        <v>272.63</v>
      </c>
    </row>
    <row r="1483" spans="1:4" x14ac:dyDescent="0.45">
      <c r="A1483" t="s">
        <v>8</v>
      </c>
      <c r="B1483" t="s">
        <v>26</v>
      </c>
      <c r="C1483" s="5">
        <v>41243</v>
      </c>
      <c r="D1483" s="7">
        <v>272.64</v>
      </c>
    </row>
    <row r="1484" spans="1:4" x14ac:dyDescent="0.45">
      <c r="A1484" t="s">
        <v>8</v>
      </c>
      <c r="B1484" t="s">
        <v>26</v>
      </c>
      <c r="C1484" s="5">
        <v>41274</v>
      </c>
      <c r="D1484" s="7">
        <v>275.92</v>
      </c>
    </row>
    <row r="1485" spans="1:4" x14ac:dyDescent="0.45">
      <c r="A1485" t="s">
        <v>8</v>
      </c>
      <c r="B1485" t="s">
        <v>26</v>
      </c>
      <c r="C1485" s="5">
        <v>41305</v>
      </c>
      <c r="D1485" s="7">
        <v>282.75</v>
      </c>
    </row>
    <row r="1486" spans="1:4" x14ac:dyDescent="0.45">
      <c r="A1486" t="s">
        <v>8</v>
      </c>
      <c r="B1486" t="s">
        <v>26</v>
      </c>
      <c r="C1486" s="5">
        <v>41333</v>
      </c>
      <c r="D1486" s="7">
        <v>289.94</v>
      </c>
    </row>
    <row r="1487" spans="1:4" x14ac:dyDescent="0.45">
      <c r="A1487" t="s">
        <v>8</v>
      </c>
      <c r="B1487" t="s">
        <v>26</v>
      </c>
      <c r="C1487" s="5">
        <v>41364</v>
      </c>
      <c r="D1487" s="7">
        <v>291.85000000000002</v>
      </c>
    </row>
    <row r="1488" spans="1:4" x14ac:dyDescent="0.45">
      <c r="A1488" t="s">
        <v>8</v>
      </c>
      <c r="B1488" t="s">
        <v>26</v>
      </c>
      <c r="C1488" s="5">
        <v>41394</v>
      </c>
      <c r="D1488" s="7">
        <v>290.16000000000003</v>
      </c>
    </row>
    <row r="1489" spans="1:4" x14ac:dyDescent="0.45">
      <c r="A1489" t="s">
        <v>8</v>
      </c>
      <c r="B1489" t="s">
        <v>26</v>
      </c>
      <c r="C1489" s="5">
        <v>41425</v>
      </c>
      <c r="D1489" s="7">
        <v>290.10000000000002</v>
      </c>
    </row>
    <row r="1490" spans="1:4" x14ac:dyDescent="0.45">
      <c r="A1490" t="s">
        <v>8</v>
      </c>
      <c r="B1490" t="s">
        <v>26</v>
      </c>
      <c r="C1490" s="5">
        <v>41455</v>
      </c>
      <c r="D1490" s="7">
        <v>289.76</v>
      </c>
    </row>
    <row r="1491" spans="1:4" x14ac:dyDescent="0.45">
      <c r="A1491" t="s">
        <v>8</v>
      </c>
      <c r="B1491" t="s">
        <v>26</v>
      </c>
      <c r="C1491" s="5">
        <v>41486</v>
      </c>
      <c r="D1491" s="7">
        <v>288.70999999999998</v>
      </c>
    </row>
    <row r="1492" spans="1:4" x14ac:dyDescent="0.45">
      <c r="A1492" t="s">
        <v>8</v>
      </c>
      <c r="B1492" t="s">
        <v>26</v>
      </c>
      <c r="C1492" s="5">
        <v>41517</v>
      </c>
      <c r="D1492" s="7">
        <v>288.95999999999998</v>
      </c>
    </row>
    <row r="1493" spans="1:4" x14ac:dyDescent="0.45">
      <c r="A1493" t="s">
        <v>8</v>
      </c>
      <c r="B1493" t="s">
        <v>26</v>
      </c>
      <c r="C1493" s="5">
        <v>41547</v>
      </c>
      <c r="D1493" s="7">
        <v>285.75</v>
      </c>
    </row>
    <row r="1494" spans="1:4" x14ac:dyDescent="0.45">
      <c r="A1494" t="s">
        <v>8</v>
      </c>
      <c r="B1494" t="s">
        <v>26</v>
      </c>
      <c r="C1494" s="5">
        <v>41578</v>
      </c>
      <c r="D1494" s="7">
        <v>283.11</v>
      </c>
    </row>
    <row r="1495" spans="1:4" x14ac:dyDescent="0.45">
      <c r="A1495" t="s">
        <v>8</v>
      </c>
      <c r="B1495" t="s">
        <v>26</v>
      </c>
      <c r="C1495" s="5">
        <v>41608</v>
      </c>
      <c r="D1495" s="7">
        <v>277.20999999999998</v>
      </c>
    </row>
    <row r="1496" spans="1:4" x14ac:dyDescent="0.45">
      <c r="A1496" t="s">
        <v>8</v>
      </c>
      <c r="B1496" t="s">
        <v>26</v>
      </c>
      <c r="C1496" s="5">
        <v>41639</v>
      </c>
      <c r="D1496" s="7">
        <v>276.12</v>
      </c>
    </row>
    <row r="1497" spans="1:4" x14ac:dyDescent="0.45">
      <c r="A1497" t="s">
        <v>8</v>
      </c>
      <c r="B1497" t="s">
        <v>26</v>
      </c>
      <c r="C1497" s="5">
        <v>41670</v>
      </c>
      <c r="D1497" s="7">
        <v>274.67</v>
      </c>
    </row>
    <row r="1498" spans="1:4" x14ac:dyDescent="0.45">
      <c r="A1498" t="s">
        <v>8</v>
      </c>
      <c r="B1498" t="s">
        <v>26</v>
      </c>
      <c r="C1498" s="5">
        <v>41698</v>
      </c>
      <c r="D1498" s="7">
        <v>270.89</v>
      </c>
    </row>
    <row r="1499" spans="1:4" x14ac:dyDescent="0.45">
      <c r="A1499" t="s">
        <v>8</v>
      </c>
      <c r="B1499" t="s">
        <v>26</v>
      </c>
      <c r="C1499" s="5">
        <v>41729</v>
      </c>
      <c r="D1499" s="7">
        <v>267.89</v>
      </c>
    </row>
    <row r="1500" spans="1:4" x14ac:dyDescent="0.45">
      <c r="A1500" t="s">
        <v>8</v>
      </c>
      <c r="B1500" t="s">
        <v>26</v>
      </c>
      <c r="C1500" s="5">
        <v>41759</v>
      </c>
      <c r="D1500" s="7">
        <v>265.38</v>
      </c>
    </row>
    <row r="1501" spans="1:4" x14ac:dyDescent="0.45">
      <c r="A1501" t="s">
        <v>8</v>
      </c>
      <c r="B1501" t="s">
        <v>26</v>
      </c>
      <c r="C1501" s="5">
        <v>41790</v>
      </c>
      <c r="D1501" s="7">
        <v>260.57</v>
      </c>
    </row>
    <row r="1502" spans="1:4" x14ac:dyDescent="0.45">
      <c r="A1502" t="s">
        <v>8</v>
      </c>
      <c r="B1502" t="s">
        <v>26</v>
      </c>
      <c r="C1502" s="5">
        <v>41820</v>
      </c>
      <c r="D1502" s="7">
        <v>255.23</v>
      </c>
    </row>
    <row r="1503" spans="1:4" x14ac:dyDescent="0.45">
      <c r="A1503" t="s">
        <v>8</v>
      </c>
      <c r="B1503" t="s">
        <v>26</v>
      </c>
      <c r="C1503" s="5">
        <v>41851</v>
      </c>
      <c r="D1503" s="7">
        <v>253.99</v>
      </c>
    </row>
    <row r="1504" spans="1:4" x14ac:dyDescent="0.45">
      <c r="A1504" t="s">
        <v>8</v>
      </c>
      <c r="B1504" t="s">
        <v>26</v>
      </c>
      <c r="C1504" s="5">
        <v>41882</v>
      </c>
      <c r="D1504" s="7">
        <v>254.56</v>
      </c>
    </row>
    <row r="1505" spans="1:4" x14ac:dyDescent="0.45">
      <c r="A1505" t="s">
        <v>8</v>
      </c>
      <c r="B1505" t="s">
        <v>26</v>
      </c>
      <c r="C1505" s="5">
        <v>41912</v>
      </c>
      <c r="D1505" s="7">
        <v>254.71</v>
      </c>
    </row>
    <row r="1506" spans="1:4" x14ac:dyDescent="0.45">
      <c r="A1506" t="s">
        <v>8</v>
      </c>
      <c r="B1506" t="s">
        <v>26</v>
      </c>
      <c r="C1506" s="5">
        <v>41943</v>
      </c>
      <c r="D1506" s="7">
        <v>255.35</v>
      </c>
    </row>
    <row r="1507" spans="1:4" x14ac:dyDescent="0.45">
      <c r="A1507" t="s">
        <v>8</v>
      </c>
      <c r="B1507" t="s">
        <v>26</v>
      </c>
      <c r="C1507" s="5">
        <v>41973</v>
      </c>
      <c r="D1507" s="7">
        <v>255.54</v>
      </c>
    </row>
    <row r="1508" spans="1:4" x14ac:dyDescent="0.45">
      <c r="A1508" t="s">
        <v>8</v>
      </c>
      <c r="B1508" t="s">
        <v>26</v>
      </c>
      <c r="C1508" s="5">
        <v>42004</v>
      </c>
      <c r="D1508" s="7">
        <v>256.39999999999998</v>
      </c>
    </row>
    <row r="1509" spans="1:4" x14ac:dyDescent="0.45">
      <c r="A1509" t="s">
        <v>8</v>
      </c>
      <c r="B1509" t="s">
        <v>26</v>
      </c>
      <c r="C1509" s="5">
        <v>42035</v>
      </c>
      <c r="D1509" s="7">
        <v>259.61</v>
      </c>
    </row>
    <row r="1510" spans="1:4" x14ac:dyDescent="0.45">
      <c r="A1510" t="s">
        <v>8</v>
      </c>
      <c r="B1510" t="s">
        <v>26</v>
      </c>
      <c r="C1510" s="5">
        <v>42063</v>
      </c>
      <c r="D1510" s="7">
        <v>258.51</v>
      </c>
    </row>
    <row r="1511" spans="1:4" x14ac:dyDescent="0.45">
      <c r="A1511" t="s">
        <v>8</v>
      </c>
      <c r="B1511" t="s">
        <v>26</v>
      </c>
      <c r="C1511" s="5">
        <v>42094</v>
      </c>
      <c r="D1511" s="7">
        <v>258.37</v>
      </c>
    </row>
    <row r="1512" spans="1:4" x14ac:dyDescent="0.45">
      <c r="A1512" t="s">
        <v>8</v>
      </c>
      <c r="B1512" t="s">
        <v>26</v>
      </c>
      <c r="C1512" s="5">
        <v>42124</v>
      </c>
      <c r="D1512" s="7">
        <v>260.41000000000003</v>
      </c>
    </row>
    <row r="1513" spans="1:4" x14ac:dyDescent="0.45">
      <c r="A1513" t="s">
        <v>8</v>
      </c>
      <c r="B1513" t="s">
        <v>26</v>
      </c>
      <c r="C1513" s="5">
        <v>42155</v>
      </c>
      <c r="D1513" s="7">
        <v>260.57</v>
      </c>
    </row>
    <row r="1514" spans="1:4" x14ac:dyDescent="0.45">
      <c r="A1514" t="s">
        <v>8</v>
      </c>
      <c r="B1514" t="s">
        <v>26</v>
      </c>
      <c r="C1514" s="5">
        <v>42185</v>
      </c>
      <c r="D1514" s="7">
        <v>262.25</v>
      </c>
    </row>
    <row r="1515" spans="1:4" x14ac:dyDescent="0.45">
      <c r="A1515" t="s">
        <v>8</v>
      </c>
      <c r="B1515" t="s">
        <v>26</v>
      </c>
      <c r="C1515" s="5">
        <v>42216</v>
      </c>
      <c r="D1515" s="7">
        <v>262.18</v>
      </c>
    </row>
    <row r="1516" spans="1:4" x14ac:dyDescent="0.45">
      <c r="A1516" t="s">
        <v>8</v>
      </c>
      <c r="B1516" t="s">
        <v>26</v>
      </c>
      <c r="C1516" s="5">
        <v>42247</v>
      </c>
      <c r="D1516" s="7">
        <v>263.05</v>
      </c>
    </row>
    <row r="1517" spans="1:4" x14ac:dyDescent="0.45">
      <c r="A1517" t="s">
        <v>8</v>
      </c>
      <c r="B1517" t="s">
        <v>26</v>
      </c>
      <c r="C1517" s="5">
        <v>42277</v>
      </c>
      <c r="D1517" s="7">
        <v>263.56</v>
      </c>
    </row>
    <row r="1518" spans="1:4" x14ac:dyDescent="0.45">
      <c r="A1518" t="s">
        <v>8</v>
      </c>
      <c r="B1518" t="s">
        <v>26</v>
      </c>
      <c r="C1518" s="5">
        <v>42308</v>
      </c>
      <c r="D1518" s="7">
        <v>261.31</v>
      </c>
    </row>
    <row r="1519" spans="1:4" x14ac:dyDescent="0.45">
      <c r="A1519" t="s">
        <v>8</v>
      </c>
      <c r="B1519" t="s">
        <v>26</v>
      </c>
      <c r="C1519" s="5">
        <v>42338</v>
      </c>
      <c r="D1519" s="7">
        <v>258.8</v>
      </c>
    </row>
    <row r="1520" spans="1:4" x14ac:dyDescent="0.45">
      <c r="A1520" t="s">
        <v>8</v>
      </c>
      <c r="B1520" t="s">
        <v>26</v>
      </c>
      <c r="C1520" s="5">
        <v>42369</v>
      </c>
      <c r="D1520" s="7">
        <v>260.04000000000002</v>
      </c>
    </row>
    <row r="1521" spans="1:4" x14ac:dyDescent="0.45">
      <c r="A1521" t="s">
        <v>8</v>
      </c>
      <c r="B1521" t="s">
        <v>26</v>
      </c>
      <c r="C1521" s="5">
        <v>42400</v>
      </c>
      <c r="D1521" s="7">
        <v>263.60000000000002</v>
      </c>
    </row>
    <row r="1522" spans="1:4" x14ac:dyDescent="0.45">
      <c r="A1522" t="s">
        <v>8</v>
      </c>
      <c r="B1522" t="s">
        <v>26</v>
      </c>
      <c r="C1522" s="5">
        <v>42429</v>
      </c>
      <c r="D1522" s="7">
        <v>266.45</v>
      </c>
    </row>
    <row r="1523" spans="1:4" x14ac:dyDescent="0.45">
      <c r="A1523" t="s">
        <v>8</v>
      </c>
      <c r="B1523" t="s">
        <v>26</v>
      </c>
      <c r="C1523" s="5">
        <v>42460</v>
      </c>
      <c r="D1523" s="7">
        <v>272.18</v>
      </c>
    </row>
    <row r="1524" spans="1:4" x14ac:dyDescent="0.45">
      <c r="A1524" t="s">
        <v>8</v>
      </c>
      <c r="B1524" t="s">
        <v>26</v>
      </c>
      <c r="C1524" s="5">
        <v>42490</v>
      </c>
      <c r="D1524" s="7">
        <v>275.42</v>
      </c>
    </row>
    <row r="1525" spans="1:4" x14ac:dyDescent="0.45">
      <c r="A1525" t="s">
        <v>8</v>
      </c>
      <c r="B1525" t="s">
        <v>26</v>
      </c>
      <c r="C1525" s="5">
        <v>42521</v>
      </c>
      <c r="D1525" s="7">
        <v>277.31</v>
      </c>
    </row>
    <row r="1526" spans="1:4" x14ac:dyDescent="0.45">
      <c r="A1526" t="s">
        <v>8</v>
      </c>
      <c r="B1526" t="s">
        <v>26</v>
      </c>
      <c r="C1526" s="5">
        <v>42551</v>
      </c>
      <c r="D1526" s="7">
        <v>283.31</v>
      </c>
    </row>
    <row r="1527" spans="1:4" x14ac:dyDescent="0.45">
      <c r="A1527" t="s">
        <v>8</v>
      </c>
      <c r="B1527" t="s">
        <v>26</v>
      </c>
      <c r="C1527" s="5">
        <v>42582</v>
      </c>
      <c r="D1527" s="7">
        <v>295.97000000000003</v>
      </c>
    </row>
    <row r="1528" spans="1:4" x14ac:dyDescent="0.45">
      <c r="A1528" t="s">
        <v>8</v>
      </c>
      <c r="B1528" t="s">
        <v>26</v>
      </c>
      <c r="C1528" s="5">
        <v>42613</v>
      </c>
      <c r="D1528" s="7">
        <v>304.39999999999998</v>
      </c>
    </row>
    <row r="1529" spans="1:4" x14ac:dyDescent="0.45">
      <c r="A1529" t="s">
        <v>8</v>
      </c>
      <c r="B1529" t="s">
        <v>26</v>
      </c>
      <c r="C1529" s="5">
        <v>42643</v>
      </c>
      <c r="D1529" s="7">
        <v>309.13</v>
      </c>
    </row>
    <row r="1530" spans="1:4" x14ac:dyDescent="0.45">
      <c r="A1530" t="s">
        <v>8</v>
      </c>
      <c r="B1530" t="s">
        <v>26</v>
      </c>
      <c r="C1530" s="5">
        <v>42674</v>
      </c>
      <c r="D1530" s="7">
        <v>319.13</v>
      </c>
    </row>
    <row r="1531" spans="1:4" x14ac:dyDescent="0.45">
      <c r="A1531" t="s">
        <v>8</v>
      </c>
      <c r="B1531" t="s">
        <v>26</v>
      </c>
      <c r="C1531" s="5">
        <v>42704</v>
      </c>
      <c r="D1531" s="7">
        <v>322.79000000000002</v>
      </c>
    </row>
    <row r="1532" spans="1:4" x14ac:dyDescent="0.45">
      <c r="A1532" t="s">
        <v>8</v>
      </c>
      <c r="B1532" t="s">
        <v>26</v>
      </c>
      <c r="C1532" s="5">
        <v>42735</v>
      </c>
      <c r="D1532" s="7">
        <v>323.35000000000002</v>
      </c>
    </row>
    <row r="1533" spans="1:4" x14ac:dyDescent="0.45">
      <c r="A1533" t="s">
        <v>8</v>
      </c>
      <c r="B1533" t="s">
        <v>26</v>
      </c>
      <c r="C1533" s="5">
        <v>42766</v>
      </c>
      <c r="D1533" s="7">
        <v>325.87</v>
      </c>
    </row>
    <row r="1534" spans="1:4" x14ac:dyDescent="0.45">
      <c r="A1534" t="s">
        <v>8</v>
      </c>
      <c r="B1534" t="s">
        <v>26</v>
      </c>
      <c r="C1534" s="5">
        <v>42794</v>
      </c>
      <c r="D1534" s="7">
        <v>327.5</v>
      </c>
    </row>
    <row r="1535" spans="1:4" x14ac:dyDescent="0.45">
      <c r="A1535" t="s">
        <v>8</v>
      </c>
      <c r="B1535" t="s">
        <v>26</v>
      </c>
      <c r="C1535" s="5">
        <v>42825</v>
      </c>
      <c r="D1535" s="7">
        <v>330.61</v>
      </c>
    </row>
    <row r="1536" spans="1:4" x14ac:dyDescent="0.45">
      <c r="A1536" t="s">
        <v>8</v>
      </c>
      <c r="B1536" t="s">
        <v>26</v>
      </c>
      <c r="C1536" s="5">
        <v>42855</v>
      </c>
      <c r="D1536" s="7">
        <v>329.28</v>
      </c>
    </row>
    <row r="1537" spans="1:4" x14ac:dyDescent="0.45">
      <c r="A1537" t="s">
        <v>8</v>
      </c>
      <c r="B1537" t="s">
        <v>26</v>
      </c>
      <c r="C1537" s="5">
        <v>42886</v>
      </c>
      <c r="D1537" s="7">
        <v>330.9</v>
      </c>
    </row>
    <row r="1538" spans="1:4" x14ac:dyDescent="0.45">
      <c r="A1538" t="s">
        <v>8</v>
      </c>
      <c r="B1538" t="s">
        <v>26</v>
      </c>
      <c r="C1538" s="5">
        <v>42916</v>
      </c>
      <c r="D1538" s="7">
        <v>332.73</v>
      </c>
    </row>
    <row r="1539" spans="1:4" x14ac:dyDescent="0.45">
      <c r="A1539" t="s">
        <v>8</v>
      </c>
      <c r="B1539" t="s">
        <v>26</v>
      </c>
      <c r="C1539" s="5">
        <v>42947</v>
      </c>
      <c r="D1539" s="7">
        <v>333.96</v>
      </c>
    </row>
    <row r="1540" spans="1:4" x14ac:dyDescent="0.45">
      <c r="A1540" t="s">
        <v>8</v>
      </c>
      <c r="B1540" t="s">
        <v>26</v>
      </c>
      <c r="C1540" s="5">
        <v>42978</v>
      </c>
      <c r="D1540" s="7">
        <v>337.32</v>
      </c>
    </row>
    <row r="1541" spans="1:4" x14ac:dyDescent="0.45">
      <c r="A1541" t="s">
        <v>8</v>
      </c>
      <c r="B1541" t="s">
        <v>26</v>
      </c>
      <c r="C1541" s="5">
        <v>43008</v>
      </c>
      <c r="D1541" s="7">
        <v>336.26</v>
      </c>
    </row>
    <row r="1542" spans="1:4" x14ac:dyDescent="0.45">
      <c r="A1542" t="s">
        <v>8</v>
      </c>
      <c r="B1542" t="s">
        <v>26</v>
      </c>
      <c r="C1542" s="5">
        <v>43039</v>
      </c>
      <c r="D1542" s="7">
        <v>337.91</v>
      </c>
    </row>
    <row r="1543" spans="1:4" x14ac:dyDescent="0.45">
      <c r="A1543" t="s">
        <v>8</v>
      </c>
      <c r="B1543" t="s">
        <v>26</v>
      </c>
      <c r="C1543" s="5">
        <v>43069</v>
      </c>
      <c r="D1543" s="7">
        <v>341.13</v>
      </c>
    </row>
    <row r="1544" spans="1:4" x14ac:dyDescent="0.45">
      <c r="A1544" t="s">
        <v>8</v>
      </c>
      <c r="B1544" t="s">
        <v>26</v>
      </c>
      <c r="C1544" s="5">
        <v>43100</v>
      </c>
      <c r="D1544" s="7">
        <v>341.28</v>
      </c>
    </row>
    <row r="1545" spans="1:4" x14ac:dyDescent="0.45">
      <c r="A1545" t="s">
        <v>8</v>
      </c>
      <c r="B1545" t="s">
        <v>26</v>
      </c>
      <c r="C1545" s="5">
        <v>43131</v>
      </c>
      <c r="D1545" s="7">
        <v>341.57</v>
      </c>
    </row>
    <row r="1546" spans="1:4" x14ac:dyDescent="0.45">
      <c r="A1546" t="s">
        <v>8</v>
      </c>
      <c r="B1546" t="s">
        <v>26</v>
      </c>
      <c r="C1546" s="5">
        <v>43159</v>
      </c>
      <c r="D1546" s="7">
        <v>341.22</v>
      </c>
    </row>
    <row r="1547" spans="1:4" x14ac:dyDescent="0.45">
      <c r="A1547" t="s">
        <v>8</v>
      </c>
      <c r="B1547" t="s">
        <v>26</v>
      </c>
      <c r="C1547" s="5">
        <v>43190</v>
      </c>
      <c r="D1547" s="7">
        <v>340.18</v>
      </c>
    </row>
    <row r="1548" spans="1:4" x14ac:dyDescent="0.45">
      <c r="A1548" t="s">
        <v>8</v>
      </c>
      <c r="B1548" t="s">
        <v>26</v>
      </c>
      <c r="C1548" s="5">
        <v>43220</v>
      </c>
      <c r="D1548" s="7">
        <v>341.02</v>
      </c>
    </row>
    <row r="1549" spans="1:4" x14ac:dyDescent="0.45">
      <c r="A1549" t="s">
        <v>8</v>
      </c>
      <c r="B1549" t="s">
        <v>26</v>
      </c>
      <c r="C1549" s="5">
        <v>43251</v>
      </c>
      <c r="D1549" s="7">
        <v>341.91</v>
      </c>
    </row>
    <row r="1550" spans="1:4" x14ac:dyDescent="0.45">
      <c r="A1550" t="s">
        <v>8</v>
      </c>
      <c r="B1550" t="s">
        <v>26</v>
      </c>
      <c r="C1550" s="5">
        <v>43281</v>
      </c>
      <c r="D1550" s="7">
        <v>346.28</v>
      </c>
    </row>
    <row r="1551" spans="1:4" x14ac:dyDescent="0.45">
      <c r="A1551" t="s">
        <v>8</v>
      </c>
      <c r="B1551" t="s">
        <v>26</v>
      </c>
      <c r="C1551" s="5">
        <v>43312</v>
      </c>
      <c r="D1551" s="7">
        <v>345.96</v>
      </c>
    </row>
    <row r="1552" spans="1:4" x14ac:dyDescent="0.45">
      <c r="A1552" t="s">
        <v>8</v>
      </c>
      <c r="B1552" t="s">
        <v>26</v>
      </c>
      <c r="C1552" s="5">
        <v>43343</v>
      </c>
      <c r="D1552" s="7">
        <v>347.54</v>
      </c>
    </row>
    <row r="1553" spans="1:4" x14ac:dyDescent="0.45">
      <c r="A1553" t="s">
        <v>8</v>
      </c>
      <c r="B1553" t="s">
        <v>26</v>
      </c>
      <c r="C1553" s="5">
        <v>43373</v>
      </c>
      <c r="D1553" s="7">
        <v>349.29</v>
      </c>
    </row>
    <row r="1554" spans="1:4" x14ac:dyDescent="0.45">
      <c r="A1554" t="s">
        <v>8</v>
      </c>
      <c r="B1554" t="s">
        <v>26</v>
      </c>
      <c r="C1554" s="5">
        <v>43404</v>
      </c>
      <c r="D1554" s="7">
        <v>346.68</v>
      </c>
    </row>
    <row r="1555" spans="1:4" x14ac:dyDescent="0.45">
      <c r="A1555" t="s">
        <v>8</v>
      </c>
      <c r="B1555" t="s">
        <v>26</v>
      </c>
      <c r="C1555" s="5">
        <v>43434</v>
      </c>
      <c r="D1555" s="7">
        <v>343.39</v>
      </c>
    </row>
    <row r="1556" spans="1:4" x14ac:dyDescent="0.45">
      <c r="A1556" t="s">
        <v>8</v>
      </c>
      <c r="B1556" t="s">
        <v>26</v>
      </c>
      <c r="C1556" s="5">
        <v>43465</v>
      </c>
      <c r="D1556" s="7">
        <v>343.03</v>
      </c>
    </row>
    <row r="1557" spans="1:4" x14ac:dyDescent="0.45">
      <c r="A1557" t="s">
        <v>8</v>
      </c>
      <c r="B1557" t="s">
        <v>26</v>
      </c>
      <c r="C1557" s="5">
        <v>43496</v>
      </c>
      <c r="D1557" s="7">
        <v>343.1</v>
      </c>
    </row>
    <row r="1558" spans="1:4" x14ac:dyDescent="0.45">
      <c r="A1558" t="s">
        <v>8</v>
      </c>
      <c r="B1558" t="s">
        <v>26</v>
      </c>
      <c r="C1558" s="5">
        <v>43524</v>
      </c>
      <c r="D1558" s="7">
        <v>341.07</v>
      </c>
    </row>
    <row r="1559" spans="1:4" x14ac:dyDescent="0.45">
      <c r="A1559" t="s">
        <v>8</v>
      </c>
      <c r="B1559" t="s">
        <v>26</v>
      </c>
      <c r="C1559" s="5">
        <v>43555</v>
      </c>
      <c r="D1559" s="7">
        <v>339.84</v>
      </c>
    </row>
    <row r="1560" spans="1:4" x14ac:dyDescent="0.45">
      <c r="A1560" t="s">
        <v>8</v>
      </c>
      <c r="B1560" t="s">
        <v>26</v>
      </c>
      <c r="C1560" s="5">
        <v>43585</v>
      </c>
      <c r="D1560" s="7">
        <v>339.24</v>
      </c>
    </row>
    <row r="1561" spans="1:4" x14ac:dyDescent="0.45">
      <c r="A1561" t="s">
        <v>8</v>
      </c>
      <c r="B1561" t="s">
        <v>26</v>
      </c>
      <c r="C1561" s="5">
        <v>43616</v>
      </c>
      <c r="D1561" s="7">
        <v>339.88</v>
      </c>
    </row>
    <row r="1562" spans="1:4" x14ac:dyDescent="0.45">
      <c r="A1562" t="s">
        <v>8</v>
      </c>
      <c r="B1562" t="s">
        <v>26</v>
      </c>
      <c r="C1562" s="5">
        <v>43646</v>
      </c>
      <c r="D1562" s="7">
        <v>341.42</v>
      </c>
    </row>
    <row r="1563" spans="1:4" x14ac:dyDescent="0.45">
      <c r="A1563" t="s">
        <v>8</v>
      </c>
      <c r="B1563" t="s">
        <v>26</v>
      </c>
      <c r="C1563" s="5">
        <v>43677</v>
      </c>
      <c r="D1563" s="7">
        <v>342.05</v>
      </c>
    </row>
    <row r="1564" spans="1:4" x14ac:dyDescent="0.45">
      <c r="A1564" t="s">
        <v>8</v>
      </c>
      <c r="B1564" t="s">
        <v>26</v>
      </c>
      <c r="C1564" s="5">
        <v>43708</v>
      </c>
      <c r="D1564" s="7">
        <v>342.84</v>
      </c>
    </row>
    <row r="1565" spans="1:4" x14ac:dyDescent="0.45">
      <c r="A1565" t="s">
        <v>8</v>
      </c>
      <c r="B1565" t="s">
        <v>26</v>
      </c>
      <c r="C1565" s="5">
        <v>43738</v>
      </c>
      <c r="D1565" s="7">
        <v>342.36</v>
      </c>
    </row>
    <row r="1566" spans="1:4" x14ac:dyDescent="0.45">
      <c r="A1566" t="s">
        <v>8</v>
      </c>
      <c r="B1566" t="s">
        <v>26</v>
      </c>
      <c r="C1566" s="5">
        <v>43769</v>
      </c>
      <c r="D1566" s="7">
        <v>339.09</v>
      </c>
    </row>
    <row r="1567" spans="1:4" x14ac:dyDescent="0.45">
      <c r="A1567" t="s">
        <v>8</v>
      </c>
      <c r="B1567" t="s">
        <v>26</v>
      </c>
      <c r="C1567" s="5">
        <v>43799</v>
      </c>
      <c r="D1567" s="7">
        <v>335.38</v>
      </c>
    </row>
    <row r="1568" spans="1:4" x14ac:dyDescent="0.45">
      <c r="A1568" t="s">
        <v>8</v>
      </c>
      <c r="B1568" t="s">
        <v>26</v>
      </c>
      <c r="C1568" s="5">
        <v>43830</v>
      </c>
      <c r="D1568" s="7">
        <v>332.87</v>
      </c>
    </row>
    <row r="1569" spans="1:4" x14ac:dyDescent="0.45">
      <c r="A1569" t="s">
        <v>8</v>
      </c>
      <c r="B1569" t="s">
        <v>26</v>
      </c>
      <c r="C1569" s="5">
        <v>43861</v>
      </c>
      <c r="D1569" s="7">
        <v>330.87</v>
      </c>
    </row>
    <row r="1570" spans="1:4" x14ac:dyDescent="0.45">
      <c r="A1570" t="s">
        <v>8</v>
      </c>
      <c r="B1570" t="s">
        <v>26</v>
      </c>
      <c r="C1570" s="5">
        <v>43890</v>
      </c>
      <c r="D1570" s="7">
        <v>328.75</v>
      </c>
    </row>
    <row r="1571" spans="1:4" x14ac:dyDescent="0.45">
      <c r="A1571" t="s">
        <v>8</v>
      </c>
      <c r="B1571" t="s">
        <v>26</v>
      </c>
      <c r="C1571" s="5">
        <v>43921</v>
      </c>
      <c r="D1571" s="7">
        <v>323.33</v>
      </c>
    </row>
    <row r="1572" spans="1:4" x14ac:dyDescent="0.45">
      <c r="A1572" t="s">
        <v>8</v>
      </c>
      <c r="B1572" t="s">
        <v>26</v>
      </c>
      <c r="C1572" s="5">
        <v>43951</v>
      </c>
      <c r="D1572" s="7">
        <v>324.12</v>
      </c>
    </row>
    <row r="1573" spans="1:4" x14ac:dyDescent="0.45">
      <c r="A1573" t="s">
        <v>8</v>
      </c>
      <c r="B1573" t="s">
        <v>26</v>
      </c>
      <c r="C1573" s="5">
        <v>43982</v>
      </c>
      <c r="D1573" s="7">
        <v>328.45</v>
      </c>
    </row>
    <row r="1574" spans="1:4" x14ac:dyDescent="0.45">
      <c r="A1574" t="s">
        <v>8</v>
      </c>
      <c r="B1574" t="s">
        <v>26</v>
      </c>
      <c r="C1574" s="5">
        <v>44012</v>
      </c>
      <c r="D1574" s="7">
        <v>329.79</v>
      </c>
    </row>
    <row r="1575" spans="1:4" x14ac:dyDescent="0.45">
      <c r="A1575" t="s">
        <v>8</v>
      </c>
      <c r="B1575" t="s">
        <v>26</v>
      </c>
      <c r="C1575" s="5">
        <v>44043</v>
      </c>
      <c r="D1575" s="7">
        <v>331.53</v>
      </c>
    </row>
    <row r="1576" spans="1:4" x14ac:dyDescent="0.45">
      <c r="A1576" t="s">
        <v>8</v>
      </c>
      <c r="B1576" t="s">
        <v>26</v>
      </c>
      <c r="C1576" s="5">
        <v>44074</v>
      </c>
      <c r="D1576" s="7">
        <v>330.59</v>
      </c>
    </row>
    <row r="1577" spans="1:4" x14ac:dyDescent="0.45">
      <c r="A1577" t="s">
        <v>8</v>
      </c>
      <c r="B1577" t="s">
        <v>26</v>
      </c>
      <c r="C1577" s="5">
        <v>44104</v>
      </c>
      <c r="D1577" s="7">
        <v>341.13</v>
      </c>
    </row>
    <row r="1578" spans="1:4" x14ac:dyDescent="0.45">
      <c r="A1578" t="s">
        <v>8</v>
      </c>
      <c r="B1578" t="s">
        <v>26</v>
      </c>
      <c r="C1578" s="5">
        <v>44135</v>
      </c>
      <c r="D1578" s="7">
        <v>345.43</v>
      </c>
    </row>
    <row r="1579" spans="1:4" x14ac:dyDescent="0.45">
      <c r="A1579" t="s">
        <v>8</v>
      </c>
      <c r="B1579" t="s">
        <v>26</v>
      </c>
      <c r="C1579" s="5">
        <v>44165</v>
      </c>
      <c r="D1579" s="7">
        <v>348.3</v>
      </c>
    </row>
    <row r="1580" spans="1:4" x14ac:dyDescent="0.45">
      <c r="A1580" t="s">
        <v>8</v>
      </c>
      <c r="B1580" t="s">
        <v>26</v>
      </c>
      <c r="C1580" s="5">
        <v>44196</v>
      </c>
      <c r="D1580" s="7">
        <v>349.93</v>
      </c>
    </row>
    <row r="1581" spans="1:4" x14ac:dyDescent="0.45">
      <c r="A1581" t="s">
        <v>8</v>
      </c>
      <c r="B1581" t="s">
        <v>26</v>
      </c>
      <c r="C1581" s="5">
        <v>44227</v>
      </c>
      <c r="D1581" s="7">
        <v>351.74</v>
      </c>
    </row>
    <row r="1582" spans="1:4" x14ac:dyDescent="0.45">
      <c r="A1582" t="s">
        <v>8</v>
      </c>
      <c r="B1582" t="s">
        <v>26</v>
      </c>
      <c r="C1582" s="5">
        <v>44255</v>
      </c>
      <c r="D1582" s="7">
        <v>352.49</v>
      </c>
    </row>
    <row r="1583" spans="1:4" x14ac:dyDescent="0.45">
      <c r="A1583" t="s">
        <v>8</v>
      </c>
      <c r="B1583" t="s">
        <v>26</v>
      </c>
      <c r="C1583" s="5">
        <v>44286</v>
      </c>
      <c r="D1583" s="7">
        <v>357.85</v>
      </c>
    </row>
    <row r="1584" spans="1:4" x14ac:dyDescent="0.45">
      <c r="A1584" t="s">
        <v>8</v>
      </c>
      <c r="B1584" t="s">
        <v>26</v>
      </c>
      <c r="C1584" s="5">
        <v>44316</v>
      </c>
      <c r="D1584" s="7">
        <v>361.85</v>
      </c>
    </row>
    <row r="1585" spans="1:4" x14ac:dyDescent="0.45">
      <c r="A1585" t="s">
        <v>8</v>
      </c>
      <c r="B1585" t="s">
        <v>26</v>
      </c>
      <c r="C1585" s="5">
        <v>44347</v>
      </c>
      <c r="D1585" s="7">
        <v>363.24</v>
      </c>
    </row>
    <row r="1586" spans="1:4" x14ac:dyDescent="0.45">
      <c r="A1586" t="s">
        <v>8</v>
      </c>
      <c r="B1586" t="s">
        <v>26</v>
      </c>
      <c r="C1586" s="5">
        <v>44377</v>
      </c>
      <c r="D1586" s="7">
        <v>364.12</v>
      </c>
    </row>
    <row r="1587" spans="1:4" x14ac:dyDescent="0.45">
      <c r="A1587" t="s">
        <v>8</v>
      </c>
      <c r="B1587" t="s">
        <v>26</v>
      </c>
      <c r="C1587" s="5">
        <v>44408</v>
      </c>
      <c r="D1587" s="7">
        <v>367.85</v>
      </c>
    </row>
    <row r="1588" spans="1:4" x14ac:dyDescent="0.45">
      <c r="A1588" t="s">
        <v>8</v>
      </c>
      <c r="B1588" t="s">
        <v>26</v>
      </c>
      <c r="C1588" s="5">
        <v>44439</v>
      </c>
      <c r="D1588" s="7">
        <v>372.03</v>
      </c>
    </row>
    <row r="1589" spans="1:4" x14ac:dyDescent="0.45">
      <c r="A1589" t="s">
        <v>8</v>
      </c>
      <c r="B1589" t="s">
        <v>26</v>
      </c>
      <c r="C1589" s="5">
        <v>44469</v>
      </c>
      <c r="D1589" s="7">
        <v>377.62</v>
      </c>
    </row>
    <row r="1590" spans="1:4" x14ac:dyDescent="0.45">
      <c r="A1590" t="s">
        <v>8</v>
      </c>
      <c r="B1590" t="s">
        <v>26</v>
      </c>
      <c r="C1590" s="5">
        <v>44500</v>
      </c>
      <c r="D1590" s="7">
        <v>380.64</v>
      </c>
    </row>
    <row r="1591" spans="1:4" x14ac:dyDescent="0.45">
      <c r="A1591" t="s">
        <v>8</v>
      </c>
      <c r="B1591" t="s">
        <v>26</v>
      </c>
      <c r="C1591" s="5">
        <v>44530</v>
      </c>
      <c r="D1591" s="7">
        <v>383.87</v>
      </c>
    </row>
    <row r="1592" spans="1:4" x14ac:dyDescent="0.45">
      <c r="A1592" t="s">
        <v>8</v>
      </c>
      <c r="B1592" t="s">
        <v>26</v>
      </c>
      <c r="C1592" s="5">
        <v>44561</v>
      </c>
      <c r="D1592" s="7">
        <v>389</v>
      </c>
    </row>
    <row r="1593" spans="1:4" x14ac:dyDescent="0.45">
      <c r="A1593" t="s">
        <v>8</v>
      </c>
      <c r="B1593" t="s">
        <v>26</v>
      </c>
      <c r="C1593" s="5">
        <v>44592</v>
      </c>
      <c r="D1593" s="7">
        <v>394</v>
      </c>
    </row>
    <row r="1594" spans="1:4" x14ac:dyDescent="0.45">
      <c r="A1594" t="s">
        <v>8</v>
      </c>
      <c r="B1594" t="s">
        <v>26</v>
      </c>
      <c r="C1594" s="5">
        <v>44620</v>
      </c>
      <c r="D1594" s="7">
        <v>397.94</v>
      </c>
    </row>
    <row r="1595" spans="1:4" x14ac:dyDescent="0.45">
      <c r="A1595" t="s">
        <v>8</v>
      </c>
      <c r="B1595" t="s">
        <v>26</v>
      </c>
      <c r="C1595" s="5">
        <v>44651</v>
      </c>
      <c r="D1595" s="7">
        <v>401.89</v>
      </c>
    </row>
    <row r="1596" spans="1:4" x14ac:dyDescent="0.45">
      <c r="A1596" t="s">
        <v>8</v>
      </c>
      <c r="B1596" t="s">
        <v>26</v>
      </c>
      <c r="C1596" s="5">
        <v>44681</v>
      </c>
      <c r="D1596" s="7">
        <v>404.59</v>
      </c>
    </row>
    <row r="1597" spans="1:4" x14ac:dyDescent="0.45">
      <c r="A1597" t="s">
        <v>8</v>
      </c>
      <c r="B1597" t="s">
        <v>26</v>
      </c>
      <c r="C1597" s="5">
        <v>44712</v>
      </c>
      <c r="D1597" s="7">
        <v>406.93</v>
      </c>
    </row>
    <row r="1598" spans="1:4" x14ac:dyDescent="0.45">
      <c r="A1598" t="s">
        <v>8</v>
      </c>
      <c r="B1598" t="s">
        <v>26</v>
      </c>
      <c r="C1598" s="5">
        <v>44742</v>
      </c>
      <c r="D1598" s="7">
        <v>408.69</v>
      </c>
    </row>
    <row r="1599" spans="1:4" x14ac:dyDescent="0.45">
      <c r="A1599" t="s">
        <v>8</v>
      </c>
      <c r="B1599" t="s">
        <v>26</v>
      </c>
      <c r="C1599" s="5">
        <v>44773</v>
      </c>
      <c r="D1599" s="7">
        <v>408.3</v>
      </c>
    </row>
    <row r="1600" spans="1:4" x14ac:dyDescent="0.45">
      <c r="A1600" t="s">
        <v>8</v>
      </c>
      <c r="B1600" t="s">
        <v>26</v>
      </c>
      <c r="C1600" s="5">
        <v>44804</v>
      </c>
      <c r="D1600" s="7">
        <v>409.42</v>
      </c>
    </row>
    <row r="1601" spans="1:4" x14ac:dyDescent="0.45">
      <c r="A1601" t="s">
        <v>8</v>
      </c>
      <c r="B1601" t="s">
        <v>26</v>
      </c>
      <c r="C1601" s="5">
        <v>44834</v>
      </c>
      <c r="D1601" s="7">
        <v>415.42</v>
      </c>
    </row>
    <row r="1602" spans="1:4" x14ac:dyDescent="0.45">
      <c r="A1602" t="s">
        <v>8</v>
      </c>
      <c r="B1602" t="s">
        <v>26</v>
      </c>
      <c r="C1602" s="5">
        <v>44865</v>
      </c>
      <c r="D1602" s="7">
        <v>414.27</v>
      </c>
    </row>
    <row r="1603" spans="1:4" x14ac:dyDescent="0.45">
      <c r="A1603" t="s">
        <v>8</v>
      </c>
      <c r="B1603" t="s">
        <v>26</v>
      </c>
      <c r="C1603" s="5">
        <v>44895</v>
      </c>
      <c r="D1603" s="7">
        <v>413.97</v>
      </c>
    </row>
    <row r="1604" spans="1:4" x14ac:dyDescent="0.45">
      <c r="A1604" t="s">
        <v>8</v>
      </c>
      <c r="B1604" t="s">
        <v>26</v>
      </c>
      <c r="C1604" s="5">
        <v>44926</v>
      </c>
      <c r="D1604" s="7">
        <v>411.16</v>
      </c>
    </row>
    <row r="1605" spans="1:4" x14ac:dyDescent="0.45">
      <c r="A1605" t="s">
        <v>9</v>
      </c>
      <c r="B1605" t="s">
        <v>18</v>
      </c>
      <c r="C1605" s="5">
        <v>37986</v>
      </c>
      <c r="D1605" s="7">
        <v>100</v>
      </c>
    </row>
    <row r="1606" spans="1:4" x14ac:dyDescent="0.45">
      <c r="A1606" t="s">
        <v>9</v>
      </c>
      <c r="B1606" t="s">
        <v>18</v>
      </c>
      <c r="C1606" s="5">
        <v>38017</v>
      </c>
      <c r="D1606" s="7">
        <v>96.15</v>
      </c>
    </row>
    <row r="1607" spans="1:4" x14ac:dyDescent="0.45">
      <c r="A1607" t="s">
        <v>9</v>
      </c>
      <c r="B1607" t="s">
        <v>18</v>
      </c>
      <c r="C1607" s="5">
        <v>38046</v>
      </c>
      <c r="D1607" s="7">
        <v>94.49</v>
      </c>
    </row>
    <row r="1608" spans="1:4" x14ac:dyDescent="0.45">
      <c r="A1608" t="s">
        <v>9</v>
      </c>
      <c r="B1608" t="s">
        <v>18</v>
      </c>
      <c r="C1608" s="5">
        <v>38077</v>
      </c>
      <c r="D1608" s="7">
        <v>96.82</v>
      </c>
    </row>
    <row r="1609" spans="1:4" x14ac:dyDescent="0.45">
      <c r="A1609" t="s">
        <v>9</v>
      </c>
      <c r="B1609" t="s">
        <v>18</v>
      </c>
      <c r="C1609" s="5">
        <v>38107</v>
      </c>
      <c r="D1609" s="7">
        <v>96.34</v>
      </c>
    </row>
    <row r="1610" spans="1:4" x14ac:dyDescent="0.45">
      <c r="A1610" t="s">
        <v>9</v>
      </c>
      <c r="B1610" t="s">
        <v>18</v>
      </c>
      <c r="C1610" s="5">
        <v>38138</v>
      </c>
      <c r="D1610" s="7">
        <v>96.92</v>
      </c>
    </row>
    <row r="1611" spans="1:4" x14ac:dyDescent="0.45">
      <c r="A1611" t="s">
        <v>9</v>
      </c>
      <c r="B1611" t="s">
        <v>18</v>
      </c>
      <c r="C1611" s="5">
        <v>38168</v>
      </c>
      <c r="D1611" s="7">
        <v>97.53</v>
      </c>
    </row>
    <row r="1612" spans="1:4" x14ac:dyDescent="0.45">
      <c r="A1612" t="s">
        <v>9</v>
      </c>
      <c r="B1612" t="s">
        <v>18</v>
      </c>
      <c r="C1612" s="5">
        <v>38199</v>
      </c>
      <c r="D1612" s="7">
        <v>96.47</v>
      </c>
    </row>
    <row r="1613" spans="1:4" x14ac:dyDescent="0.45">
      <c r="A1613" t="s">
        <v>9</v>
      </c>
      <c r="B1613" t="s">
        <v>18</v>
      </c>
      <c r="C1613" s="5">
        <v>38230</v>
      </c>
      <c r="D1613" s="7">
        <v>95.85</v>
      </c>
    </row>
    <row r="1614" spans="1:4" x14ac:dyDescent="0.45">
      <c r="A1614" t="s">
        <v>9</v>
      </c>
      <c r="B1614" t="s">
        <v>18</v>
      </c>
      <c r="C1614" s="5">
        <v>38260</v>
      </c>
      <c r="D1614" s="7">
        <v>96.16</v>
      </c>
    </row>
    <row r="1615" spans="1:4" x14ac:dyDescent="0.45">
      <c r="A1615" t="s">
        <v>9</v>
      </c>
      <c r="B1615" t="s">
        <v>18</v>
      </c>
      <c r="C1615" s="5">
        <v>38291</v>
      </c>
      <c r="D1615" s="7">
        <v>95.53</v>
      </c>
    </row>
    <row r="1616" spans="1:4" x14ac:dyDescent="0.45">
      <c r="A1616" t="s">
        <v>9</v>
      </c>
      <c r="B1616" t="s">
        <v>18</v>
      </c>
      <c r="C1616" s="5">
        <v>38321</v>
      </c>
      <c r="D1616" s="7">
        <v>99.25</v>
      </c>
    </row>
    <row r="1617" spans="1:4" x14ac:dyDescent="0.45">
      <c r="A1617" t="s">
        <v>9</v>
      </c>
      <c r="B1617" t="s">
        <v>18</v>
      </c>
      <c r="C1617" s="5">
        <v>38352</v>
      </c>
      <c r="D1617" s="7">
        <v>98.62</v>
      </c>
    </row>
    <row r="1618" spans="1:4" x14ac:dyDescent="0.45">
      <c r="A1618" t="s">
        <v>9</v>
      </c>
      <c r="B1618" t="s">
        <v>18</v>
      </c>
      <c r="C1618" s="5">
        <v>38383</v>
      </c>
      <c r="D1618" s="7">
        <v>103.16</v>
      </c>
    </row>
    <row r="1619" spans="1:4" x14ac:dyDescent="0.45">
      <c r="A1619" t="s">
        <v>9</v>
      </c>
      <c r="B1619" t="s">
        <v>18</v>
      </c>
      <c r="C1619" s="5">
        <v>38411</v>
      </c>
      <c r="D1619" s="7">
        <v>102.28</v>
      </c>
    </row>
    <row r="1620" spans="1:4" x14ac:dyDescent="0.45">
      <c r="A1620" t="s">
        <v>9</v>
      </c>
      <c r="B1620" t="s">
        <v>18</v>
      </c>
      <c r="C1620" s="5">
        <v>38442</v>
      </c>
      <c r="D1620" s="7">
        <v>99.61</v>
      </c>
    </row>
    <row r="1621" spans="1:4" x14ac:dyDescent="0.45">
      <c r="A1621" t="s">
        <v>9</v>
      </c>
      <c r="B1621" t="s">
        <v>18</v>
      </c>
      <c r="C1621" s="5">
        <v>38472</v>
      </c>
      <c r="D1621" s="7">
        <v>102.66</v>
      </c>
    </row>
    <row r="1622" spans="1:4" x14ac:dyDescent="0.45">
      <c r="A1622" t="s">
        <v>9</v>
      </c>
      <c r="B1622" t="s">
        <v>18</v>
      </c>
      <c r="C1622" s="5">
        <v>38503</v>
      </c>
      <c r="D1622" s="7">
        <v>99.11</v>
      </c>
    </row>
    <row r="1623" spans="1:4" x14ac:dyDescent="0.45">
      <c r="A1623" t="s">
        <v>9</v>
      </c>
      <c r="B1623" t="s">
        <v>18</v>
      </c>
      <c r="C1623" s="5">
        <v>38533</v>
      </c>
      <c r="D1623" s="7">
        <v>101.91</v>
      </c>
    </row>
    <row r="1624" spans="1:4" x14ac:dyDescent="0.45">
      <c r="A1624" t="s">
        <v>9</v>
      </c>
      <c r="B1624" t="s">
        <v>18</v>
      </c>
      <c r="C1624" s="5">
        <v>38564</v>
      </c>
      <c r="D1624" s="7">
        <v>98.88</v>
      </c>
    </row>
    <row r="1625" spans="1:4" x14ac:dyDescent="0.45">
      <c r="A1625" t="s">
        <v>9</v>
      </c>
      <c r="B1625" t="s">
        <v>18</v>
      </c>
      <c r="C1625" s="5">
        <v>38595</v>
      </c>
      <c r="D1625" s="7">
        <v>99.48</v>
      </c>
    </row>
    <row r="1626" spans="1:4" x14ac:dyDescent="0.45">
      <c r="A1626" t="s">
        <v>9</v>
      </c>
      <c r="B1626" t="s">
        <v>18</v>
      </c>
      <c r="C1626" s="5">
        <v>38625</v>
      </c>
      <c r="D1626" s="7">
        <v>100.59</v>
      </c>
    </row>
    <row r="1627" spans="1:4" x14ac:dyDescent="0.45">
      <c r="A1627" t="s">
        <v>9</v>
      </c>
      <c r="B1627" t="s">
        <v>18</v>
      </c>
      <c r="C1627" s="5">
        <v>38656</v>
      </c>
      <c r="D1627" s="7">
        <v>99.23</v>
      </c>
    </row>
    <row r="1628" spans="1:4" x14ac:dyDescent="0.45">
      <c r="A1628" t="s">
        <v>9</v>
      </c>
      <c r="B1628" t="s">
        <v>18</v>
      </c>
      <c r="C1628" s="5">
        <v>38686</v>
      </c>
      <c r="D1628" s="7">
        <v>103.81</v>
      </c>
    </row>
    <row r="1629" spans="1:4" x14ac:dyDescent="0.45">
      <c r="A1629" t="s">
        <v>9</v>
      </c>
      <c r="B1629" t="s">
        <v>18</v>
      </c>
      <c r="C1629" s="5">
        <v>38717</v>
      </c>
      <c r="D1629" s="7">
        <v>104.43</v>
      </c>
    </row>
    <row r="1630" spans="1:4" x14ac:dyDescent="0.45">
      <c r="A1630" t="s">
        <v>9</v>
      </c>
      <c r="B1630" t="s">
        <v>18</v>
      </c>
      <c r="C1630" s="5">
        <v>38748</v>
      </c>
      <c r="D1630" s="7">
        <v>103.38</v>
      </c>
    </row>
    <row r="1631" spans="1:4" x14ac:dyDescent="0.45">
      <c r="A1631" t="s">
        <v>9</v>
      </c>
      <c r="B1631" t="s">
        <v>18</v>
      </c>
      <c r="C1631" s="5">
        <v>38776</v>
      </c>
      <c r="D1631" s="7">
        <v>101.41</v>
      </c>
    </row>
    <row r="1632" spans="1:4" x14ac:dyDescent="0.45">
      <c r="A1632" t="s">
        <v>9</v>
      </c>
      <c r="B1632" t="s">
        <v>18</v>
      </c>
      <c r="C1632" s="5">
        <v>38807</v>
      </c>
      <c r="D1632" s="7">
        <v>103.19</v>
      </c>
    </row>
    <row r="1633" spans="1:4" x14ac:dyDescent="0.45">
      <c r="A1633" t="s">
        <v>9</v>
      </c>
      <c r="B1633" t="s">
        <v>18</v>
      </c>
      <c r="C1633" s="5">
        <v>38837</v>
      </c>
      <c r="D1633" s="7">
        <v>101.73</v>
      </c>
    </row>
    <row r="1634" spans="1:4" x14ac:dyDescent="0.45">
      <c r="A1634" t="s">
        <v>9</v>
      </c>
      <c r="B1634" t="s">
        <v>18</v>
      </c>
      <c r="C1634" s="5">
        <v>38868</v>
      </c>
      <c r="D1634" s="7">
        <v>102.08</v>
      </c>
    </row>
    <row r="1635" spans="1:4" x14ac:dyDescent="0.45">
      <c r="A1635" t="s">
        <v>9</v>
      </c>
      <c r="B1635" t="s">
        <v>18</v>
      </c>
      <c r="C1635" s="5">
        <v>38898</v>
      </c>
      <c r="D1635" s="7">
        <v>101.61</v>
      </c>
    </row>
    <row r="1636" spans="1:4" x14ac:dyDescent="0.45">
      <c r="A1636" t="s">
        <v>9</v>
      </c>
      <c r="B1636" t="s">
        <v>18</v>
      </c>
      <c r="C1636" s="5">
        <v>38929</v>
      </c>
      <c r="D1636" s="7">
        <v>103.24</v>
      </c>
    </row>
    <row r="1637" spans="1:4" x14ac:dyDescent="0.45">
      <c r="A1637" t="s">
        <v>9</v>
      </c>
      <c r="B1637" t="s">
        <v>18</v>
      </c>
      <c r="C1637" s="5">
        <v>38960</v>
      </c>
      <c r="D1637" s="7">
        <v>104.9</v>
      </c>
    </row>
    <row r="1638" spans="1:4" x14ac:dyDescent="0.45">
      <c r="A1638" t="s">
        <v>9</v>
      </c>
      <c r="B1638" t="s">
        <v>18</v>
      </c>
      <c r="C1638" s="5">
        <v>38990</v>
      </c>
      <c r="D1638" s="7">
        <v>105.18</v>
      </c>
    </row>
    <row r="1639" spans="1:4" x14ac:dyDescent="0.45">
      <c r="A1639" t="s">
        <v>9</v>
      </c>
      <c r="B1639" t="s">
        <v>18</v>
      </c>
      <c r="C1639" s="5">
        <v>39021</v>
      </c>
      <c r="D1639" s="7">
        <v>105.19</v>
      </c>
    </row>
    <row r="1640" spans="1:4" x14ac:dyDescent="0.45">
      <c r="A1640" t="s">
        <v>9</v>
      </c>
      <c r="B1640" t="s">
        <v>18</v>
      </c>
      <c r="C1640" s="5">
        <v>39051</v>
      </c>
      <c r="D1640" s="7">
        <v>107.63</v>
      </c>
    </row>
    <row r="1641" spans="1:4" x14ac:dyDescent="0.45">
      <c r="A1641" t="s">
        <v>9</v>
      </c>
      <c r="B1641" t="s">
        <v>18</v>
      </c>
      <c r="C1641" s="5">
        <v>39082</v>
      </c>
      <c r="D1641" s="7">
        <v>110.48</v>
      </c>
    </row>
    <row r="1642" spans="1:4" x14ac:dyDescent="0.45">
      <c r="A1642" t="s">
        <v>9</v>
      </c>
      <c r="B1642" t="s">
        <v>18</v>
      </c>
      <c r="C1642" s="5">
        <v>39113</v>
      </c>
      <c r="D1642" s="7">
        <v>109.28</v>
      </c>
    </row>
    <row r="1643" spans="1:4" x14ac:dyDescent="0.45">
      <c r="A1643" t="s">
        <v>9</v>
      </c>
      <c r="B1643" t="s">
        <v>18</v>
      </c>
      <c r="C1643" s="5">
        <v>39141</v>
      </c>
      <c r="D1643" s="7">
        <v>113.18</v>
      </c>
    </row>
    <row r="1644" spans="1:4" x14ac:dyDescent="0.45">
      <c r="A1644" t="s">
        <v>9</v>
      </c>
      <c r="B1644" t="s">
        <v>18</v>
      </c>
      <c r="C1644" s="5">
        <v>39172</v>
      </c>
      <c r="D1644" s="7">
        <v>117.02</v>
      </c>
    </row>
    <row r="1645" spans="1:4" x14ac:dyDescent="0.45">
      <c r="A1645" t="s">
        <v>9</v>
      </c>
      <c r="B1645" t="s">
        <v>18</v>
      </c>
      <c r="C1645" s="5">
        <v>39202</v>
      </c>
      <c r="D1645" s="7">
        <v>118.77</v>
      </c>
    </row>
    <row r="1646" spans="1:4" x14ac:dyDescent="0.45">
      <c r="A1646" t="s">
        <v>9</v>
      </c>
      <c r="B1646" t="s">
        <v>18</v>
      </c>
      <c r="C1646" s="5">
        <v>39233</v>
      </c>
      <c r="D1646" s="7">
        <v>119.16</v>
      </c>
    </row>
    <row r="1647" spans="1:4" x14ac:dyDescent="0.45">
      <c r="A1647" t="s">
        <v>9</v>
      </c>
      <c r="B1647" t="s">
        <v>18</v>
      </c>
      <c r="C1647" s="5">
        <v>39263</v>
      </c>
      <c r="D1647" s="7">
        <v>117.73</v>
      </c>
    </row>
    <row r="1648" spans="1:4" x14ac:dyDescent="0.45">
      <c r="A1648" t="s">
        <v>9</v>
      </c>
      <c r="B1648" t="s">
        <v>18</v>
      </c>
      <c r="C1648" s="5">
        <v>39294</v>
      </c>
      <c r="D1648" s="7">
        <v>118.45</v>
      </c>
    </row>
    <row r="1649" spans="1:4" x14ac:dyDescent="0.45">
      <c r="A1649" t="s">
        <v>9</v>
      </c>
      <c r="B1649" t="s">
        <v>18</v>
      </c>
      <c r="C1649" s="5">
        <v>39325</v>
      </c>
      <c r="D1649" s="7">
        <v>117.53</v>
      </c>
    </row>
    <row r="1650" spans="1:4" x14ac:dyDescent="0.45">
      <c r="A1650" t="s">
        <v>9</v>
      </c>
      <c r="B1650" t="s">
        <v>18</v>
      </c>
      <c r="C1650" s="5">
        <v>39355</v>
      </c>
      <c r="D1650" s="7">
        <v>118</v>
      </c>
    </row>
    <row r="1651" spans="1:4" x14ac:dyDescent="0.45">
      <c r="A1651" t="s">
        <v>9</v>
      </c>
      <c r="B1651" t="s">
        <v>18</v>
      </c>
      <c r="C1651" s="5">
        <v>39386</v>
      </c>
      <c r="D1651" s="7">
        <v>114.53</v>
      </c>
    </row>
    <row r="1652" spans="1:4" x14ac:dyDescent="0.45">
      <c r="A1652" t="s">
        <v>9</v>
      </c>
      <c r="B1652" t="s">
        <v>18</v>
      </c>
      <c r="C1652" s="5">
        <v>39416</v>
      </c>
      <c r="D1652" s="7">
        <v>121.87</v>
      </c>
    </row>
    <row r="1653" spans="1:4" x14ac:dyDescent="0.45">
      <c r="A1653" t="s">
        <v>9</v>
      </c>
      <c r="B1653" t="s">
        <v>18</v>
      </c>
      <c r="C1653" s="5">
        <v>39447</v>
      </c>
      <c r="D1653" s="7">
        <v>124.14</v>
      </c>
    </row>
    <row r="1654" spans="1:4" x14ac:dyDescent="0.45">
      <c r="A1654" t="s">
        <v>9</v>
      </c>
      <c r="B1654" t="s">
        <v>18</v>
      </c>
      <c r="C1654" s="5">
        <v>39478</v>
      </c>
      <c r="D1654" s="7">
        <v>129.83000000000001</v>
      </c>
    </row>
    <row r="1655" spans="1:4" x14ac:dyDescent="0.45">
      <c r="A1655" t="s">
        <v>9</v>
      </c>
      <c r="B1655" t="s">
        <v>18</v>
      </c>
      <c r="C1655" s="5">
        <v>39507</v>
      </c>
      <c r="D1655" s="7">
        <v>131.81</v>
      </c>
    </row>
    <row r="1656" spans="1:4" x14ac:dyDescent="0.45">
      <c r="A1656" t="s">
        <v>9</v>
      </c>
      <c r="B1656" t="s">
        <v>18</v>
      </c>
      <c r="C1656" s="5">
        <v>39538</v>
      </c>
      <c r="D1656" s="7">
        <v>138.37</v>
      </c>
    </row>
    <row r="1657" spans="1:4" x14ac:dyDescent="0.45">
      <c r="A1657" t="s">
        <v>9</v>
      </c>
      <c r="B1657" t="s">
        <v>18</v>
      </c>
      <c r="C1657" s="5">
        <v>39568</v>
      </c>
      <c r="D1657" s="7">
        <v>140.78</v>
      </c>
    </row>
    <row r="1658" spans="1:4" x14ac:dyDescent="0.45">
      <c r="A1658" t="s">
        <v>9</v>
      </c>
      <c r="B1658" t="s">
        <v>18</v>
      </c>
      <c r="C1658" s="5">
        <v>39599</v>
      </c>
      <c r="D1658" s="7">
        <v>135.52000000000001</v>
      </c>
    </row>
    <row r="1659" spans="1:4" x14ac:dyDescent="0.45">
      <c r="A1659" t="s">
        <v>9</v>
      </c>
      <c r="B1659" t="s">
        <v>18</v>
      </c>
      <c r="C1659" s="5">
        <v>39629</v>
      </c>
      <c r="D1659" s="7">
        <v>138.71</v>
      </c>
    </row>
    <row r="1660" spans="1:4" x14ac:dyDescent="0.45">
      <c r="A1660" t="s">
        <v>9</v>
      </c>
      <c r="B1660" t="s">
        <v>18</v>
      </c>
      <c r="C1660" s="5">
        <v>39660</v>
      </c>
      <c r="D1660" s="7">
        <v>137.18</v>
      </c>
    </row>
    <row r="1661" spans="1:4" x14ac:dyDescent="0.45">
      <c r="A1661" t="s">
        <v>9</v>
      </c>
      <c r="B1661" t="s">
        <v>18</v>
      </c>
      <c r="C1661" s="5">
        <v>39691</v>
      </c>
      <c r="D1661" s="7">
        <v>135.91</v>
      </c>
    </row>
    <row r="1662" spans="1:4" x14ac:dyDescent="0.45">
      <c r="A1662" t="s">
        <v>9</v>
      </c>
      <c r="B1662" t="s">
        <v>18</v>
      </c>
      <c r="C1662" s="5">
        <v>39721</v>
      </c>
      <c r="D1662" s="7">
        <v>140.93</v>
      </c>
    </row>
    <row r="1663" spans="1:4" x14ac:dyDescent="0.45">
      <c r="A1663" t="s">
        <v>9</v>
      </c>
      <c r="B1663" t="s">
        <v>18</v>
      </c>
      <c r="C1663" s="5">
        <v>39752</v>
      </c>
      <c r="D1663" s="7">
        <v>145.03</v>
      </c>
    </row>
    <row r="1664" spans="1:4" x14ac:dyDescent="0.45">
      <c r="A1664" t="s">
        <v>9</v>
      </c>
      <c r="B1664" t="s">
        <v>18</v>
      </c>
      <c r="C1664" s="5">
        <v>39782</v>
      </c>
      <c r="D1664" s="7">
        <v>144.49</v>
      </c>
    </row>
    <row r="1665" spans="1:4" x14ac:dyDescent="0.45">
      <c r="A1665" t="s">
        <v>9</v>
      </c>
      <c r="B1665" t="s">
        <v>18</v>
      </c>
      <c r="C1665" s="5">
        <v>39813</v>
      </c>
      <c r="D1665" s="7">
        <v>150.07</v>
      </c>
    </row>
    <row r="1666" spans="1:4" x14ac:dyDescent="0.45">
      <c r="A1666" t="s">
        <v>9</v>
      </c>
      <c r="B1666" t="s">
        <v>18</v>
      </c>
      <c r="C1666" s="5">
        <v>39844</v>
      </c>
      <c r="D1666" s="7">
        <v>152.84</v>
      </c>
    </row>
    <row r="1667" spans="1:4" x14ac:dyDescent="0.45">
      <c r="A1667" t="s">
        <v>9</v>
      </c>
      <c r="B1667" t="s">
        <v>18</v>
      </c>
      <c r="C1667" s="5">
        <v>39872</v>
      </c>
      <c r="D1667" s="7">
        <v>150.52000000000001</v>
      </c>
    </row>
    <row r="1668" spans="1:4" x14ac:dyDescent="0.45">
      <c r="A1668" t="s">
        <v>9</v>
      </c>
      <c r="B1668" t="s">
        <v>18</v>
      </c>
      <c r="C1668" s="5">
        <v>39903</v>
      </c>
      <c r="D1668" s="7">
        <v>149.35</v>
      </c>
    </row>
    <row r="1669" spans="1:4" x14ac:dyDescent="0.45">
      <c r="A1669" t="s">
        <v>9</v>
      </c>
      <c r="B1669" t="s">
        <v>18</v>
      </c>
      <c r="C1669" s="5">
        <v>39933</v>
      </c>
      <c r="D1669" s="7">
        <v>151.43</v>
      </c>
    </row>
    <row r="1670" spans="1:4" x14ac:dyDescent="0.45">
      <c r="A1670" t="s">
        <v>9</v>
      </c>
      <c r="B1670" t="s">
        <v>18</v>
      </c>
      <c r="C1670" s="5">
        <v>39964</v>
      </c>
      <c r="D1670" s="7">
        <v>155.56</v>
      </c>
    </row>
    <row r="1671" spans="1:4" x14ac:dyDescent="0.45">
      <c r="A1671" t="s">
        <v>9</v>
      </c>
      <c r="B1671" t="s">
        <v>18</v>
      </c>
      <c r="C1671" s="5">
        <v>39994</v>
      </c>
      <c r="D1671" s="7">
        <v>149.43</v>
      </c>
    </row>
    <row r="1672" spans="1:4" x14ac:dyDescent="0.45">
      <c r="A1672" t="s">
        <v>9</v>
      </c>
      <c r="B1672" t="s">
        <v>18</v>
      </c>
      <c r="C1672" s="5">
        <v>40025</v>
      </c>
      <c r="D1672" s="7">
        <v>146.62</v>
      </c>
    </row>
    <row r="1673" spans="1:4" x14ac:dyDescent="0.45">
      <c r="A1673" t="s">
        <v>9</v>
      </c>
      <c r="B1673" t="s">
        <v>18</v>
      </c>
      <c r="C1673" s="5">
        <v>40056</v>
      </c>
      <c r="D1673" s="7">
        <v>150.91</v>
      </c>
    </row>
    <row r="1674" spans="1:4" x14ac:dyDescent="0.45">
      <c r="A1674" t="s">
        <v>9</v>
      </c>
      <c r="B1674" t="s">
        <v>18</v>
      </c>
      <c r="C1674" s="5">
        <v>40086</v>
      </c>
      <c r="D1674" s="7">
        <v>150.99</v>
      </c>
    </row>
    <row r="1675" spans="1:4" x14ac:dyDescent="0.45">
      <c r="A1675" t="s">
        <v>9</v>
      </c>
      <c r="B1675" t="s">
        <v>18</v>
      </c>
      <c r="C1675" s="5">
        <v>40117</v>
      </c>
      <c r="D1675" s="7">
        <v>157.82</v>
      </c>
    </row>
    <row r="1676" spans="1:4" x14ac:dyDescent="0.45">
      <c r="A1676" t="s">
        <v>9</v>
      </c>
      <c r="B1676" t="s">
        <v>18</v>
      </c>
      <c r="C1676" s="5">
        <v>40147</v>
      </c>
      <c r="D1676" s="7">
        <v>153.63999999999999</v>
      </c>
    </row>
    <row r="1677" spans="1:4" x14ac:dyDescent="0.45">
      <c r="A1677" t="s">
        <v>9</v>
      </c>
      <c r="B1677" t="s">
        <v>18</v>
      </c>
      <c r="C1677" s="5">
        <v>40178</v>
      </c>
      <c r="D1677" s="7">
        <v>160.52000000000001</v>
      </c>
    </row>
    <row r="1678" spans="1:4" x14ac:dyDescent="0.45">
      <c r="A1678" t="s">
        <v>9</v>
      </c>
      <c r="B1678" t="s">
        <v>18</v>
      </c>
      <c r="C1678" s="5">
        <v>40209</v>
      </c>
      <c r="D1678" s="7">
        <v>159.13</v>
      </c>
    </row>
    <row r="1679" spans="1:4" x14ac:dyDescent="0.45">
      <c r="A1679" t="s">
        <v>9</v>
      </c>
      <c r="B1679" t="s">
        <v>18</v>
      </c>
      <c r="C1679" s="5">
        <v>40237</v>
      </c>
      <c r="D1679" s="7">
        <v>156.34</v>
      </c>
    </row>
    <row r="1680" spans="1:4" x14ac:dyDescent="0.45">
      <c r="A1680" t="s">
        <v>9</v>
      </c>
      <c r="B1680" t="s">
        <v>18</v>
      </c>
      <c r="C1680" s="5">
        <v>40268</v>
      </c>
      <c r="D1680" s="7">
        <v>156.4</v>
      </c>
    </row>
    <row r="1681" spans="1:4" x14ac:dyDescent="0.45">
      <c r="A1681" t="s">
        <v>9</v>
      </c>
      <c r="B1681" t="s">
        <v>18</v>
      </c>
      <c r="C1681" s="5">
        <v>40298</v>
      </c>
      <c r="D1681" s="7">
        <v>150.31</v>
      </c>
    </row>
    <row r="1682" spans="1:4" x14ac:dyDescent="0.45">
      <c r="A1682" t="s">
        <v>9</v>
      </c>
      <c r="B1682" t="s">
        <v>18</v>
      </c>
      <c r="C1682" s="5">
        <v>40329</v>
      </c>
      <c r="D1682" s="7">
        <v>151</v>
      </c>
    </row>
    <row r="1683" spans="1:4" x14ac:dyDescent="0.45">
      <c r="A1683" t="s">
        <v>9</v>
      </c>
      <c r="B1683" t="s">
        <v>18</v>
      </c>
      <c r="C1683" s="5">
        <v>40359</v>
      </c>
      <c r="D1683" s="7">
        <v>153.63</v>
      </c>
    </row>
    <row r="1684" spans="1:4" x14ac:dyDescent="0.45">
      <c r="A1684" t="s">
        <v>9</v>
      </c>
      <c r="B1684" t="s">
        <v>18</v>
      </c>
      <c r="C1684" s="5">
        <v>40390</v>
      </c>
      <c r="D1684" s="7">
        <v>152.34</v>
      </c>
    </row>
    <row r="1685" spans="1:4" x14ac:dyDescent="0.45">
      <c r="A1685" t="s">
        <v>9</v>
      </c>
      <c r="B1685" t="s">
        <v>18</v>
      </c>
      <c r="C1685" s="5">
        <v>40421</v>
      </c>
      <c r="D1685" s="7">
        <v>156.01</v>
      </c>
    </row>
    <row r="1686" spans="1:4" x14ac:dyDescent="0.45">
      <c r="A1686" t="s">
        <v>9</v>
      </c>
      <c r="B1686" t="s">
        <v>18</v>
      </c>
      <c r="C1686" s="5">
        <v>40451</v>
      </c>
      <c r="D1686" s="7">
        <v>166.7</v>
      </c>
    </row>
    <row r="1687" spans="1:4" x14ac:dyDescent="0.45">
      <c r="A1687" t="s">
        <v>9</v>
      </c>
      <c r="B1687" t="s">
        <v>18</v>
      </c>
      <c r="C1687" s="5">
        <v>40482</v>
      </c>
      <c r="D1687" s="7">
        <v>167.71</v>
      </c>
    </row>
    <row r="1688" spans="1:4" x14ac:dyDescent="0.45">
      <c r="A1688" t="s">
        <v>9</v>
      </c>
      <c r="B1688" t="s">
        <v>18</v>
      </c>
      <c r="C1688" s="5">
        <v>40512</v>
      </c>
      <c r="D1688" s="7">
        <v>162.41999999999999</v>
      </c>
    </row>
    <row r="1689" spans="1:4" x14ac:dyDescent="0.45">
      <c r="A1689" t="s">
        <v>9</v>
      </c>
      <c r="B1689" t="s">
        <v>18</v>
      </c>
      <c r="C1689" s="5">
        <v>40543</v>
      </c>
      <c r="D1689" s="7">
        <v>165.04</v>
      </c>
    </row>
    <row r="1690" spans="1:4" x14ac:dyDescent="0.45">
      <c r="A1690" t="s">
        <v>9</v>
      </c>
      <c r="B1690" t="s">
        <v>18</v>
      </c>
      <c r="C1690" s="5">
        <v>40574</v>
      </c>
      <c r="D1690" s="7">
        <v>163.82</v>
      </c>
    </row>
    <row r="1691" spans="1:4" x14ac:dyDescent="0.45">
      <c r="A1691" t="s">
        <v>9</v>
      </c>
      <c r="B1691" t="s">
        <v>18</v>
      </c>
      <c r="C1691" s="5">
        <v>40602</v>
      </c>
      <c r="D1691" s="7">
        <v>169.76</v>
      </c>
    </row>
    <row r="1692" spans="1:4" x14ac:dyDescent="0.45">
      <c r="A1692" t="s">
        <v>9</v>
      </c>
      <c r="B1692" t="s">
        <v>18</v>
      </c>
      <c r="C1692" s="5">
        <v>40633</v>
      </c>
      <c r="D1692" s="7">
        <v>173.63</v>
      </c>
    </row>
    <row r="1693" spans="1:4" x14ac:dyDescent="0.45">
      <c r="A1693" t="s">
        <v>9</v>
      </c>
      <c r="B1693" t="s">
        <v>18</v>
      </c>
      <c r="C1693" s="5">
        <v>40663</v>
      </c>
      <c r="D1693" s="7">
        <v>175.23</v>
      </c>
    </row>
    <row r="1694" spans="1:4" x14ac:dyDescent="0.45">
      <c r="A1694" t="s">
        <v>9</v>
      </c>
      <c r="B1694" t="s">
        <v>18</v>
      </c>
      <c r="C1694" s="5">
        <v>40694</v>
      </c>
      <c r="D1694" s="7">
        <v>177.31</v>
      </c>
    </row>
    <row r="1695" spans="1:4" x14ac:dyDescent="0.45">
      <c r="A1695" t="s">
        <v>9</v>
      </c>
      <c r="B1695" t="s">
        <v>18</v>
      </c>
      <c r="C1695" s="5">
        <v>40724</v>
      </c>
      <c r="D1695" s="7">
        <v>177.6</v>
      </c>
    </row>
    <row r="1696" spans="1:4" x14ac:dyDescent="0.45">
      <c r="A1696" t="s">
        <v>9</v>
      </c>
      <c r="B1696" t="s">
        <v>18</v>
      </c>
      <c r="C1696" s="5">
        <v>40755</v>
      </c>
      <c r="D1696" s="7">
        <v>179.19</v>
      </c>
    </row>
    <row r="1697" spans="1:4" x14ac:dyDescent="0.45">
      <c r="A1697" t="s">
        <v>9</v>
      </c>
      <c r="B1697" t="s">
        <v>18</v>
      </c>
      <c r="C1697" s="5">
        <v>40786</v>
      </c>
      <c r="D1697" s="7">
        <v>176.28</v>
      </c>
    </row>
    <row r="1698" spans="1:4" x14ac:dyDescent="0.45">
      <c r="A1698" t="s">
        <v>9</v>
      </c>
      <c r="B1698" t="s">
        <v>18</v>
      </c>
      <c r="C1698" s="5">
        <v>40816</v>
      </c>
      <c r="D1698" s="7">
        <v>175.39</v>
      </c>
    </row>
    <row r="1699" spans="1:4" x14ac:dyDescent="0.45">
      <c r="A1699" t="s">
        <v>9</v>
      </c>
      <c r="B1699" t="s">
        <v>18</v>
      </c>
      <c r="C1699" s="5">
        <v>40847</v>
      </c>
      <c r="D1699" s="7">
        <v>172.85</v>
      </c>
    </row>
    <row r="1700" spans="1:4" x14ac:dyDescent="0.45">
      <c r="A1700" t="s">
        <v>9</v>
      </c>
      <c r="B1700" t="s">
        <v>18</v>
      </c>
      <c r="C1700" s="5">
        <v>40877</v>
      </c>
      <c r="D1700" s="7">
        <v>174.32</v>
      </c>
    </row>
    <row r="1701" spans="1:4" x14ac:dyDescent="0.45">
      <c r="A1701" t="s">
        <v>9</v>
      </c>
      <c r="B1701" t="s">
        <v>18</v>
      </c>
      <c r="C1701" s="5">
        <v>40908</v>
      </c>
      <c r="D1701" s="7">
        <v>179.55</v>
      </c>
    </row>
    <row r="1702" spans="1:4" x14ac:dyDescent="0.45">
      <c r="A1702" t="s">
        <v>9</v>
      </c>
      <c r="B1702" t="s">
        <v>18</v>
      </c>
      <c r="C1702" s="5">
        <v>40939</v>
      </c>
      <c r="D1702" s="7">
        <v>175.63</v>
      </c>
    </row>
    <row r="1703" spans="1:4" x14ac:dyDescent="0.45">
      <c r="A1703" t="s">
        <v>9</v>
      </c>
      <c r="B1703" t="s">
        <v>18</v>
      </c>
      <c r="C1703" s="5">
        <v>40968</v>
      </c>
      <c r="D1703" s="7">
        <v>177.75</v>
      </c>
    </row>
    <row r="1704" spans="1:4" x14ac:dyDescent="0.45">
      <c r="A1704" t="s">
        <v>9</v>
      </c>
      <c r="B1704" t="s">
        <v>18</v>
      </c>
      <c r="C1704" s="5">
        <v>40999</v>
      </c>
      <c r="D1704" s="7">
        <v>180.05</v>
      </c>
    </row>
    <row r="1705" spans="1:4" x14ac:dyDescent="0.45">
      <c r="A1705" t="s">
        <v>9</v>
      </c>
      <c r="B1705" t="s">
        <v>18</v>
      </c>
      <c r="C1705" s="5">
        <v>41029</v>
      </c>
      <c r="D1705" s="7">
        <v>180.52</v>
      </c>
    </row>
    <row r="1706" spans="1:4" x14ac:dyDescent="0.45">
      <c r="A1706" t="s">
        <v>9</v>
      </c>
      <c r="B1706" t="s">
        <v>18</v>
      </c>
      <c r="C1706" s="5">
        <v>41060</v>
      </c>
      <c r="D1706" s="7">
        <v>180.19</v>
      </c>
    </row>
    <row r="1707" spans="1:4" x14ac:dyDescent="0.45">
      <c r="A1707" t="s">
        <v>9</v>
      </c>
      <c r="B1707" t="s">
        <v>18</v>
      </c>
      <c r="C1707" s="5">
        <v>41090</v>
      </c>
      <c r="D1707" s="7">
        <v>179.49</v>
      </c>
    </row>
    <row r="1708" spans="1:4" x14ac:dyDescent="0.45">
      <c r="A1708" t="s">
        <v>9</v>
      </c>
      <c r="B1708" t="s">
        <v>18</v>
      </c>
      <c r="C1708" s="5">
        <v>41121</v>
      </c>
      <c r="D1708" s="7">
        <v>182.41</v>
      </c>
    </row>
    <row r="1709" spans="1:4" x14ac:dyDescent="0.45">
      <c r="A1709" t="s">
        <v>9</v>
      </c>
      <c r="B1709" t="s">
        <v>18</v>
      </c>
      <c r="C1709" s="5">
        <v>41152</v>
      </c>
      <c r="D1709" s="7">
        <v>184.02</v>
      </c>
    </row>
    <row r="1710" spans="1:4" x14ac:dyDescent="0.45">
      <c r="A1710" t="s">
        <v>9</v>
      </c>
      <c r="B1710" t="s">
        <v>18</v>
      </c>
      <c r="C1710" s="5">
        <v>41182</v>
      </c>
      <c r="D1710" s="7">
        <v>184.34</v>
      </c>
    </row>
    <row r="1711" spans="1:4" x14ac:dyDescent="0.45">
      <c r="A1711" t="s">
        <v>9</v>
      </c>
      <c r="B1711" t="s">
        <v>18</v>
      </c>
      <c r="C1711" s="5">
        <v>41213</v>
      </c>
      <c r="D1711" s="7">
        <v>185.21</v>
      </c>
    </row>
    <row r="1712" spans="1:4" x14ac:dyDescent="0.45">
      <c r="A1712" t="s">
        <v>9</v>
      </c>
      <c r="B1712" t="s">
        <v>18</v>
      </c>
      <c r="C1712" s="5">
        <v>41243</v>
      </c>
      <c r="D1712" s="7">
        <v>189.27</v>
      </c>
    </row>
    <row r="1713" spans="1:4" x14ac:dyDescent="0.45">
      <c r="A1713" t="s">
        <v>9</v>
      </c>
      <c r="B1713" t="s">
        <v>18</v>
      </c>
      <c r="C1713" s="5">
        <v>41274</v>
      </c>
      <c r="D1713" s="7">
        <v>191.03</v>
      </c>
    </row>
    <row r="1714" spans="1:4" x14ac:dyDescent="0.45">
      <c r="A1714" t="s">
        <v>9</v>
      </c>
      <c r="B1714" t="s">
        <v>18</v>
      </c>
      <c r="C1714" s="5">
        <v>41305</v>
      </c>
      <c r="D1714" s="7">
        <v>193.95</v>
      </c>
    </row>
    <row r="1715" spans="1:4" x14ac:dyDescent="0.45">
      <c r="A1715" t="s">
        <v>9</v>
      </c>
      <c r="B1715" t="s">
        <v>18</v>
      </c>
      <c r="C1715" s="5">
        <v>41333</v>
      </c>
      <c r="D1715" s="7">
        <v>199.22</v>
      </c>
    </row>
    <row r="1716" spans="1:4" x14ac:dyDescent="0.45">
      <c r="A1716" t="s">
        <v>9</v>
      </c>
      <c r="B1716" t="s">
        <v>18</v>
      </c>
      <c r="C1716" s="5">
        <v>41364</v>
      </c>
      <c r="D1716" s="7">
        <v>196.01</v>
      </c>
    </row>
    <row r="1717" spans="1:4" x14ac:dyDescent="0.45">
      <c r="A1717" t="s">
        <v>9</v>
      </c>
      <c r="B1717" t="s">
        <v>18</v>
      </c>
      <c r="C1717" s="5">
        <v>41394</v>
      </c>
      <c r="D1717" s="7">
        <v>195.46</v>
      </c>
    </row>
    <row r="1718" spans="1:4" x14ac:dyDescent="0.45">
      <c r="A1718" t="s">
        <v>9</v>
      </c>
      <c r="B1718" t="s">
        <v>18</v>
      </c>
      <c r="C1718" s="5">
        <v>41425</v>
      </c>
      <c r="D1718" s="7">
        <v>197.31</v>
      </c>
    </row>
    <row r="1719" spans="1:4" x14ac:dyDescent="0.45">
      <c r="A1719" t="s">
        <v>9</v>
      </c>
      <c r="B1719" t="s">
        <v>18</v>
      </c>
      <c r="C1719" s="5">
        <v>41455</v>
      </c>
      <c r="D1719" s="7">
        <v>199.87</v>
      </c>
    </row>
    <row r="1720" spans="1:4" x14ac:dyDescent="0.45">
      <c r="A1720" t="s">
        <v>9</v>
      </c>
      <c r="B1720" t="s">
        <v>18</v>
      </c>
      <c r="C1720" s="5">
        <v>41486</v>
      </c>
      <c r="D1720" s="7">
        <v>198.86</v>
      </c>
    </row>
    <row r="1721" spans="1:4" x14ac:dyDescent="0.45">
      <c r="A1721" t="s">
        <v>9</v>
      </c>
      <c r="B1721" t="s">
        <v>18</v>
      </c>
      <c r="C1721" s="5">
        <v>41517</v>
      </c>
      <c r="D1721" s="7">
        <v>202.44</v>
      </c>
    </row>
    <row r="1722" spans="1:4" x14ac:dyDescent="0.45">
      <c r="A1722" t="s">
        <v>9</v>
      </c>
      <c r="B1722" t="s">
        <v>18</v>
      </c>
      <c r="C1722" s="5">
        <v>41547</v>
      </c>
      <c r="D1722" s="7">
        <v>202.05</v>
      </c>
    </row>
    <row r="1723" spans="1:4" x14ac:dyDescent="0.45">
      <c r="A1723" t="s">
        <v>9</v>
      </c>
      <c r="B1723" t="s">
        <v>18</v>
      </c>
      <c r="C1723" s="5">
        <v>41578</v>
      </c>
      <c r="D1723" s="7">
        <v>206.7</v>
      </c>
    </row>
    <row r="1724" spans="1:4" x14ac:dyDescent="0.45">
      <c r="A1724" t="s">
        <v>9</v>
      </c>
      <c r="B1724" t="s">
        <v>18</v>
      </c>
      <c r="C1724" s="5">
        <v>41608</v>
      </c>
      <c r="D1724" s="7">
        <v>208.09</v>
      </c>
    </row>
    <row r="1725" spans="1:4" x14ac:dyDescent="0.45">
      <c r="A1725" t="s">
        <v>9</v>
      </c>
      <c r="B1725" t="s">
        <v>18</v>
      </c>
      <c r="C1725" s="5">
        <v>41639</v>
      </c>
      <c r="D1725" s="7">
        <v>209.98</v>
      </c>
    </row>
    <row r="1726" spans="1:4" x14ac:dyDescent="0.45">
      <c r="A1726" t="s">
        <v>9</v>
      </c>
      <c r="B1726" t="s">
        <v>18</v>
      </c>
      <c r="C1726" s="5">
        <v>41670</v>
      </c>
      <c r="D1726" s="7">
        <v>209.04</v>
      </c>
    </row>
    <row r="1727" spans="1:4" x14ac:dyDescent="0.45">
      <c r="A1727" t="s">
        <v>9</v>
      </c>
      <c r="B1727" t="s">
        <v>18</v>
      </c>
      <c r="C1727" s="5">
        <v>41698</v>
      </c>
      <c r="D1727" s="7">
        <v>209.15</v>
      </c>
    </row>
    <row r="1728" spans="1:4" x14ac:dyDescent="0.45">
      <c r="A1728" t="s">
        <v>9</v>
      </c>
      <c r="B1728" t="s">
        <v>18</v>
      </c>
      <c r="C1728" s="5">
        <v>41729</v>
      </c>
      <c r="D1728" s="7">
        <v>211.04</v>
      </c>
    </row>
    <row r="1729" spans="1:4" x14ac:dyDescent="0.45">
      <c r="A1729" t="s">
        <v>9</v>
      </c>
      <c r="B1729" t="s">
        <v>18</v>
      </c>
      <c r="C1729" s="5">
        <v>41759</v>
      </c>
      <c r="D1729" s="7">
        <v>208.91</v>
      </c>
    </row>
    <row r="1730" spans="1:4" x14ac:dyDescent="0.45">
      <c r="A1730" t="s">
        <v>9</v>
      </c>
      <c r="B1730" t="s">
        <v>18</v>
      </c>
      <c r="C1730" s="5">
        <v>41790</v>
      </c>
      <c r="D1730" s="7">
        <v>210.38</v>
      </c>
    </row>
    <row r="1731" spans="1:4" x14ac:dyDescent="0.45">
      <c r="A1731" t="s">
        <v>9</v>
      </c>
      <c r="B1731" t="s">
        <v>18</v>
      </c>
      <c r="C1731" s="5">
        <v>41820</v>
      </c>
      <c r="D1731" s="7">
        <v>211.22</v>
      </c>
    </row>
    <row r="1732" spans="1:4" x14ac:dyDescent="0.45">
      <c r="A1732" t="s">
        <v>9</v>
      </c>
      <c r="B1732" t="s">
        <v>18</v>
      </c>
      <c r="C1732" s="5">
        <v>41851</v>
      </c>
      <c r="D1732" s="7">
        <v>214.2</v>
      </c>
    </row>
    <row r="1733" spans="1:4" x14ac:dyDescent="0.45">
      <c r="A1733" t="s">
        <v>9</v>
      </c>
      <c r="B1733" t="s">
        <v>18</v>
      </c>
      <c r="C1733" s="5">
        <v>41882</v>
      </c>
      <c r="D1733" s="7">
        <v>213.01</v>
      </c>
    </row>
    <row r="1734" spans="1:4" x14ac:dyDescent="0.45">
      <c r="A1734" t="s">
        <v>9</v>
      </c>
      <c r="B1734" t="s">
        <v>18</v>
      </c>
      <c r="C1734" s="5">
        <v>41912</v>
      </c>
      <c r="D1734" s="7">
        <v>212.86</v>
      </c>
    </row>
    <row r="1735" spans="1:4" x14ac:dyDescent="0.45">
      <c r="A1735" t="s">
        <v>9</v>
      </c>
      <c r="B1735" t="s">
        <v>18</v>
      </c>
      <c r="C1735" s="5">
        <v>41943</v>
      </c>
      <c r="D1735" s="7">
        <v>216.18</v>
      </c>
    </row>
    <row r="1736" spans="1:4" x14ac:dyDescent="0.45">
      <c r="A1736" t="s">
        <v>9</v>
      </c>
      <c r="B1736" t="s">
        <v>18</v>
      </c>
      <c r="C1736" s="5">
        <v>41973</v>
      </c>
      <c r="D1736" s="7">
        <v>215.91</v>
      </c>
    </row>
    <row r="1737" spans="1:4" x14ac:dyDescent="0.45">
      <c r="A1737" t="s">
        <v>9</v>
      </c>
      <c r="B1737" t="s">
        <v>18</v>
      </c>
      <c r="C1737" s="5">
        <v>42004</v>
      </c>
      <c r="D1737" s="7">
        <v>215.97</v>
      </c>
    </row>
    <row r="1738" spans="1:4" x14ac:dyDescent="0.45">
      <c r="A1738" t="s">
        <v>9</v>
      </c>
      <c r="B1738" t="s">
        <v>18</v>
      </c>
      <c r="C1738" s="5">
        <v>42035</v>
      </c>
      <c r="D1738" s="7">
        <v>217.05</v>
      </c>
    </row>
    <row r="1739" spans="1:4" x14ac:dyDescent="0.45">
      <c r="A1739" t="s">
        <v>9</v>
      </c>
      <c r="B1739" t="s">
        <v>18</v>
      </c>
      <c r="C1739" s="5">
        <v>42063</v>
      </c>
      <c r="D1739" s="7">
        <v>220.98</v>
      </c>
    </row>
    <row r="1740" spans="1:4" x14ac:dyDescent="0.45">
      <c r="A1740" t="s">
        <v>9</v>
      </c>
      <c r="B1740" t="s">
        <v>18</v>
      </c>
      <c r="C1740" s="5">
        <v>42094</v>
      </c>
      <c r="D1740" s="7">
        <v>220.39</v>
      </c>
    </row>
    <row r="1741" spans="1:4" x14ac:dyDescent="0.45">
      <c r="A1741" t="s">
        <v>9</v>
      </c>
      <c r="B1741" t="s">
        <v>18</v>
      </c>
      <c r="C1741" s="5">
        <v>42124</v>
      </c>
      <c r="D1741" s="7">
        <v>218.2</v>
      </c>
    </row>
    <row r="1742" spans="1:4" x14ac:dyDescent="0.45">
      <c r="A1742" t="s">
        <v>9</v>
      </c>
      <c r="B1742" t="s">
        <v>18</v>
      </c>
      <c r="C1742" s="5">
        <v>42155</v>
      </c>
      <c r="D1742" s="7">
        <v>216</v>
      </c>
    </row>
    <row r="1743" spans="1:4" x14ac:dyDescent="0.45">
      <c r="A1743" t="s">
        <v>9</v>
      </c>
      <c r="B1743" t="s">
        <v>18</v>
      </c>
      <c r="C1743" s="5">
        <v>42185</v>
      </c>
      <c r="D1743" s="7">
        <v>218.34</v>
      </c>
    </row>
    <row r="1744" spans="1:4" x14ac:dyDescent="0.45">
      <c r="A1744" t="s">
        <v>9</v>
      </c>
      <c r="B1744" t="s">
        <v>18</v>
      </c>
      <c r="C1744" s="5">
        <v>42216</v>
      </c>
      <c r="D1744" s="7">
        <v>214.48</v>
      </c>
    </row>
    <row r="1745" spans="1:4" x14ac:dyDescent="0.45">
      <c r="A1745" t="s">
        <v>9</v>
      </c>
      <c r="B1745" t="s">
        <v>18</v>
      </c>
      <c r="C1745" s="5">
        <v>42247</v>
      </c>
      <c r="D1745" s="7">
        <v>215.42</v>
      </c>
    </row>
    <row r="1746" spans="1:4" x14ac:dyDescent="0.45">
      <c r="A1746" t="s">
        <v>9</v>
      </c>
      <c r="B1746" t="s">
        <v>18</v>
      </c>
      <c r="C1746" s="5">
        <v>42277</v>
      </c>
      <c r="D1746" s="7">
        <v>215.54</v>
      </c>
    </row>
    <row r="1747" spans="1:4" x14ac:dyDescent="0.45">
      <c r="A1747" t="s">
        <v>9</v>
      </c>
      <c r="B1747" t="s">
        <v>18</v>
      </c>
      <c r="C1747" s="5">
        <v>42308</v>
      </c>
      <c r="D1747" s="7">
        <v>215.61</v>
      </c>
    </row>
    <row r="1748" spans="1:4" x14ac:dyDescent="0.45">
      <c r="A1748" t="s">
        <v>9</v>
      </c>
      <c r="B1748" t="s">
        <v>18</v>
      </c>
      <c r="C1748" s="5">
        <v>42338</v>
      </c>
      <c r="D1748" s="7">
        <v>220.05</v>
      </c>
    </row>
    <row r="1749" spans="1:4" x14ac:dyDescent="0.45">
      <c r="A1749" t="s">
        <v>9</v>
      </c>
      <c r="B1749" t="s">
        <v>18</v>
      </c>
      <c r="C1749" s="5">
        <v>42369</v>
      </c>
      <c r="D1749" s="7">
        <v>222.3</v>
      </c>
    </row>
    <row r="1750" spans="1:4" x14ac:dyDescent="0.45">
      <c r="A1750" t="s">
        <v>9</v>
      </c>
      <c r="B1750" t="s">
        <v>18</v>
      </c>
      <c r="C1750" s="5">
        <v>42400</v>
      </c>
      <c r="D1750" s="7">
        <v>220.69</v>
      </c>
    </row>
    <row r="1751" spans="1:4" x14ac:dyDescent="0.45">
      <c r="A1751" t="s">
        <v>9</v>
      </c>
      <c r="B1751" t="s">
        <v>18</v>
      </c>
      <c r="C1751" s="5">
        <v>42429</v>
      </c>
      <c r="D1751" s="7">
        <v>218.64</v>
      </c>
    </row>
    <row r="1752" spans="1:4" x14ac:dyDescent="0.45">
      <c r="A1752" t="s">
        <v>9</v>
      </c>
      <c r="B1752" t="s">
        <v>18</v>
      </c>
      <c r="C1752" s="5">
        <v>42460</v>
      </c>
      <c r="D1752" s="7">
        <v>220.81</v>
      </c>
    </row>
    <row r="1753" spans="1:4" x14ac:dyDescent="0.45">
      <c r="A1753" t="s">
        <v>9</v>
      </c>
      <c r="B1753" t="s">
        <v>18</v>
      </c>
      <c r="C1753" s="5">
        <v>42490</v>
      </c>
      <c r="D1753" s="7">
        <v>222.36</v>
      </c>
    </row>
    <row r="1754" spans="1:4" x14ac:dyDescent="0.45">
      <c r="A1754" t="s">
        <v>9</v>
      </c>
      <c r="B1754" t="s">
        <v>18</v>
      </c>
      <c r="C1754" s="5">
        <v>42521</v>
      </c>
      <c r="D1754" s="7">
        <v>224.53</v>
      </c>
    </row>
    <row r="1755" spans="1:4" x14ac:dyDescent="0.45">
      <c r="A1755" t="s">
        <v>9</v>
      </c>
      <c r="B1755" t="s">
        <v>18</v>
      </c>
      <c r="C1755" s="5">
        <v>42551</v>
      </c>
      <c r="D1755" s="7">
        <v>228.68</v>
      </c>
    </row>
    <row r="1756" spans="1:4" x14ac:dyDescent="0.45">
      <c r="A1756" t="s">
        <v>9</v>
      </c>
      <c r="B1756" t="s">
        <v>18</v>
      </c>
      <c r="C1756" s="5">
        <v>42582</v>
      </c>
      <c r="D1756" s="7">
        <v>232.62</v>
      </c>
    </row>
    <row r="1757" spans="1:4" x14ac:dyDescent="0.45">
      <c r="A1757" t="s">
        <v>9</v>
      </c>
      <c r="B1757" t="s">
        <v>18</v>
      </c>
      <c r="C1757" s="5">
        <v>42613</v>
      </c>
      <c r="D1757" s="7">
        <v>236.85</v>
      </c>
    </row>
    <row r="1758" spans="1:4" x14ac:dyDescent="0.45">
      <c r="A1758" t="s">
        <v>9</v>
      </c>
      <c r="B1758" t="s">
        <v>18</v>
      </c>
      <c r="C1758" s="5">
        <v>42643</v>
      </c>
      <c r="D1758" s="7">
        <v>244.19</v>
      </c>
    </row>
    <row r="1759" spans="1:4" x14ac:dyDescent="0.45">
      <c r="A1759" t="s">
        <v>9</v>
      </c>
      <c r="B1759" t="s">
        <v>18</v>
      </c>
      <c r="C1759" s="5">
        <v>42674</v>
      </c>
      <c r="D1759" s="7">
        <v>252.55</v>
      </c>
    </row>
    <row r="1760" spans="1:4" x14ac:dyDescent="0.45">
      <c r="A1760" t="s">
        <v>9</v>
      </c>
      <c r="B1760" t="s">
        <v>18</v>
      </c>
      <c r="C1760" s="5">
        <v>42704</v>
      </c>
      <c r="D1760" s="7">
        <v>259.95999999999998</v>
      </c>
    </row>
    <row r="1761" spans="1:4" x14ac:dyDescent="0.45">
      <c r="A1761" t="s">
        <v>9</v>
      </c>
      <c r="B1761" t="s">
        <v>18</v>
      </c>
      <c r="C1761" s="5">
        <v>42735</v>
      </c>
      <c r="D1761" s="7">
        <v>259.13</v>
      </c>
    </row>
    <row r="1762" spans="1:4" x14ac:dyDescent="0.45">
      <c r="A1762" t="s">
        <v>9</v>
      </c>
      <c r="B1762" t="s">
        <v>18</v>
      </c>
      <c r="C1762" s="5">
        <v>42766</v>
      </c>
      <c r="D1762" s="7">
        <v>261.76</v>
      </c>
    </row>
    <row r="1763" spans="1:4" x14ac:dyDescent="0.45">
      <c r="A1763" t="s">
        <v>9</v>
      </c>
      <c r="B1763" t="s">
        <v>18</v>
      </c>
      <c r="C1763" s="5">
        <v>42794</v>
      </c>
      <c r="D1763" s="7">
        <v>261.39999999999998</v>
      </c>
    </row>
    <row r="1764" spans="1:4" x14ac:dyDescent="0.45">
      <c r="A1764" t="s">
        <v>9</v>
      </c>
      <c r="B1764" t="s">
        <v>18</v>
      </c>
      <c r="C1764" s="5">
        <v>42825</v>
      </c>
      <c r="D1764" s="7">
        <v>262.5</v>
      </c>
    </row>
    <row r="1765" spans="1:4" x14ac:dyDescent="0.45">
      <c r="A1765" t="s">
        <v>9</v>
      </c>
      <c r="B1765" t="s">
        <v>18</v>
      </c>
      <c r="C1765" s="5">
        <v>42855</v>
      </c>
      <c r="D1765" s="7">
        <v>263.14</v>
      </c>
    </row>
    <row r="1766" spans="1:4" x14ac:dyDescent="0.45">
      <c r="A1766" t="s">
        <v>9</v>
      </c>
      <c r="B1766" t="s">
        <v>18</v>
      </c>
      <c r="C1766" s="5">
        <v>42886</v>
      </c>
      <c r="D1766" s="7">
        <v>265.75</v>
      </c>
    </row>
    <row r="1767" spans="1:4" x14ac:dyDescent="0.45">
      <c r="A1767" t="s">
        <v>9</v>
      </c>
      <c r="B1767" t="s">
        <v>18</v>
      </c>
      <c r="C1767" s="5">
        <v>42916</v>
      </c>
      <c r="D1767" s="7">
        <v>273.56</v>
      </c>
    </row>
    <row r="1768" spans="1:4" x14ac:dyDescent="0.45">
      <c r="A1768" t="s">
        <v>9</v>
      </c>
      <c r="B1768" t="s">
        <v>18</v>
      </c>
      <c r="C1768" s="5">
        <v>42947</v>
      </c>
      <c r="D1768" s="7">
        <v>273.56</v>
      </c>
    </row>
    <row r="1769" spans="1:4" x14ac:dyDescent="0.45">
      <c r="A1769" t="s">
        <v>9</v>
      </c>
      <c r="B1769" t="s">
        <v>18</v>
      </c>
      <c r="C1769" s="5">
        <v>42978</v>
      </c>
      <c r="D1769" s="7">
        <v>275.19</v>
      </c>
    </row>
    <row r="1770" spans="1:4" x14ac:dyDescent="0.45">
      <c r="A1770" t="s">
        <v>9</v>
      </c>
      <c r="B1770" t="s">
        <v>18</v>
      </c>
      <c r="C1770" s="5">
        <v>43008</v>
      </c>
      <c r="D1770" s="7">
        <v>281.49</v>
      </c>
    </row>
    <row r="1771" spans="1:4" x14ac:dyDescent="0.45">
      <c r="A1771" t="s">
        <v>9</v>
      </c>
      <c r="B1771" t="s">
        <v>18</v>
      </c>
      <c r="C1771" s="5">
        <v>43039</v>
      </c>
      <c r="D1771" s="7">
        <v>286.01</v>
      </c>
    </row>
    <row r="1772" spans="1:4" x14ac:dyDescent="0.45">
      <c r="A1772" t="s">
        <v>9</v>
      </c>
      <c r="B1772" t="s">
        <v>18</v>
      </c>
      <c r="C1772" s="5">
        <v>43069</v>
      </c>
      <c r="D1772" s="7">
        <v>292.2</v>
      </c>
    </row>
    <row r="1773" spans="1:4" x14ac:dyDescent="0.45">
      <c r="A1773" t="s">
        <v>9</v>
      </c>
      <c r="B1773" t="s">
        <v>18</v>
      </c>
      <c r="C1773" s="5">
        <v>43100</v>
      </c>
      <c r="D1773" s="7">
        <v>291.86</v>
      </c>
    </row>
    <row r="1774" spans="1:4" x14ac:dyDescent="0.45">
      <c r="A1774" t="s">
        <v>9</v>
      </c>
      <c r="B1774" t="s">
        <v>18</v>
      </c>
      <c r="C1774" s="5">
        <v>43131</v>
      </c>
      <c r="D1774" s="7">
        <v>289.12</v>
      </c>
    </row>
    <row r="1775" spans="1:4" x14ac:dyDescent="0.45">
      <c r="A1775" t="s">
        <v>9</v>
      </c>
      <c r="B1775" t="s">
        <v>18</v>
      </c>
      <c r="C1775" s="5">
        <v>43159</v>
      </c>
      <c r="D1775" s="7">
        <v>290.93</v>
      </c>
    </row>
    <row r="1776" spans="1:4" x14ac:dyDescent="0.45">
      <c r="A1776" t="s">
        <v>9</v>
      </c>
      <c r="B1776" t="s">
        <v>18</v>
      </c>
      <c r="C1776" s="5">
        <v>43190</v>
      </c>
      <c r="D1776" s="7">
        <v>288.97000000000003</v>
      </c>
    </row>
    <row r="1777" spans="1:4" x14ac:dyDescent="0.45">
      <c r="A1777" t="s">
        <v>9</v>
      </c>
      <c r="B1777" t="s">
        <v>18</v>
      </c>
      <c r="C1777" s="5">
        <v>43220</v>
      </c>
      <c r="D1777" s="7">
        <v>288.75</v>
      </c>
    </row>
    <row r="1778" spans="1:4" x14ac:dyDescent="0.45">
      <c r="A1778" t="s">
        <v>9</v>
      </c>
      <c r="B1778" t="s">
        <v>18</v>
      </c>
      <c r="C1778" s="5">
        <v>43251</v>
      </c>
      <c r="D1778" s="7">
        <v>290.3</v>
      </c>
    </row>
    <row r="1779" spans="1:4" x14ac:dyDescent="0.45">
      <c r="A1779" t="s">
        <v>9</v>
      </c>
      <c r="B1779" t="s">
        <v>18</v>
      </c>
      <c r="C1779" s="5">
        <v>43281</v>
      </c>
      <c r="D1779" s="7">
        <v>294.02999999999997</v>
      </c>
    </row>
    <row r="1780" spans="1:4" x14ac:dyDescent="0.45">
      <c r="A1780" t="s">
        <v>9</v>
      </c>
      <c r="B1780" t="s">
        <v>18</v>
      </c>
      <c r="C1780" s="5">
        <v>43312</v>
      </c>
      <c r="D1780" s="7">
        <v>293.91000000000003</v>
      </c>
    </row>
    <row r="1781" spans="1:4" x14ac:dyDescent="0.45">
      <c r="A1781" t="s">
        <v>9</v>
      </c>
      <c r="B1781" t="s">
        <v>18</v>
      </c>
      <c r="C1781" s="5">
        <v>43343</v>
      </c>
      <c r="D1781" s="7">
        <v>298.2</v>
      </c>
    </row>
    <row r="1782" spans="1:4" x14ac:dyDescent="0.45">
      <c r="A1782" t="s">
        <v>9</v>
      </c>
      <c r="B1782" t="s">
        <v>18</v>
      </c>
      <c r="C1782" s="5">
        <v>43373</v>
      </c>
      <c r="D1782" s="7">
        <v>301.43</v>
      </c>
    </row>
    <row r="1783" spans="1:4" x14ac:dyDescent="0.45">
      <c r="A1783" t="s">
        <v>9</v>
      </c>
      <c r="B1783" t="s">
        <v>18</v>
      </c>
      <c r="C1783" s="5">
        <v>43404</v>
      </c>
      <c r="D1783" s="7">
        <v>299.52</v>
      </c>
    </row>
    <row r="1784" spans="1:4" x14ac:dyDescent="0.45">
      <c r="A1784" t="s">
        <v>9</v>
      </c>
      <c r="B1784" t="s">
        <v>18</v>
      </c>
      <c r="C1784" s="5">
        <v>43434</v>
      </c>
      <c r="D1784" s="7">
        <v>298.77</v>
      </c>
    </row>
    <row r="1785" spans="1:4" x14ac:dyDescent="0.45">
      <c r="A1785" t="s">
        <v>9</v>
      </c>
      <c r="B1785" t="s">
        <v>18</v>
      </c>
      <c r="C1785" s="5">
        <v>43465</v>
      </c>
      <c r="D1785" s="7">
        <v>296.85000000000002</v>
      </c>
    </row>
    <row r="1786" spans="1:4" x14ac:dyDescent="0.45">
      <c r="A1786" t="s">
        <v>9</v>
      </c>
      <c r="B1786" t="s">
        <v>18</v>
      </c>
      <c r="C1786" s="5">
        <v>43496</v>
      </c>
      <c r="D1786" s="7">
        <v>297.02</v>
      </c>
    </row>
    <row r="1787" spans="1:4" x14ac:dyDescent="0.45">
      <c r="A1787" t="s">
        <v>9</v>
      </c>
      <c r="B1787" t="s">
        <v>18</v>
      </c>
      <c r="C1787" s="5">
        <v>43524</v>
      </c>
      <c r="D1787" s="7">
        <v>293.44</v>
      </c>
    </row>
    <row r="1788" spans="1:4" x14ac:dyDescent="0.45">
      <c r="A1788" t="s">
        <v>9</v>
      </c>
      <c r="B1788" t="s">
        <v>18</v>
      </c>
      <c r="C1788" s="5">
        <v>43555</v>
      </c>
      <c r="D1788" s="7">
        <v>289.58</v>
      </c>
    </row>
    <row r="1789" spans="1:4" x14ac:dyDescent="0.45">
      <c r="A1789" t="s">
        <v>9</v>
      </c>
      <c r="B1789" t="s">
        <v>18</v>
      </c>
      <c r="C1789" s="5">
        <v>43585</v>
      </c>
      <c r="D1789" s="7">
        <v>294.7</v>
      </c>
    </row>
    <row r="1790" spans="1:4" x14ac:dyDescent="0.45">
      <c r="A1790" t="s">
        <v>9</v>
      </c>
      <c r="B1790" t="s">
        <v>18</v>
      </c>
      <c r="C1790" s="5">
        <v>43616</v>
      </c>
      <c r="D1790" s="7">
        <v>292.83999999999997</v>
      </c>
    </row>
    <row r="1791" spans="1:4" x14ac:dyDescent="0.45">
      <c r="A1791" t="s">
        <v>9</v>
      </c>
      <c r="B1791" t="s">
        <v>18</v>
      </c>
      <c r="C1791" s="5">
        <v>43646</v>
      </c>
      <c r="D1791" s="7">
        <v>291.13</v>
      </c>
    </row>
    <row r="1792" spans="1:4" x14ac:dyDescent="0.45">
      <c r="A1792" t="s">
        <v>9</v>
      </c>
      <c r="B1792" t="s">
        <v>18</v>
      </c>
      <c r="C1792" s="5">
        <v>43677</v>
      </c>
      <c r="D1792" s="7">
        <v>288.27</v>
      </c>
    </row>
    <row r="1793" spans="1:4" x14ac:dyDescent="0.45">
      <c r="A1793" t="s">
        <v>9</v>
      </c>
      <c r="B1793" t="s">
        <v>18</v>
      </c>
      <c r="C1793" s="5">
        <v>43708</v>
      </c>
      <c r="D1793" s="7">
        <v>294.86</v>
      </c>
    </row>
    <row r="1794" spans="1:4" x14ac:dyDescent="0.45">
      <c r="A1794" t="s">
        <v>9</v>
      </c>
      <c r="B1794" t="s">
        <v>18</v>
      </c>
      <c r="C1794" s="5">
        <v>43738</v>
      </c>
      <c r="D1794" s="7">
        <v>295.31</v>
      </c>
    </row>
    <row r="1795" spans="1:4" x14ac:dyDescent="0.45">
      <c r="A1795" t="s">
        <v>9</v>
      </c>
      <c r="B1795" t="s">
        <v>18</v>
      </c>
      <c r="C1795" s="5">
        <v>43769</v>
      </c>
      <c r="D1795" s="7">
        <v>294.62</v>
      </c>
    </row>
    <row r="1796" spans="1:4" x14ac:dyDescent="0.45">
      <c r="A1796" t="s">
        <v>9</v>
      </c>
      <c r="B1796" t="s">
        <v>18</v>
      </c>
      <c r="C1796" s="5">
        <v>43799</v>
      </c>
      <c r="D1796" s="7">
        <v>291.14</v>
      </c>
    </row>
    <row r="1797" spans="1:4" x14ac:dyDescent="0.45">
      <c r="A1797" t="s">
        <v>9</v>
      </c>
      <c r="B1797" t="s">
        <v>18</v>
      </c>
      <c r="C1797" s="5">
        <v>43830</v>
      </c>
      <c r="D1797" s="7">
        <v>289.74</v>
      </c>
    </row>
    <row r="1798" spans="1:4" x14ac:dyDescent="0.45">
      <c r="A1798" t="s">
        <v>9</v>
      </c>
      <c r="B1798" t="s">
        <v>18</v>
      </c>
      <c r="C1798" s="5">
        <v>43861</v>
      </c>
      <c r="D1798" s="7">
        <v>286.93</v>
      </c>
    </row>
    <row r="1799" spans="1:4" x14ac:dyDescent="0.45">
      <c r="A1799" t="s">
        <v>9</v>
      </c>
      <c r="B1799" t="s">
        <v>18</v>
      </c>
      <c r="C1799" s="5">
        <v>43890</v>
      </c>
      <c r="D1799" s="7">
        <v>285.2</v>
      </c>
    </row>
    <row r="1800" spans="1:4" x14ac:dyDescent="0.45">
      <c r="A1800" t="s">
        <v>9</v>
      </c>
      <c r="B1800" t="s">
        <v>18</v>
      </c>
      <c r="C1800" s="5">
        <v>43921</v>
      </c>
      <c r="D1800" s="7">
        <v>283.74</v>
      </c>
    </row>
    <row r="1801" spans="1:4" x14ac:dyDescent="0.45">
      <c r="A1801" t="s">
        <v>9</v>
      </c>
      <c r="B1801" t="s">
        <v>18</v>
      </c>
      <c r="C1801" s="5">
        <v>43951</v>
      </c>
      <c r="D1801" s="7">
        <v>279.60000000000002</v>
      </c>
    </row>
    <row r="1802" spans="1:4" x14ac:dyDescent="0.45">
      <c r="A1802" t="s">
        <v>9</v>
      </c>
      <c r="B1802" t="s">
        <v>18</v>
      </c>
      <c r="C1802" s="5">
        <v>43982</v>
      </c>
      <c r="D1802" s="7">
        <v>284.74</v>
      </c>
    </row>
    <row r="1803" spans="1:4" x14ac:dyDescent="0.45">
      <c r="A1803" t="s">
        <v>9</v>
      </c>
      <c r="B1803" t="s">
        <v>18</v>
      </c>
      <c r="C1803" s="5">
        <v>44012</v>
      </c>
      <c r="D1803" s="7">
        <v>282.19</v>
      </c>
    </row>
    <row r="1804" spans="1:4" x14ac:dyDescent="0.45">
      <c r="A1804" t="s">
        <v>9</v>
      </c>
      <c r="B1804" t="s">
        <v>18</v>
      </c>
      <c r="C1804" s="5">
        <v>44043</v>
      </c>
      <c r="D1804" s="7">
        <v>285.91000000000003</v>
      </c>
    </row>
    <row r="1805" spans="1:4" x14ac:dyDescent="0.45">
      <c r="A1805" t="s">
        <v>9</v>
      </c>
      <c r="B1805" t="s">
        <v>18</v>
      </c>
      <c r="C1805" s="5">
        <v>44074</v>
      </c>
      <c r="D1805" s="7">
        <v>285.02999999999997</v>
      </c>
    </row>
    <row r="1806" spans="1:4" x14ac:dyDescent="0.45">
      <c r="A1806" t="s">
        <v>9</v>
      </c>
      <c r="B1806" t="s">
        <v>18</v>
      </c>
      <c r="C1806" s="5">
        <v>44104</v>
      </c>
      <c r="D1806" s="7">
        <v>282.58</v>
      </c>
    </row>
    <row r="1807" spans="1:4" x14ac:dyDescent="0.45">
      <c r="A1807" t="s">
        <v>9</v>
      </c>
      <c r="B1807" t="s">
        <v>18</v>
      </c>
      <c r="C1807" s="5">
        <v>44135</v>
      </c>
      <c r="D1807" s="7">
        <v>285.22000000000003</v>
      </c>
    </row>
    <row r="1808" spans="1:4" x14ac:dyDescent="0.45">
      <c r="A1808" t="s">
        <v>9</v>
      </c>
      <c r="B1808" t="s">
        <v>18</v>
      </c>
      <c r="C1808" s="5">
        <v>44165</v>
      </c>
      <c r="D1808" s="7">
        <v>280.91000000000003</v>
      </c>
    </row>
    <row r="1809" spans="1:4" x14ac:dyDescent="0.45">
      <c r="A1809" t="s">
        <v>9</v>
      </c>
      <c r="B1809" t="s">
        <v>18</v>
      </c>
      <c r="C1809" s="5">
        <v>44196</v>
      </c>
      <c r="D1809" s="7">
        <v>285.20999999999998</v>
      </c>
    </row>
    <row r="1810" spans="1:4" x14ac:dyDescent="0.45">
      <c r="A1810" t="s">
        <v>9</v>
      </c>
      <c r="B1810" t="s">
        <v>18</v>
      </c>
      <c r="C1810" s="5">
        <v>44227</v>
      </c>
      <c r="D1810" s="7">
        <v>285.74</v>
      </c>
    </row>
    <row r="1811" spans="1:4" x14ac:dyDescent="0.45">
      <c r="A1811" t="s">
        <v>9</v>
      </c>
      <c r="B1811" t="s">
        <v>18</v>
      </c>
      <c r="C1811" s="5">
        <v>44255</v>
      </c>
      <c r="D1811" s="7">
        <v>286.83999999999997</v>
      </c>
    </row>
    <row r="1812" spans="1:4" x14ac:dyDescent="0.45">
      <c r="A1812" t="s">
        <v>9</v>
      </c>
      <c r="B1812" t="s">
        <v>18</v>
      </c>
      <c r="C1812" s="5">
        <v>44286</v>
      </c>
      <c r="D1812" s="7">
        <v>286.42</v>
      </c>
    </row>
    <row r="1813" spans="1:4" x14ac:dyDescent="0.45">
      <c r="A1813" t="s">
        <v>9</v>
      </c>
      <c r="B1813" t="s">
        <v>18</v>
      </c>
      <c r="C1813" s="5">
        <v>44316</v>
      </c>
      <c r="D1813" s="7">
        <v>294.64999999999998</v>
      </c>
    </row>
    <row r="1814" spans="1:4" x14ac:dyDescent="0.45">
      <c r="A1814" t="s">
        <v>9</v>
      </c>
      <c r="B1814" t="s">
        <v>18</v>
      </c>
      <c r="C1814" s="5">
        <v>44347</v>
      </c>
      <c r="D1814" s="7">
        <v>303.67</v>
      </c>
    </row>
    <row r="1815" spans="1:4" x14ac:dyDescent="0.45">
      <c r="A1815" t="s">
        <v>9</v>
      </c>
      <c r="B1815" t="s">
        <v>18</v>
      </c>
      <c r="C1815" s="5">
        <v>44377</v>
      </c>
      <c r="D1815" s="7">
        <v>301.67</v>
      </c>
    </row>
    <row r="1816" spans="1:4" x14ac:dyDescent="0.45">
      <c r="A1816" t="s">
        <v>9</v>
      </c>
      <c r="B1816" t="s">
        <v>18</v>
      </c>
      <c r="C1816" s="5">
        <v>44408</v>
      </c>
      <c r="D1816" s="7">
        <v>308.05</v>
      </c>
    </row>
    <row r="1817" spans="1:4" x14ac:dyDescent="0.45">
      <c r="A1817" t="s">
        <v>9</v>
      </c>
      <c r="B1817" t="s">
        <v>18</v>
      </c>
      <c r="C1817" s="5">
        <v>44439</v>
      </c>
      <c r="D1817" s="7">
        <v>315.85000000000002</v>
      </c>
    </row>
    <row r="1818" spans="1:4" x14ac:dyDescent="0.45">
      <c r="A1818" t="s">
        <v>9</v>
      </c>
      <c r="B1818" t="s">
        <v>18</v>
      </c>
      <c r="C1818" s="5">
        <v>44469</v>
      </c>
      <c r="D1818" s="7">
        <v>319.5</v>
      </c>
    </row>
    <row r="1819" spans="1:4" x14ac:dyDescent="0.45">
      <c r="A1819" t="s">
        <v>9</v>
      </c>
      <c r="B1819" t="s">
        <v>18</v>
      </c>
      <c r="C1819" s="5">
        <v>44500</v>
      </c>
      <c r="D1819" s="7">
        <v>328.9</v>
      </c>
    </row>
    <row r="1820" spans="1:4" x14ac:dyDescent="0.45">
      <c r="A1820" t="s">
        <v>9</v>
      </c>
      <c r="B1820" t="s">
        <v>18</v>
      </c>
      <c r="C1820" s="5">
        <v>44530</v>
      </c>
      <c r="D1820" s="7">
        <v>339.47</v>
      </c>
    </row>
    <row r="1821" spans="1:4" x14ac:dyDescent="0.45">
      <c r="A1821" t="s">
        <v>9</v>
      </c>
      <c r="B1821" t="s">
        <v>18</v>
      </c>
      <c r="C1821" s="5">
        <v>44561</v>
      </c>
      <c r="D1821" s="7">
        <v>349.11</v>
      </c>
    </row>
    <row r="1822" spans="1:4" x14ac:dyDescent="0.45">
      <c r="A1822" t="s">
        <v>9</v>
      </c>
      <c r="B1822" t="s">
        <v>18</v>
      </c>
      <c r="C1822" s="5">
        <v>44592</v>
      </c>
      <c r="D1822" s="7">
        <v>368.54</v>
      </c>
    </row>
    <row r="1823" spans="1:4" x14ac:dyDescent="0.45">
      <c r="A1823" t="s">
        <v>9</v>
      </c>
      <c r="B1823" t="s">
        <v>18</v>
      </c>
      <c r="C1823" s="5">
        <v>44620</v>
      </c>
      <c r="D1823" s="7">
        <v>365.38</v>
      </c>
    </row>
    <row r="1824" spans="1:4" x14ac:dyDescent="0.45">
      <c r="A1824" t="s">
        <v>9</v>
      </c>
      <c r="B1824" t="s">
        <v>18</v>
      </c>
      <c r="C1824" s="5">
        <v>44651</v>
      </c>
      <c r="D1824" s="7">
        <v>372.87</v>
      </c>
    </row>
    <row r="1825" spans="1:4" x14ac:dyDescent="0.45">
      <c r="A1825" t="s">
        <v>9</v>
      </c>
      <c r="B1825" t="s">
        <v>18</v>
      </c>
      <c r="C1825" s="5">
        <v>44681</v>
      </c>
      <c r="D1825" s="7">
        <v>371.34</v>
      </c>
    </row>
    <row r="1826" spans="1:4" x14ac:dyDescent="0.45">
      <c r="A1826" t="s">
        <v>9</v>
      </c>
      <c r="B1826" t="s">
        <v>18</v>
      </c>
      <c r="C1826" s="5">
        <v>44712</v>
      </c>
      <c r="D1826" s="7">
        <v>372.52</v>
      </c>
    </row>
    <row r="1827" spans="1:4" x14ac:dyDescent="0.45">
      <c r="A1827" t="s">
        <v>9</v>
      </c>
      <c r="B1827" t="s">
        <v>18</v>
      </c>
      <c r="C1827" s="5">
        <v>44742</v>
      </c>
      <c r="D1827" s="7">
        <v>377.22</v>
      </c>
    </row>
    <row r="1828" spans="1:4" x14ac:dyDescent="0.45">
      <c r="A1828" t="s">
        <v>9</v>
      </c>
      <c r="B1828" t="s">
        <v>18</v>
      </c>
      <c r="C1828" s="5">
        <v>44773</v>
      </c>
      <c r="D1828" s="7">
        <v>374.37</v>
      </c>
    </row>
    <row r="1829" spans="1:4" x14ac:dyDescent="0.45">
      <c r="A1829" t="s">
        <v>9</v>
      </c>
      <c r="B1829" t="s">
        <v>18</v>
      </c>
      <c r="C1829" s="5">
        <v>44804</v>
      </c>
      <c r="D1829" s="7">
        <v>366.27</v>
      </c>
    </row>
    <row r="1830" spans="1:4" x14ac:dyDescent="0.45">
      <c r="A1830" t="s">
        <v>9</v>
      </c>
      <c r="B1830" t="s">
        <v>18</v>
      </c>
      <c r="C1830" s="5">
        <v>44834</v>
      </c>
      <c r="D1830" s="7">
        <v>376.97</v>
      </c>
    </row>
    <row r="1831" spans="1:4" x14ac:dyDescent="0.45">
      <c r="A1831" t="s">
        <v>9</v>
      </c>
      <c r="B1831" t="s">
        <v>18</v>
      </c>
      <c r="C1831" s="5">
        <v>44865</v>
      </c>
      <c r="D1831" s="7">
        <v>372.95</v>
      </c>
    </row>
    <row r="1832" spans="1:4" x14ac:dyDescent="0.45">
      <c r="A1832" t="s">
        <v>9</v>
      </c>
      <c r="B1832" t="s">
        <v>18</v>
      </c>
      <c r="C1832" s="5">
        <v>44895</v>
      </c>
      <c r="D1832" s="7">
        <v>367.85</v>
      </c>
    </row>
    <row r="1833" spans="1:4" x14ac:dyDescent="0.45">
      <c r="A1833" t="s">
        <v>9</v>
      </c>
      <c r="B1833" t="s">
        <v>18</v>
      </c>
      <c r="C1833" s="5">
        <v>44926</v>
      </c>
      <c r="D1833" s="7">
        <v>366.57</v>
      </c>
    </row>
    <row r="1834" spans="1:4" x14ac:dyDescent="0.45">
      <c r="A1834" t="s">
        <v>10</v>
      </c>
      <c r="B1834" t="s">
        <v>19</v>
      </c>
      <c r="C1834" s="5">
        <v>37986</v>
      </c>
      <c r="D1834" s="7">
        <v>100</v>
      </c>
    </row>
    <row r="1835" spans="1:4" x14ac:dyDescent="0.45">
      <c r="A1835" t="s">
        <v>10</v>
      </c>
      <c r="B1835" t="s">
        <v>19</v>
      </c>
      <c r="C1835" s="5">
        <v>38017</v>
      </c>
      <c r="D1835" s="7">
        <v>101.38</v>
      </c>
    </row>
    <row r="1836" spans="1:4" x14ac:dyDescent="0.45">
      <c r="A1836" t="s">
        <v>10</v>
      </c>
      <c r="B1836" t="s">
        <v>19</v>
      </c>
      <c r="C1836" s="5">
        <v>38046</v>
      </c>
      <c r="D1836" s="7">
        <v>97.12</v>
      </c>
    </row>
    <row r="1837" spans="1:4" x14ac:dyDescent="0.45">
      <c r="A1837" t="s">
        <v>10</v>
      </c>
      <c r="B1837" t="s">
        <v>19</v>
      </c>
      <c r="C1837" s="5">
        <v>38077</v>
      </c>
      <c r="D1837" s="7">
        <v>100.36</v>
      </c>
    </row>
    <row r="1838" spans="1:4" x14ac:dyDescent="0.45">
      <c r="A1838" t="s">
        <v>10</v>
      </c>
      <c r="B1838" t="s">
        <v>19</v>
      </c>
      <c r="C1838" s="5">
        <v>38107</v>
      </c>
      <c r="D1838" s="7">
        <v>100.93</v>
      </c>
    </row>
    <row r="1839" spans="1:4" x14ac:dyDescent="0.45">
      <c r="A1839" t="s">
        <v>10</v>
      </c>
      <c r="B1839" t="s">
        <v>19</v>
      </c>
      <c r="C1839" s="5">
        <v>38138</v>
      </c>
      <c r="D1839" s="7">
        <v>99.96</v>
      </c>
    </row>
    <row r="1840" spans="1:4" x14ac:dyDescent="0.45">
      <c r="A1840" t="s">
        <v>10</v>
      </c>
      <c r="B1840" t="s">
        <v>19</v>
      </c>
      <c r="C1840" s="5">
        <v>38168</v>
      </c>
      <c r="D1840" s="7">
        <v>101.2</v>
      </c>
    </row>
    <row r="1841" spans="1:4" x14ac:dyDescent="0.45">
      <c r="A1841" t="s">
        <v>10</v>
      </c>
      <c r="B1841" t="s">
        <v>19</v>
      </c>
      <c r="C1841" s="5">
        <v>38199</v>
      </c>
      <c r="D1841" s="7">
        <v>100.87</v>
      </c>
    </row>
    <row r="1842" spans="1:4" x14ac:dyDescent="0.45">
      <c r="A1842" t="s">
        <v>10</v>
      </c>
      <c r="B1842" t="s">
        <v>19</v>
      </c>
      <c r="C1842" s="5">
        <v>38230</v>
      </c>
      <c r="D1842" s="7">
        <v>102</v>
      </c>
    </row>
    <row r="1843" spans="1:4" x14ac:dyDescent="0.45">
      <c r="A1843" t="s">
        <v>10</v>
      </c>
      <c r="B1843" t="s">
        <v>19</v>
      </c>
      <c r="C1843" s="5">
        <v>38260</v>
      </c>
      <c r="D1843" s="7">
        <v>100.57</v>
      </c>
    </row>
    <row r="1844" spans="1:4" x14ac:dyDescent="0.45">
      <c r="A1844" t="s">
        <v>10</v>
      </c>
      <c r="B1844" t="s">
        <v>19</v>
      </c>
      <c r="C1844" s="5">
        <v>38291</v>
      </c>
      <c r="D1844" s="7">
        <v>102.04</v>
      </c>
    </row>
    <row r="1845" spans="1:4" x14ac:dyDescent="0.45">
      <c r="A1845" t="s">
        <v>10</v>
      </c>
      <c r="B1845" t="s">
        <v>19</v>
      </c>
      <c r="C1845" s="5">
        <v>38321</v>
      </c>
      <c r="D1845" s="7">
        <v>102.22</v>
      </c>
    </row>
    <row r="1846" spans="1:4" x14ac:dyDescent="0.45">
      <c r="A1846" t="s">
        <v>10</v>
      </c>
      <c r="B1846" t="s">
        <v>19</v>
      </c>
      <c r="C1846" s="5">
        <v>38352</v>
      </c>
      <c r="D1846" s="7">
        <v>104.75</v>
      </c>
    </row>
    <row r="1847" spans="1:4" x14ac:dyDescent="0.45">
      <c r="A1847" t="s">
        <v>10</v>
      </c>
      <c r="B1847" t="s">
        <v>19</v>
      </c>
      <c r="C1847" s="5">
        <v>38383</v>
      </c>
      <c r="D1847" s="7">
        <v>103.47</v>
      </c>
    </row>
    <row r="1848" spans="1:4" x14ac:dyDescent="0.45">
      <c r="A1848" t="s">
        <v>10</v>
      </c>
      <c r="B1848" t="s">
        <v>19</v>
      </c>
      <c r="C1848" s="5">
        <v>38411</v>
      </c>
      <c r="D1848" s="7">
        <v>103.48</v>
      </c>
    </row>
    <row r="1849" spans="1:4" x14ac:dyDescent="0.45">
      <c r="A1849" t="s">
        <v>10</v>
      </c>
      <c r="B1849" t="s">
        <v>19</v>
      </c>
      <c r="C1849" s="5">
        <v>38442</v>
      </c>
      <c r="D1849" s="7">
        <v>103.81</v>
      </c>
    </row>
    <row r="1850" spans="1:4" x14ac:dyDescent="0.45">
      <c r="A1850" t="s">
        <v>10</v>
      </c>
      <c r="B1850" t="s">
        <v>19</v>
      </c>
      <c r="C1850" s="5">
        <v>38472</v>
      </c>
      <c r="D1850" s="7">
        <v>105.05</v>
      </c>
    </row>
    <row r="1851" spans="1:4" x14ac:dyDescent="0.45">
      <c r="A1851" t="s">
        <v>10</v>
      </c>
      <c r="B1851" t="s">
        <v>19</v>
      </c>
      <c r="C1851" s="5">
        <v>38503</v>
      </c>
      <c r="D1851" s="7">
        <v>103.57</v>
      </c>
    </row>
    <row r="1852" spans="1:4" x14ac:dyDescent="0.45">
      <c r="A1852" t="s">
        <v>10</v>
      </c>
      <c r="B1852" t="s">
        <v>19</v>
      </c>
      <c r="C1852" s="5">
        <v>38533</v>
      </c>
      <c r="D1852" s="7">
        <v>104.77</v>
      </c>
    </row>
    <row r="1853" spans="1:4" x14ac:dyDescent="0.45">
      <c r="A1853" t="s">
        <v>10</v>
      </c>
      <c r="B1853" t="s">
        <v>19</v>
      </c>
      <c r="C1853" s="5">
        <v>38564</v>
      </c>
      <c r="D1853" s="7">
        <v>105.19</v>
      </c>
    </row>
    <row r="1854" spans="1:4" x14ac:dyDescent="0.45">
      <c r="A1854" t="s">
        <v>10</v>
      </c>
      <c r="B1854" t="s">
        <v>19</v>
      </c>
      <c r="C1854" s="5">
        <v>38595</v>
      </c>
      <c r="D1854" s="7">
        <v>101.8</v>
      </c>
    </row>
    <row r="1855" spans="1:4" x14ac:dyDescent="0.45">
      <c r="A1855" t="s">
        <v>10</v>
      </c>
      <c r="B1855" t="s">
        <v>19</v>
      </c>
      <c r="C1855" s="5">
        <v>38625</v>
      </c>
      <c r="D1855" s="7">
        <v>103.94</v>
      </c>
    </row>
    <row r="1856" spans="1:4" x14ac:dyDescent="0.45">
      <c r="A1856" t="s">
        <v>10</v>
      </c>
      <c r="B1856" t="s">
        <v>19</v>
      </c>
      <c r="C1856" s="5">
        <v>38656</v>
      </c>
      <c r="D1856" s="7">
        <v>104.48</v>
      </c>
    </row>
    <row r="1857" spans="1:4" x14ac:dyDescent="0.45">
      <c r="A1857" t="s">
        <v>10</v>
      </c>
      <c r="B1857" t="s">
        <v>19</v>
      </c>
      <c r="C1857" s="5">
        <v>38686</v>
      </c>
      <c r="D1857" s="7">
        <v>104.73</v>
      </c>
    </row>
    <row r="1858" spans="1:4" x14ac:dyDescent="0.45">
      <c r="A1858" t="s">
        <v>10</v>
      </c>
      <c r="B1858" t="s">
        <v>19</v>
      </c>
      <c r="C1858" s="5">
        <v>38717</v>
      </c>
      <c r="D1858" s="7">
        <v>104.88</v>
      </c>
    </row>
    <row r="1859" spans="1:4" x14ac:dyDescent="0.45">
      <c r="A1859" t="s">
        <v>10</v>
      </c>
      <c r="B1859" t="s">
        <v>19</v>
      </c>
      <c r="C1859" s="5">
        <v>38748</v>
      </c>
      <c r="D1859" s="7">
        <v>104.89</v>
      </c>
    </row>
    <row r="1860" spans="1:4" x14ac:dyDescent="0.45">
      <c r="A1860" t="s">
        <v>10</v>
      </c>
      <c r="B1860" t="s">
        <v>19</v>
      </c>
      <c r="C1860" s="5">
        <v>38776</v>
      </c>
      <c r="D1860" s="7">
        <v>104.8</v>
      </c>
    </row>
    <row r="1861" spans="1:4" x14ac:dyDescent="0.45">
      <c r="A1861" t="s">
        <v>10</v>
      </c>
      <c r="B1861" t="s">
        <v>19</v>
      </c>
      <c r="C1861" s="5">
        <v>38807</v>
      </c>
      <c r="D1861" s="7">
        <v>107.05</v>
      </c>
    </row>
    <row r="1862" spans="1:4" x14ac:dyDescent="0.45">
      <c r="A1862" t="s">
        <v>10</v>
      </c>
      <c r="B1862" t="s">
        <v>19</v>
      </c>
      <c r="C1862" s="5">
        <v>38837</v>
      </c>
      <c r="D1862" s="7">
        <v>108.02</v>
      </c>
    </row>
    <row r="1863" spans="1:4" x14ac:dyDescent="0.45">
      <c r="A1863" t="s">
        <v>10</v>
      </c>
      <c r="B1863" t="s">
        <v>19</v>
      </c>
      <c r="C1863" s="5">
        <v>38868</v>
      </c>
      <c r="D1863" s="7">
        <v>106.93</v>
      </c>
    </row>
    <row r="1864" spans="1:4" x14ac:dyDescent="0.45">
      <c r="A1864" t="s">
        <v>10</v>
      </c>
      <c r="B1864" t="s">
        <v>19</v>
      </c>
      <c r="C1864" s="5">
        <v>38898</v>
      </c>
      <c r="D1864" s="7">
        <v>109.19</v>
      </c>
    </row>
    <row r="1865" spans="1:4" x14ac:dyDescent="0.45">
      <c r="A1865" t="s">
        <v>10</v>
      </c>
      <c r="B1865" t="s">
        <v>19</v>
      </c>
      <c r="C1865" s="5">
        <v>38929</v>
      </c>
      <c r="D1865" s="7">
        <v>107.96</v>
      </c>
    </row>
    <row r="1866" spans="1:4" x14ac:dyDescent="0.45">
      <c r="A1866" t="s">
        <v>10</v>
      </c>
      <c r="B1866" t="s">
        <v>19</v>
      </c>
      <c r="C1866" s="5">
        <v>38960</v>
      </c>
      <c r="D1866" s="7">
        <v>109.68</v>
      </c>
    </row>
    <row r="1867" spans="1:4" x14ac:dyDescent="0.45">
      <c r="A1867" t="s">
        <v>10</v>
      </c>
      <c r="B1867" t="s">
        <v>19</v>
      </c>
      <c r="C1867" s="5">
        <v>38990</v>
      </c>
      <c r="D1867" s="7">
        <v>112.08</v>
      </c>
    </row>
    <row r="1868" spans="1:4" x14ac:dyDescent="0.45">
      <c r="A1868" t="s">
        <v>10</v>
      </c>
      <c r="B1868" t="s">
        <v>19</v>
      </c>
      <c r="C1868" s="5">
        <v>39021</v>
      </c>
      <c r="D1868" s="7">
        <v>115.29</v>
      </c>
    </row>
    <row r="1869" spans="1:4" x14ac:dyDescent="0.45">
      <c r="A1869" t="s">
        <v>10</v>
      </c>
      <c r="B1869" t="s">
        <v>19</v>
      </c>
      <c r="C1869" s="5">
        <v>39051</v>
      </c>
      <c r="D1869" s="7">
        <v>111.88</v>
      </c>
    </row>
    <row r="1870" spans="1:4" x14ac:dyDescent="0.45">
      <c r="A1870" t="s">
        <v>10</v>
      </c>
      <c r="B1870" t="s">
        <v>19</v>
      </c>
      <c r="C1870" s="5">
        <v>39082</v>
      </c>
      <c r="D1870" s="7">
        <v>113.88</v>
      </c>
    </row>
    <row r="1871" spans="1:4" x14ac:dyDescent="0.45">
      <c r="A1871" t="s">
        <v>10</v>
      </c>
      <c r="B1871" t="s">
        <v>19</v>
      </c>
      <c r="C1871" s="5">
        <v>39113</v>
      </c>
      <c r="D1871" s="7">
        <v>113.54</v>
      </c>
    </row>
    <row r="1872" spans="1:4" x14ac:dyDescent="0.45">
      <c r="A1872" t="s">
        <v>10</v>
      </c>
      <c r="B1872" t="s">
        <v>19</v>
      </c>
      <c r="C1872" s="5">
        <v>39141</v>
      </c>
      <c r="D1872" s="7">
        <v>118.5</v>
      </c>
    </row>
    <row r="1873" spans="1:4" x14ac:dyDescent="0.45">
      <c r="A1873" t="s">
        <v>10</v>
      </c>
      <c r="B1873" t="s">
        <v>19</v>
      </c>
      <c r="C1873" s="5">
        <v>39172</v>
      </c>
      <c r="D1873" s="7">
        <v>116.96</v>
      </c>
    </row>
    <row r="1874" spans="1:4" x14ac:dyDescent="0.45">
      <c r="A1874" t="s">
        <v>10</v>
      </c>
      <c r="B1874" t="s">
        <v>19</v>
      </c>
      <c r="C1874" s="5">
        <v>39202</v>
      </c>
      <c r="D1874" s="7">
        <v>118.33</v>
      </c>
    </row>
    <row r="1875" spans="1:4" x14ac:dyDescent="0.45">
      <c r="A1875" t="s">
        <v>10</v>
      </c>
      <c r="B1875" t="s">
        <v>19</v>
      </c>
      <c r="C1875" s="5">
        <v>39233</v>
      </c>
      <c r="D1875" s="7">
        <v>119.09</v>
      </c>
    </row>
    <row r="1876" spans="1:4" x14ac:dyDescent="0.45">
      <c r="A1876" t="s">
        <v>10</v>
      </c>
      <c r="B1876" t="s">
        <v>19</v>
      </c>
      <c r="C1876" s="5">
        <v>39263</v>
      </c>
      <c r="D1876" s="7">
        <v>117.58</v>
      </c>
    </row>
    <row r="1877" spans="1:4" x14ac:dyDescent="0.45">
      <c r="A1877" t="s">
        <v>10</v>
      </c>
      <c r="B1877" t="s">
        <v>19</v>
      </c>
      <c r="C1877" s="5">
        <v>39294</v>
      </c>
      <c r="D1877" s="7">
        <v>119.34</v>
      </c>
    </row>
    <row r="1878" spans="1:4" x14ac:dyDescent="0.45">
      <c r="A1878" t="s">
        <v>10</v>
      </c>
      <c r="B1878" t="s">
        <v>19</v>
      </c>
      <c r="C1878" s="5">
        <v>39325</v>
      </c>
      <c r="D1878" s="7">
        <v>120.34</v>
      </c>
    </row>
    <row r="1879" spans="1:4" x14ac:dyDescent="0.45">
      <c r="A1879" t="s">
        <v>10</v>
      </c>
      <c r="B1879" t="s">
        <v>19</v>
      </c>
      <c r="C1879" s="5">
        <v>39355</v>
      </c>
      <c r="D1879" s="7">
        <v>121.05</v>
      </c>
    </row>
    <row r="1880" spans="1:4" x14ac:dyDescent="0.45">
      <c r="A1880" t="s">
        <v>10</v>
      </c>
      <c r="B1880" t="s">
        <v>19</v>
      </c>
      <c r="C1880" s="5">
        <v>39386</v>
      </c>
      <c r="D1880" s="7">
        <v>121.42</v>
      </c>
    </row>
    <row r="1881" spans="1:4" x14ac:dyDescent="0.45">
      <c r="A1881" t="s">
        <v>10</v>
      </c>
      <c r="B1881" t="s">
        <v>19</v>
      </c>
      <c r="C1881" s="5">
        <v>39416</v>
      </c>
      <c r="D1881" s="7">
        <v>125.41</v>
      </c>
    </row>
    <row r="1882" spans="1:4" x14ac:dyDescent="0.45">
      <c r="A1882" t="s">
        <v>10</v>
      </c>
      <c r="B1882" t="s">
        <v>19</v>
      </c>
      <c r="C1882" s="5">
        <v>39447</v>
      </c>
      <c r="D1882" s="7">
        <v>126.39</v>
      </c>
    </row>
    <row r="1883" spans="1:4" x14ac:dyDescent="0.45">
      <c r="A1883" t="s">
        <v>10</v>
      </c>
      <c r="B1883" t="s">
        <v>19</v>
      </c>
      <c r="C1883" s="5">
        <v>39478</v>
      </c>
      <c r="D1883" s="7">
        <v>128.35</v>
      </c>
    </row>
    <row r="1884" spans="1:4" x14ac:dyDescent="0.45">
      <c r="A1884" t="s">
        <v>10</v>
      </c>
      <c r="B1884" t="s">
        <v>19</v>
      </c>
      <c r="C1884" s="5">
        <v>39507</v>
      </c>
      <c r="D1884" s="7">
        <v>129.72</v>
      </c>
    </row>
    <row r="1885" spans="1:4" x14ac:dyDescent="0.45">
      <c r="A1885" t="s">
        <v>10</v>
      </c>
      <c r="B1885" t="s">
        <v>19</v>
      </c>
      <c r="C1885" s="5">
        <v>39538</v>
      </c>
      <c r="D1885" s="7">
        <v>130.41999999999999</v>
      </c>
    </row>
    <row r="1886" spans="1:4" x14ac:dyDescent="0.45">
      <c r="A1886" t="s">
        <v>10</v>
      </c>
      <c r="B1886" t="s">
        <v>19</v>
      </c>
      <c r="C1886" s="5">
        <v>39568</v>
      </c>
      <c r="D1886" s="7">
        <v>132.41</v>
      </c>
    </row>
    <row r="1887" spans="1:4" x14ac:dyDescent="0.45">
      <c r="A1887" t="s">
        <v>10</v>
      </c>
      <c r="B1887" t="s">
        <v>19</v>
      </c>
      <c r="C1887" s="5">
        <v>39599</v>
      </c>
      <c r="D1887" s="7">
        <v>134.72</v>
      </c>
    </row>
    <row r="1888" spans="1:4" x14ac:dyDescent="0.45">
      <c r="A1888" t="s">
        <v>10</v>
      </c>
      <c r="B1888" t="s">
        <v>19</v>
      </c>
      <c r="C1888" s="5">
        <v>39629</v>
      </c>
      <c r="D1888" s="7">
        <v>133.43</v>
      </c>
    </row>
    <row r="1889" spans="1:4" x14ac:dyDescent="0.45">
      <c r="A1889" t="s">
        <v>10</v>
      </c>
      <c r="B1889" t="s">
        <v>19</v>
      </c>
      <c r="C1889" s="5">
        <v>39660</v>
      </c>
      <c r="D1889" s="7">
        <v>133.63999999999999</v>
      </c>
    </row>
    <row r="1890" spans="1:4" x14ac:dyDescent="0.45">
      <c r="A1890" t="s">
        <v>10</v>
      </c>
      <c r="B1890" t="s">
        <v>19</v>
      </c>
      <c r="C1890" s="5">
        <v>39691</v>
      </c>
      <c r="D1890" s="7">
        <v>136.35</v>
      </c>
    </row>
    <row r="1891" spans="1:4" x14ac:dyDescent="0.45">
      <c r="A1891" t="s">
        <v>10</v>
      </c>
      <c r="B1891" t="s">
        <v>19</v>
      </c>
      <c r="C1891" s="5">
        <v>39721</v>
      </c>
      <c r="D1891" s="7">
        <v>133.07</v>
      </c>
    </row>
    <row r="1892" spans="1:4" x14ac:dyDescent="0.45">
      <c r="A1892" t="s">
        <v>10</v>
      </c>
      <c r="B1892" t="s">
        <v>19</v>
      </c>
      <c r="C1892" s="5">
        <v>39752</v>
      </c>
      <c r="D1892" s="7">
        <v>134.41</v>
      </c>
    </row>
    <row r="1893" spans="1:4" x14ac:dyDescent="0.45">
      <c r="A1893" t="s">
        <v>10</v>
      </c>
      <c r="B1893" t="s">
        <v>19</v>
      </c>
      <c r="C1893" s="5">
        <v>39782</v>
      </c>
      <c r="D1893" s="7">
        <v>137.31</v>
      </c>
    </row>
    <row r="1894" spans="1:4" x14ac:dyDescent="0.45">
      <c r="A1894" t="s">
        <v>10</v>
      </c>
      <c r="B1894" t="s">
        <v>19</v>
      </c>
      <c r="C1894" s="5">
        <v>39813</v>
      </c>
      <c r="D1894" s="7">
        <v>138.75</v>
      </c>
    </row>
    <row r="1895" spans="1:4" x14ac:dyDescent="0.45">
      <c r="A1895" t="s">
        <v>10</v>
      </c>
      <c r="B1895" t="s">
        <v>19</v>
      </c>
      <c r="C1895" s="5">
        <v>39844</v>
      </c>
      <c r="D1895" s="7">
        <v>139.21</v>
      </c>
    </row>
    <row r="1896" spans="1:4" x14ac:dyDescent="0.45">
      <c r="A1896" t="s">
        <v>10</v>
      </c>
      <c r="B1896" t="s">
        <v>19</v>
      </c>
      <c r="C1896" s="5">
        <v>39872</v>
      </c>
      <c r="D1896" s="7">
        <v>141.86000000000001</v>
      </c>
    </row>
    <row r="1897" spans="1:4" x14ac:dyDescent="0.45">
      <c r="A1897" t="s">
        <v>10</v>
      </c>
      <c r="B1897" t="s">
        <v>19</v>
      </c>
      <c r="C1897" s="5">
        <v>39903</v>
      </c>
      <c r="D1897" s="7">
        <v>138.76</v>
      </c>
    </row>
    <row r="1898" spans="1:4" x14ac:dyDescent="0.45">
      <c r="A1898" t="s">
        <v>10</v>
      </c>
      <c r="B1898" t="s">
        <v>19</v>
      </c>
      <c r="C1898" s="5">
        <v>39933</v>
      </c>
      <c r="D1898" s="7">
        <v>144.46</v>
      </c>
    </row>
    <row r="1899" spans="1:4" x14ac:dyDescent="0.45">
      <c r="A1899" t="s">
        <v>10</v>
      </c>
      <c r="B1899" t="s">
        <v>19</v>
      </c>
      <c r="C1899" s="5">
        <v>39964</v>
      </c>
      <c r="D1899" s="7">
        <v>141.49</v>
      </c>
    </row>
    <row r="1900" spans="1:4" x14ac:dyDescent="0.45">
      <c r="A1900" t="s">
        <v>10</v>
      </c>
      <c r="B1900" t="s">
        <v>19</v>
      </c>
      <c r="C1900" s="5">
        <v>39994</v>
      </c>
      <c r="D1900" s="7">
        <v>139.30000000000001</v>
      </c>
    </row>
    <row r="1901" spans="1:4" x14ac:dyDescent="0.45">
      <c r="A1901" t="s">
        <v>10</v>
      </c>
      <c r="B1901" t="s">
        <v>19</v>
      </c>
      <c r="C1901" s="5">
        <v>40025</v>
      </c>
      <c r="D1901" s="7">
        <v>138.05000000000001</v>
      </c>
    </row>
    <row r="1902" spans="1:4" x14ac:dyDescent="0.45">
      <c r="A1902" t="s">
        <v>10</v>
      </c>
      <c r="B1902" t="s">
        <v>19</v>
      </c>
      <c r="C1902" s="5">
        <v>40056</v>
      </c>
      <c r="D1902" s="7">
        <v>142.53</v>
      </c>
    </row>
    <row r="1903" spans="1:4" x14ac:dyDescent="0.45">
      <c r="A1903" t="s">
        <v>10</v>
      </c>
      <c r="B1903" t="s">
        <v>19</v>
      </c>
      <c r="C1903" s="5">
        <v>40086</v>
      </c>
      <c r="D1903" s="7">
        <v>148.36000000000001</v>
      </c>
    </row>
    <row r="1904" spans="1:4" x14ac:dyDescent="0.45">
      <c r="A1904" t="s">
        <v>10</v>
      </c>
      <c r="B1904" t="s">
        <v>19</v>
      </c>
      <c r="C1904" s="5">
        <v>40117</v>
      </c>
      <c r="D1904" s="7">
        <v>146.68</v>
      </c>
    </row>
    <row r="1905" spans="1:4" x14ac:dyDescent="0.45">
      <c r="A1905" t="s">
        <v>10</v>
      </c>
      <c r="B1905" t="s">
        <v>19</v>
      </c>
      <c r="C1905" s="5">
        <v>40147</v>
      </c>
      <c r="D1905" s="7">
        <v>150.76</v>
      </c>
    </row>
    <row r="1906" spans="1:4" x14ac:dyDescent="0.45">
      <c r="A1906" t="s">
        <v>10</v>
      </c>
      <c r="B1906" t="s">
        <v>19</v>
      </c>
      <c r="C1906" s="5">
        <v>40178</v>
      </c>
      <c r="D1906" s="7">
        <v>150.69</v>
      </c>
    </row>
    <row r="1907" spans="1:4" x14ac:dyDescent="0.45">
      <c r="A1907" t="s">
        <v>10</v>
      </c>
      <c r="B1907" t="s">
        <v>19</v>
      </c>
      <c r="C1907" s="5">
        <v>40209</v>
      </c>
      <c r="D1907" s="7">
        <v>150.97</v>
      </c>
    </row>
    <row r="1908" spans="1:4" x14ac:dyDescent="0.45">
      <c r="A1908" t="s">
        <v>10</v>
      </c>
      <c r="B1908" t="s">
        <v>19</v>
      </c>
      <c r="C1908" s="5">
        <v>40237</v>
      </c>
      <c r="D1908" s="7">
        <v>155.69</v>
      </c>
    </row>
    <row r="1909" spans="1:4" x14ac:dyDescent="0.45">
      <c r="A1909" t="s">
        <v>10</v>
      </c>
      <c r="B1909" t="s">
        <v>19</v>
      </c>
      <c r="C1909" s="5">
        <v>40268</v>
      </c>
      <c r="D1909" s="7">
        <v>153.16999999999999</v>
      </c>
    </row>
    <row r="1910" spans="1:4" x14ac:dyDescent="0.45">
      <c r="A1910" t="s">
        <v>10</v>
      </c>
      <c r="B1910" t="s">
        <v>19</v>
      </c>
      <c r="C1910" s="5">
        <v>40298</v>
      </c>
      <c r="D1910" s="7">
        <v>152.69</v>
      </c>
    </row>
    <row r="1911" spans="1:4" x14ac:dyDescent="0.45">
      <c r="A1911" t="s">
        <v>10</v>
      </c>
      <c r="B1911" t="s">
        <v>19</v>
      </c>
      <c r="C1911" s="5">
        <v>40329</v>
      </c>
      <c r="D1911" s="7">
        <v>150.87</v>
      </c>
    </row>
    <row r="1912" spans="1:4" x14ac:dyDescent="0.45">
      <c r="A1912" t="s">
        <v>10</v>
      </c>
      <c r="B1912" t="s">
        <v>19</v>
      </c>
      <c r="C1912" s="5">
        <v>40359</v>
      </c>
      <c r="D1912" s="7">
        <v>153.38999999999999</v>
      </c>
    </row>
    <row r="1913" spans="1:4" x14ac:dyDescent="0.45">
      <c r="A1913" t="s">
        <v>10</v>
      </c>
      <c r="B1913" t="s">
        <v>19</v>
      </c>
      <c r="C1913" s="5">
        <v>40390</v>
      </c>
      <c r="D1913" s="7">
        <v>152.94999999999999</v>
      </c>
    </row>
    <row r="1914" spans="1:4" x14ac:dyDescent="0.45">
      <c r="A1914" t="s">
        <v>10</v>
      </c>
      <c r="B1914" t="s">
        <v>19</v>
      </c>
      <c r="C1914" s="5">
        <v>40421</v>
      </c>
      <c r="D1914" s="7">
        <v>151.68</v>
      </c>
    </row>
    <row r="1915" spans="1:4" x14ac:dyDescent="0.45">
      <c r="A1915" t="s">
        <v>10</v>
      </c>
      <c r="B1915" t="s">
        <v>19</v>
      </c>
      <c r="C1915" s="5">
        <v>40451</v>
      </c>
      <c r="D1915" s="7">
        <v>153.15</v>
      </c>
    </row>
    <row r="1916" spans="1:4" x14ac:dyDescent="0.45">
      <c r="A1916" t="s">
        <v>10</v>
      </c>
      <c r="B1916" t="s">
        <v>19</v>
      </c>
      <c r="C1916" s="5">
        <v>40482</v>
      </c>
      <c r="D1916" s="7">
        <v>151.15</v>
      </c>
    </row>
    <row r="1917" spans="1:4" x14ac:dyDescent="0.45">
      <c r="A1917" t="s">
        <v>10</v>
      </c>
      <c r="B1917" t="s">
        <v>19</v>
      </c>
      <c r="C1917" s="5">
        <v>40512</v>
      </c>
      <c r="D1917" s="7">
        <v>154.86000000000001</v>
      </c>
    </row>
    <row r="1918" spans="1:4" x14ac:dyDescent="0.45">
      <c r="A1918" t="s">
        <v>10</v>
      </c>
      <c r="B1918" t="s">
        <v>19</v>
      </c>
      <c r="C1918" s="5">
        <v>40543</v>
      </c>
      <c r="D1918" s="7">
        <v>156.38</v>
      </c>
    </row>
    <row r="1919" spans="1:4" x14ac:dyDescent="0.45">
      <c r="A1919" t="s">
        <v>10</v>
      </c>
      <c r="B1919" t="s">
        <v>19</v>
      </c>
      <c r="C1919" s="5">
        <v>40574</v>
      </c>
      <c r="D1919" s="7">
        <v>159.61000000000001</v>
      </c>
    </row>
    <row r="1920" spans="1:4" x14ac:dyDescent="0.45">
      <c r="A1920" t="s">
        <v>10</v>
      </c>
      <c r="B1920" t="s">
        <v>19</v>
      </c>
      <c r="C1920" s="5">
        <v>40602</v>
      </c>
      <c r="D1920" s="7">
        <v>158.63999999999999</v>
      </c>
    </row>
    <row r="1921" spans="1:4" x14ac:dyDescent="0.45">
      <c r="A1921" t="s">
        <v>10</v>
      </c>
      <c r="B1921" t="s">
        <v>19</v>
      </c>
      <c r="C1921" s="5">
        <v>40633</v>
      </c>
      <c r="D1921" s="7">
        <v>163.96</v>
      </c>
    </row>
    <row r="1922" spans="1:4" x14ac:dyDescent="0.45">
      <c r="A1922" t="s">
        <v>10</v>
      </c>
      <c r="B1922" t="s">
        <v>19</v>
      </c>
      <c r="C1922" s="5">
        <v>40663</v>
      </c>
      <c r="D1922" s="7">
        <v>167.46</v>
      </c>
    </row>
    <row r="1923" spans="1:4" x14ac:dyDescent="0.45">
      <c r="A1923" t="s">
        <v>10</v>
      </c>
      <c r="B1923" t="s">
        <v>19</v>
      </c>
      <c r="C1923" s="5">
        <v>40694</v>
      </c>
      <c r="D1923" s="7">
        <v>168.43</v>
      </c>
    </row>
    <row r="1924" spans="1:4" x14ac:dyDescent="0.45">
      <c r="A1924" t="s">
        <v>10</v>
      </c>
      <c r="B1924" t="s">
        <v>19</v>
      </c>
      <c r="C1924" s="5">
        <v>40724</v>
      </c>
      <c r="D1924" s="7">
        <v>172.04</v>
      </c>
    </row>
    <row r="1925" spans="1:4" x14ac:dyDescent="0.45">
      <c r="A1925" t="s">
        <v>10</v>
      </c>
      <c r="B1925" t="s">
        <v>19</v>
      </c>
      <c r="C1925" s="5">
        <v>40755</v>
      </c>
      <c r="D1925" s="7">
        <v>169.99</v>
      </c>
    </row>
    <row r="1926" spans="1:4" x14ac:dyDescent="0.45">
      <c r="A1926" t="s">
        <v>10</v>
      </c>
      <c r="B1926" t="s">
        <v>19</v>
      </c>
      <c r="C1926" s="5">
        <v>40786</v>
      </c>
      <c r="D1926" s="7">
        <v>166.95</v>
      </c>
    </row>
    <row r="1927" spans="1:4" x14ac:dyDescent="0.45">
      <c r="A1927" t="s">
        <v>10</v>
      </c>
      <c r="B1927" t="s">
        <v>19</v>
      </c>
      <c r="C1927" s="5">
        <v>40816</v>
      </c>
      <c r="D1927" s="7">
        <v>169.33</v>
      </c>
    </row>
    <row r="1928" spans="1:4" x14ac:dyDescent="0.45">
      <c r="A1928" t="s">
        <v>10</v>
      </c>
      <c r="B1928" t="s">
        <v>19</v>
      </c>
      <c r="C1928" s="5">
        <v>40847</v>
      </c>
      <c r="D1928" s="7">
        <v>165.86</v>
      </c>
    </row>
    <row r="1929" spans="1:4" x14ac:dyDescent="0.45">
      <c r="A1929" t="s">
        <v>10</v>
      </c>
      <c r="B1929" t="s">
        <v>19</v>
      </c>
      <c r="C1929" s="5">
        <v>40877</v>
      </c>
      <c r="D1929" s="7">
        <v>168.07</v>
      </c>
    </row>
    <row r="1930" spans="1:4" x14ac:dyDescent="0.45">
      <c r="A1930" t="s">
        <v>10</v>
      </c>
      <c r="B1930" t="s">
        <v>19</v>
      </c>
      <c r="C1930" s="5">
        <v>40908</v>
      </c>
      <c r="D1930" s="7">
        <v>168.72</v>
      </c>
    </row>
    <row r="1931" spans="1:4" x14ac:dyDescent="0.45">
      <c r="A1931" t="s">
        <v>10</v>
      </c>
      <c r="B1931" t="s">
        <v>19</v>
      </c>
      <c r="C1931" s="5">
        <v>40939</v>
      </c>
      <c r="D1931" s="7">
        <v>165.87</v>
      </c>
    </row>
    <row r="1932" spans="1:4" x14ac:dyDescent="0.45">
      <c r="A1932" t="s">
        <v>10</v>
      </c>
      <c r="B1932" t="s">
        <v>19</v>
      </c>
      <c r="C1932" s="5">
        <v>40968</v>
      </c>
      <c r="D1932" s="7">
        <v>169.22</v>
      </c>
    </row>
    <row r="1933" spans="1:4" x14ac:dyDescent="0.45">
      <c r="A1933" t="s">
        <v>10</v>
      </c>
      <c r="B1933" t="s">
        <v>19</v>
      </c>
      <c r="C1933" s="5">
        <v>40999</v>
      </c>
      <c r="D1933" s="7">
        <v>168.8</v>
      </c>
    </row>
    <row r="1934" spans="1:4" x14ac:dyDescent="0.45">
      <c r="A1934" t="s">
        <v>10</v>
      </c>
      <c r="B1934" t="s">
        <v>19</v>
      </c>
      <c r="C1934" s="5">
        <v>41029</v>
      </c>
      <c r="D1934" s="7">
        <v>168.61</v>
      </c>
    </row>
    <row r="1935" spans="1:4" x14ac:dyDescent="0.45">
      <c r="A1935" t="s">
        <v>10</v>
      </c>
      <c r="B1935" t="s">
        <v>19</v>
      </c>
      <c r="C1935" s="5">
        <v>41060</v>
      </c>
      <c r="D1935" s="7">
        <v>168.73</v>
      </c>
    </row>
    <row r="1936" spans="1:4" x14ac:dyDescent="0.45">
      <c r="A1936" t="s">
        <v>10</v>
      </c>
      <c r="B1936" t="s">
        <v>19</v>
      </c>
      <c r="C1936" s="5">
        <v>41090</v>
      </c>
      <c r="D1936" s="7">
        <v>167.76</v>
      </c>
    </row>
    <row r="1937" spans="1:4" x14ac:dyDescent="0.45">
      <c r="A1937" t="s">
        <v>10</v>
      </c>
      <c r="B1937" t="s">
        <v>19</v>
      </c>
      <c r="C1937" s="5">
        <v>41121</v>
      </c>
      <c r="D1937" s="7">
        <v>167.93</v>
      </c>
    </row>
    <row r="1938" spans="1:4" x14ac:dyDescent="0.45">
      <c r="A1938" t="s">
        <v>10</v>
      </c>
      <c r="B1938" t="s">
        <v>19</v>
      </c>
      <c r="C1938" s="5">
        <v>41152</v>
      </c>
      <c r="D1938" s="7">
        <v>167.3</v>
      </c>
    </row>
    <row r="1939" spans="1:4" x14ac:dyDescent="0.45">
      <c r="A1939" t="s">
        <v>10</v>
      </c>
      <c r="B1939" t="s">
        <v>19</v>
      </c>
      <c r="C1939" s="5">
        <v>41182</v>
      </c>
      <c r="D1939" s="7">
        <v>168.41</v>
      </c>
    </row>
    <row r="1940" spans="1:4" x14ac:dyDescent="0.45">
      <c r="A1940" t="s">
        <v>10</v>
      </c>
      <c r="B1940" t="s">
        <v>19</v>
      </c>
      <c r="C1940" s="5">
        <v>41213</v>
      </c>
      <c r="D1940" s="7">
        <v>167.74</v>
      </c>
    </row>
    <row r="1941" spans="1:4" x14ac:dyDescent="0.45">
      <c r="A1941" t="s">
        <v>10</v>
      </c>
      <c r="B1941" t="s">
        <v>19</v>
      </c>
      <c r="C1941" s="5">
        <v>41243</v>
      </c>
      <c r="D1941" s="7">
        <v>169.58</v>
      </c>
    </row>
    <row r="1942" spans="1:4" x14ac:dyDescent="0.45">
      <c r="A1942" t="s">
        <v>10</v>
      </c>
      <c r="B1942" t="s">
        <v>19</v>
      </c>
      <c r="C1942" s="5">
        <v>41274</v>
      </c>
      <c r="D1942" s="7">
        <v>173.18</v>
      </c>
    </row>
    <row r="1943" spans="1:4" x14ac:dyDescent="0.45">
      <c r="A1943" t="s">
        <v>10</v>
      </c>
      <c r="B1943" t="s">
        <v>19</v>
      </c>
      <c r="C1943" s="5">
        <v>41305</v>
      </c>
      <c r="D1943" s="7">
        <v>173.87</v>
      </c>
    </row>
    <row r="1944" spans="1:4" x14ac:dyDescent="0.45">
      <c r="A1944" t="s">
        <v>10</v>
      </c>
      <c r="B1944" t="s">
        <v>19</v>
      </c>
      <c r="C1944" s="5">
        <v>41333</v>
      </c>
      <c r="D1944" s="7">
        <v>171.55</v>
      </c>
    </row>
    <row r="1945" spans="1:4" x14ac:dyDescent="0.45">
      <c r="A1945" t="s">
        <v>10</v>
      </c>
      <c r="B1945" t="s">
        <v>19</v>
      </c>
      <c r="C1945" s="5">
        <v>41364</v>
      </c>
      <c r="D1945" s="7">
        <v>176.27</v>
      </c>
    </row>
    <row r="1946" spans="1:4" x14ac:dyDescent="0.45">
      <c r="A1946" t="s">
        <v>10</v>
      </c>
      <c r="B1946" t="s">
        <v>19</v>
      </c>
      <c r="C1946" s="5">
        <v>41394</v>
      </c>
      <c r="D1946" s="7">
        <v>174.55</v>
      </c>
    </row>
    <row r="1947" spans="1:4" x14ac:dyDescent="0.45">
      <c r="A1947" t="s">
        <v>10</v>
      </c>
      <c r="B1947" t="s">
        <v>19</v>
      </c>
      <c r="C1947" s="5">
        <v>41425</v>
      </c>
      <c r="D1947" s="7">
        <v>174.04</v>
      </c>
    </row>
    <row r="1948" spans="1:4" x14ac:dyDescent="0.45">
      <c r="A1948" t="s">
        <v>10</v>
      </c>
      <c r="B1948" t="s">
        <v>19</v>
      </c>
      <c r="C1948" s="5">
        <v>41455</v>
      </c>
      <c r="D1948" s="7">
        <v>173.92</v>
      </c>
    </row>
    <row r="1949" spans="1:4" x14ac:dyDescent="0.45">
      <c r="A1949" t="s">
        <v>10</v>
      </c>
      <c r="B1949" t="s">
        <v>19</v>
      </c>
      <c r="C1949" s="5">
        <v>41486</v>
      </c>
      <c r="D1949" s="7">
        <v>170.17</v>
      </c>
    </row>
    <row r="1950" spans="1:4" x14ac:dyDescent="0.45">
      <c r="A1950" t="s">
        <v>10</v>
      </c>
      <c r="B1950" t="s">
        <v>19</v>
      </c>
      <c r="C1950" s="5">
        <v>41517</v>
      </c>
      <c r="D1950" s="7">
        <v>174.8</v>
      </c>
    </row>
    <row r="1951" spans="1:4" x14ac:dyDescent="0.45">
      <c r="A1951" t="s">
        <v>10</v>
      </c>
      <c r="B1951" t="s">
        <v>19</v>
      </c>
      <c r="C1951" s="5">
        <v>41547</v>
      </c>
      <c r="D1951" s="7">
        <v>174.67</v>
      </c>
    </row>
    <row r="1952" spans="1:4" x14ac:dyDescent="0.45">
      <c r="A1952" t="s">
        <v>10</v>
      </c>
      <c r="B1952" t="s">
        <v>19</v>
      </c>
      <c r="C1952" s="5">
        <v>41578</v>
      </c>
      <c r="D1952" s="7">
        <v>170.82</v>
      </c>
    </row>
    <row r="1953" spans="1:4" x14ac:dyDescent="0.45">
      <c r="A1953" t="s">
        <v>10</v>
      </c>
      <c r="B1953" t="s">
        <v>19</v>
      </c>
      <c r="C1953" s="5">
        <v>41608</v>
      </c>
      <c r="D1953" s="7">
        <v>169.33</v>
      </c>
    </row>
    <row r="1954" spans="1:4" x14ac:dyDescent="0.45">
      <c r="A1954" t="s">
        <v>10</v>
      </c>
      <c r="B1954" t="s">
        <v>19</v>
      </c>
      <c r="C1954" s="5">
        <v>41639</v>
      </c>
      <c r="D1954" s="7">
        <v>170.26</v>
      </c>
    </row>
    <row r="1955" spans="1:4" x14ac:dyDescent="0.45">
      <c r="A1955" t="s">
        <v>10</v>
      </c>
      <c r="B1955" t="s">
        <v>19</v>
      </c>
      <c r="C1955" s="5">
        <v>41670</v>
      </c>
      <c r="D1955" s="7">
        <v>168.97</v>
      </c>
    </row>
    <row r="1956" spans="1:4" x14ac:dyDescent="0.45">
      <c r="A1956" t="s">
        <v>10</v>
      </c>
      <c r="B1956" t="s">
        <v>19</v>
      </c>
      <c r="C1956" s="5">
        <v>41698</v>
      </c>
      <c r="D1956" s="7">
        <v>166.51</v>
      </c>
    </row>
    <row r="1957" spans="1:4" x14ac:dyDescent="0.45">
      <c r="A1957" t="s">
        <v>10</v>
      </c>
      <c r="B1957" t="s">
        <v>19</v>
      </c>
      <c r="C1957" s="5">
        <v>41729</v>
      </c>
      <c r="D1957" s="7">
        <v>166.34</v>
      </c>
    </row>
    <row r="1958" spans="1:4" x14ac:dyDescent="0.45">
      <c r="A1958" t="s">
        <v>10</v>
      </c>
      <c r="B1958" t="s">
        <v>19</v>
      </c>
      <c r="C1958" s="5">
        <v>41759</v>
      </c>
      <c r="D1958" s="7">
        <v>166.97</v>
      </c>
    </row>
    <row r="1959" spans="1:4" x14ac:dyDescent="0.45">
      <c r="A1959" t="s">
        <v>10</v>
      </c>
      <c r="B1959" t="s">
        <v>19</v>
      </c>
      <c r="C1959" s="5">
        <v>41790</v>
      </c>
      <c r="D1959" s="7">
        <v>163.66999999999999</v>
      </c>
    </row>
    <row r="1960" spans="1:4" x14ac:dyDescent="0.45">
      <c r="A1960" t="s">
        <v>10</v>
      </c>
      <c r="B1960" t="s">
        <v>19</v>
      </c>
      <c r="C1960" s="5">
        <v>41820</v>
      </c>
      <c r="D1960" s="7">
        <v>164.81</v>
      </c>
    </row>
    <row r="1961" spans="1:4" x14ac:dyDescent="0.45">
      <c r="A1961" t="s">
        <v>10</v>
      </c>
      <c r="B1961" t="s">
        <v>19</v>
      </c>
      <c r="C1961" s="5">
        <v>41851</v>
      </c>
      <c r="D1961" s="7">
        <v>164.6</v>
      </c>
    </row>
    <row r="1962" spans="1:4" x14ac:dyDescent="0.45">
      <c r="A1962" t="s">
        <v>10</v>
      </c>
      <c r="B1962" t="s">
        <v>19</v>
      </c>
      <c r="C1962" s="5">
        <v>41882</v>
      </c>
      <c r="D1962" s="7">
        <v>163.61000000000001</v>
      </c>
    </row>
    <row r="1963" spans="1:4" x14ac:dyDescent="0.45">
      <c r="A1963" t="s">
        <v>10</v>
      </c>
      <c r="B1963" t="s">
        <v>19</v>
      </c>
      <c r="C1963" s="5">
        <v>41912</v>
      </c>
      <c r="D1963" s="7">
        <v>163.29</v>
      </c>
    </row>
    <row r="1964" spans="1:4" x14ac:dyDescent="0.45">
      <c r="A1964" t="s">
        <v>10</v>
      </c>
      <c r="B1964" t="s">
        <v>19</v>
      </c>
      <c r="C1964" s="5">
        <v>41943</v>
      </c>
      <c r="D1964" s="7">
        <v>162.94</v>
      </c>
    </row>
    <row r="1965" spans="1:4" x14ac:dyDescent="0.45">
      <c r="A1965" t="s">
        <v>10</v>
      </c>
      <c r="B1965" t="s">
        <v>19</v>
      </c>
      <c r="C1965" s="5">
        <v>41973</v>
      </c>
      <c r="D1965" s="7">
        <v>161.97999999999999</v>
      </c>
    </row>
    <row r="1966" spans="1:4" x14ac:dyDescent="0.45">
      <c r="A1966" t="s">
        <v>10</v>
      </c>
      <c r="B1966" t="s">
        <v>19</v>
      </c>
      <c r="C1966" s="5">
        <v>42004</v>
      </c>
      <c r="D1966" s="7">
        <v>160.25</v>
      </c>
    </row>
    <row r="1967" spans="1:4" x14ac:dyDescent="0.45">
      <c r="A1967" t="s">
        <v>10</v>
      </c>
      <c r="B1967" t="s">
        <v>19</v>
      </c>
      <c r="C1967" s="5">
        <v>42035</v>
      </c>
      <c r="D1967" s="7">
        <v>159.78</v>
      </c>
    </row>
    <row r="1968" spans="1:4" x14ac:dyDescent="0.45">
      <c r="A1968" t="s">
        <v>10</v>
      </c>
      <c r="B1968" t="s">
        <v>19</v>
      </c>
      <c r="C1968" s="5">
        <v>42063</v>
      </c>
      <c r="D1968" s="7">
        <v>159.81</v>
      </c>
    </row>
    <row r="1969" spans="1:4" x14ac:dyDescent="0.45">
      <c r="A1969" t="s">
        <v>10</v>
      </c>
      <c r="B1969" t="s">
        <v>19</v>
      </c>
      <c r="C1969" s="5">
        <v>42094</v>
      </c>
      <c r="D1969" s="7">
        <v>158.26</v>
      </c>
    </row>
    <row r="1970" spans="1:4" x14ac:dyDescent="0.45">
      <c r="A1970" t="s">
        <v>10</v>
      </c>
      <c r="B1970" t="s">
        <v>19</v>
      </c>
      <c r="C1970" s="5">
        <v>42124</v>
      </c>
      <c r="D1970" s="7">
        <v>157.76</v>
      </c>
    </row>
    <row r="1971" spans="1:4" x14ac:dyDescent="0.45">
      <c r="A1971" t="s">
        <v>10</v>
      </c>
      <c r="B1971" t="s">
        <v>19</v>
      </c>
      <c r="C1971" s="5">
        <v>42155</v>
      </c>
      <c r="D1971" s="7">
        <v>160.97999999999999</v>
      </c>
    </row>
    <row r="1972" spans="1:4" x14ac:dyDescent="0.45">
      <c r="A1972" t="s">
        <v>10</v>
      </c>
      <c r="B1972" t="s">
        <v>19</v>
      </c>
      <c r="C1972" s="5">
        <v>42185</v>
      </c>
      <c r="D1972" s="7">
        <v>158.84</v>
      </c>
    </row>
    <row r="1973" spans="1:4" x14ac:dyDescent="0.45">
      <c r="A1973" t="s">
        <v>10</v>
      </c>
      <c r="B1973" t="s">
        <v>19</v>
      </c>
      <c r="C1973" s="5">
        <v>42216</v>
      </c>
      <c r="D1973" s="7">
        <v>159.03</v>
      </c>
    </row>
    <row r="1974" spans="1:4" x14ac:dyDescent="0.45">
      <c r="A1974" t="s">
        <v>10</v>
      </c>
      <c r="B1974" t="s">
        <v>19</v>
      </c>
      <c r="C1974" s="5">
        <v>42247</v>
      </c>
      <c r="D1974" s="7">
        <v>154.66</v>
      </c>
    </row>
    <row r="1975" spans="1:4" x14ac:dyDescent="0.45">
      <c r="A1975" t="s">
        <v>10</v>
      </c>
      <c r="B1975" t="s">
        <v>19</v>
      </c>
      <c r="C1975" s="5">
        <v>42277</v>
      </c>
      <c r="D1975" s="7">
        <v>154.26</v>
      </c>
    </row>
    <row r="1976" spans="1:4" x14ac:dyDescent="0.45">
      <c r="A1976" t="s">
        <v>10</v>
      </c>
      <c r="B1976" t="s">
        <v>19</v>
      </c>
      <c r="C1976" s="5">
        <v>42308</v>
      </c>
      <c r="D1976" s="7">
        <v>153.68</v>
      </c>
    </row>
    <row r="1977" spans="1:4" x14ac:dyDescent="0.45">
      <c r="A1977" t="s">
        <v>10</v>
      </c>
      <c r="B1977" t="s">
        <v>19</v>
      </c>
      <c r="C1977" s="5">
        <v>42338</v>
      </c>
      <c r="D1977" s="7">
        <v>156.09</v>
      </c>
    </row>
    <row r="1978" spans="1:4" x14ac:dyDescent="0.45">
      <c r="A1978" t="s">
        <v>10</v>
      </c>
      <c r="B1978" t="s">
        <v>19</v>
      </c>
      <c r="C1978" s="5">
        <v>42369</v>
      </c>
      <c r="D1978" s="7">
        <v>155.25</v>
      </c>
    </row>
    <row r="1979" spans="1:4" x14ac:dyDescent="0.45">
      <c r="A1979" t="s">
        <v>10</v>
      </c>
      <c r="B1979" t="s">
        <v>19</v>
      </c>
      <c r="C1979" s="5">
        <v>42400</v>
      </c>
      <c r="D1979" s="7">
        <v>156.57</v>
      </c>
    </row>
    <row r="1980" spans="1:4" x14ac:dyDescent="0.45">
      <c r="A1980" t="s">
        <v>10</v>
      </c>
      <c r="B1980" t="s">
        <v>19</v>
      </c>
      <c r="C1980" s="5">
        <v>42429</v>
      </c>
      <c r="D1980" s="7">
        <v>156.91999999999999</v>
      </c>
    </row>
    <row r="1981" spans="1:4" x14ac:dyDescent="0.45">
      <c r="A1981" t="s">
        <v>10</v>
      </c>
      <c r="B1981" t="s">
        <v>19</v>
      </c>
      <c r="C1981" s="5">
        <v>42460</v>
      </c>
      <c r="D1981" s="7">
        <v>158.68</v>
      </c>
    </row>
    <row r="1982" spans="1:4" x14ac:dyDescent="0.45">
      <c r="A1982" t="s">
        <v>10</v>
      </c>
      <c r="B1982" t="s">
        <v>19</v>
      </c>
      <c r="C1982" s="5">
        <v>42490</v>
      </c>
      <c r="D1982" s="7">
        <v>160.5</v>
      </c>
    </row>
    <row r="1983" spans="1:4" x14ac:dyDescent="0.45">
      <c r="A1983" t="s">
        <v>10</v>
      </c>
      <c r="B1983" t="s">
        <v>19</v>
      </c>
      <c r="C1983" s="5">
        <v>42521</v>
      </c>
      <c r="D1983" s="7">
        <v>159.30000000000001</v>
      </c>
    </row>
    <row r="1984" spans="1:4" x14ac:dyDescent="0.45">
      <c r="A1984" t="s">
        <v>10</v>
      </c>
      <c r="B1984" t="s">
        <v>19</v>
      </c>
      <c r="C1984" s="5">
        <v>42551</v>
      </c>
      <c r="D1984" s="7">
        <v>160.82</v>
      </c>
    </row>
    <row r="1985" spans="1:4" x14ac:dyDescent="0.45">
      <c r="A1985" t="s">
        <v>10</v>
      </c>
      <c r="B1985" t="s">
        <v>19</v>
      </c>
      <c r="C1985" s="5">
        <v>42582</v>
      </c>
      <c r="D1985" s="7">
        <v>164.72</v>
      </c>
    </row>
    <row r="1986" spans="1:4" x14ac:dyDescent="0.45">
      <c r="A1986" t="s">
        <v>10</v>
      </c>
      <c r="B1986" t="s">
        <v>19</v>
      </c>
      <c r="C1986" s="5">
        <v>42613</v>
      </c>
      <c r="D1986" s="7">
        <v>167.06</v>
      </c>
    </row>
    <row r="1987" spans="1:4" x14ac:dyDescent="0.45">
      <c r="A1987" t="s">
        <v>10</v>
      </c>
      <c r="B1987" t="s">
        <v>19</v>
      </c>
      <c r="C1987" s="5">
        <v>42643</v>
      </c>
      <c r="D1987" s="7">
        <v>169.03</v>
      </c>
    </row>
    <row r="1988" spans="1:4" x14ac:dyDescent="0.45">
      <c r="A1988" t="s">
        <v>10</v>
      </c>
      <c r="B1988" t="s">
        <v>19</v>
      </c>
      <c r="C1988" s="5">
        <v>42674</v>
      </c>
      <c r="D1988" s="7">
        <v>171.68</v>
      </c>
    </row>
    <row r="1989" spans="1:4" x14ac:dyDescent="0.45">
      <c r="A1989" t="s">
        <v>10</v>
      </c>
      <c r="B1989" t="s">
        <v>19</v>
      </c>
      <c r="C1989" s="5">
        <v>42704</v>
      </c>
      <c r="D1989" s="7">
        <v>170.7</v>
      </c>
    </row>
    <row r="1990" spans="1:4" x14ac:dyDescent="0.45">
      <c r="A1990" t="s">
        <v>10</v>
      </c>
      <c r="B1990" t="s">
        <v>19</v>
      </c>
      <c r="C1990" s="5">
        <v>42735</v>
      </c>
      <c r="D1990" s="7">
        <v>173.92</v>
      </c>
    </row>
    <row r="1991" spans="1:4" x14ac:dyDescent="0.45">
      <c r="A1991" t="s">
        <v>10</v>
      </c>
      <c r="B1991" t="s">
        <v>19</v>
      </c>
      <c r="C1991" s="5">
        <v>42766</v>
      </c>
      <c r="D1991" s="7">
        <v>176.36</v>
      </c>
    </row>
    <row r="1992" spans="1:4" x14ac:dyDescent="0.45">
      <c r="A1992" t="s">
        <v>10</v>
      </c>
      <c r="B1992" t="s">
        <v>19</v>
      </c>
      <c r="C1992" s="5">
        <v>42794</v>
      </c>
      <c r="D1992" s="7">
        <v>176.72</v>
      </c>
    </row>
    <row r="1993" spans="1:4" x14ac:dyDescent="0.45">
      <c r="A1993" t="s">
        <v>10</v>
      </c>
      <c r="B1993" t="s">
        <v>19</v>
      </c>
      <c r="C1993" s="5">
        <v>42825</v>
      </c>
      <c r="D1993" s="7">
        <v>180.79</v>
      </c>
    </row>
    <row r="1994" spans="1:4" x14ac:dyDescent="0.45">
      <c r="A1994" t="s">
        <v>10</v>
      </c>
      <c r="B1994" t="s">
        <v>19</v>
      </c>
      <c r="C1994" s="5">
        <v>42855</v>
      </c>
      <c r="D1994" s="7">
        <v>182.17</v>
      </c>
    </row>
    <row r="1995" spans="1:4" x14ac:dyDescent="0.45">
      <c r="A1995" t="s">
        <v>10</v>
      </c>
      <c r="B1995" t="s">
        <v>19</v>
      </c>
      <c r="C1995" s="5">
        <v>42886</v>
      </c>
      <c r="D1995" s="7">
        <v>183.39</v>
      </c>
    </row>
    <row r="1996" spans="1:4" x14ac:dyDescent="0.45">
      <c r="A1996" t="s">
        <v>10</v>
      </c>
      <c r="B1996" t="s">
        <v>19</v>
      </c>
      <c r="C1996" s="5">
        <v>42916</v>
      </c>
      <c r="D1996" s="7">
        <v>185.05</v>
      </c>
    </row>
    <row r="1997" spans="1:4" x14ac:dyDescent="0.45">
      <c r="A1997" t="s">
        <v>10</v>
      </c>
      <c r="B1997" t="s">
        <v>19</v>
      </c>
      <c r="C1997" s="5">
        <v>42947</v>
      </c>
      <c r="D1997" s="7">
        <v>184.15</v>
      </c>
    </row>
    <row r="1998" spans="1:4" x14ac:dyDescent="0.45">
      <c r="A1998" t="s">
        <v>10</v>
      </c>
      <c r="B1998" t="s">
        <v>19</v>
      </c>
      <c r="C1998" s="5">
        <v>42978</v>
      </c>
      <c r="D1998" s="7">
        <v>184.64</v>
      </c>
    </row>
    <row r="1999" spans="1:4" x14ac:dyDescent="0.45">
      <c r="A1999" t="s">
        <v>10</v>
      </c>
      <c r="B1999" t="s">
        <v>19</v>
      </c>
      <c r="C1999" s="5">
        <v>43008</v>
      </c>
      <c r="D1999" s="7">
        <v>183.09</v>
      </c>
    </row>
    <row r="2000" spans="1:4" x14ac:dyDescent="0.45">
      <c r="A2000" t="s">
        <v>10</v>
      </c>
      <c r="B2000" t="s">
        <v>19</v>
      </c>
      <c r="C2000" s="5">
        <v>43039</v>
      </c>
      <c r="D2000" s="7">
        <v>183.34</v>
      </c>
    </row>
    <row r="2001" spans="1:4" x14ac:dyDescent="0.45">
      <c r="A2001" t="s">
        <v>10</v>
      </c>
      <c r="B2001" t="s">
        <v>19</v>
      </c>
      <c r="C2001" s="5">
        <v>43069</v>
      </c>
      <c r="D2001" s="7">
        <v>183.35</v>
      </c>
    </row>
    <row r="2002" spans="1:4" x14ac:dyDescent="0.45">
      <c r="A2002" t="s">
        <v>10</v>
      </c>
      <c r="B2002" t="s">
        <v>19</v>
      </c>
      <c r="C2002" s="5">
        <v>43100</v>
      </c>
      <c r="D2002" s="7">
        <v>183.41</v>
      </c>
    </row>
    <row r="2003" spans="1:4" x14ac:dyDescent="0.45">
      <c r="A2003" t="s">
        <v>10</v>
      </c>
      <c r="B2003" t="s">
        <v>19</v>
      </c>
      <c r="C2003" s="5">
        <v>43131</v>
      </c>
      <c r="D2003" s="7">
        <v>183.89</v>
      </c>
    </row>
    <row r="2004" spans="1:4" x14ac:dyDescent="0.45">
      <c r="A2004" t="s">
        <v>10</v>
      </c>
      <c r="B2004" t="s">
        <v>19</v>
      </c>
      <c r="C2004" s="5">
        <v>43159</v>
      </c>
      <c r="D2004" s="7">
        <v>184.37</v>
      </c>
    </row>
    <row r="2005" spans="1:4" x14ac:dyDescent="0.45">
      <c r="A2005" t="s">
        <v>10</v>
      </c>
      <c r="B2005" t="s">
        <v>19</v>
      </c>
      <c r="C2005" s="5">
        <v>43190</v>
      </c>
      <c r="D2005" s="7">
        <v>185.22</v>
      </c>
    </row>
    <row r="2006" spans="1:4" x14ac:dyDescent="0.45">
      <c r="A2006" t="s">
        <v>10</v>
      </c>
      <c r="B2006" t="s">
        <v>19</v>
      </c>
      <c r="C2006" s="5">
        <v>43220</v>
      </c>
      <c r="D2006" s="7">
        <v>187.1</v>
      </c>
    </row>
    <row r="2007" spans="1:4" x14ac:dyDescent="0.45">
      <c r="A2007" t="s">
        <v>10</v>
      </c>
      <c r="B2007" t="s">
        <v>19</v>
      </c>
      <c r="C2007" s="5">
        <v>43251</v>
      </c>
      <c r="D2007" s="7">
        <v>187.89</v>
      </c>
    </row>
    <row r="2008" spans="1:4" x14ac:dyDescent="0.45">
      <c r="A2008" t="s">
        <v>10</v>
      </c>
      <c r="B2008" t="s">
        <v>19</v>
      </c>
      <c r="C2008" s="5">
        <v>43281</v>
      </c>
      <c r="D2008" s="7">
        <v>189.72</v>
      </c>
    </row>
    <row r="2009" spans="1:4" x14ac:dyDescent="0.45">
      <c r="A2009" t="s">
        <v>10</v>
      </c>
      <c r="B2009" t="s">
        <v>19</v>
      </c>
      <c r="C2009" s="5">
        <v>43312</v>
      </c>
      <c r="D2009" s="7">
        <v>189.78</v>
      </c>
    </row>
    <row r="2010" spans="1:4" x14ac:dyDescent="0.45">
      <c r="A2010" t="s">
        <v>10</v>
      </c>
      <c r="B2010" t="s">
        <v>19</v>
      </c>
      <c r="C2010" s="5">
        <v>43343</v>
      </c>
      <c r="D2010" s="7">
        <v>190.78</v>
      </c>
    </row>
    <row r="2011" spans="1:4" x14ac:dyDescent="0.45">
      <c r="A2011" t="s">
        <v>10</v>
      </c>
      <c r="B2011" t="s">
        <v>19</v>
      </c>
      <c r="C2011" s="5">
        <v>43373</v>
      </c>
      <c r="D2011" s="7">
        <v>192.68</v>
      </c>
    </row>
    <row r="2012" spans="1:4" x14ac:dyDescent="0.45">
      <c r="A2012" t="s">
        <v>10</v>
      </c>
      <c r="B2012" t="s">
        <v>19</v>
      </c>
      <c r="C2012" s="5">
        <v>43404</v>
      </c>
      <c r="D2012" s="7">
        <v>189.68</v>
      </c>
    </row>
    <row r="2013" spans="1:4" x14ac:dyDescent="0.45">
      <c r="A2013" t="s">
        <v>10</v>
      </c>
      <c r="B2013" t="s">
        <v>19</v>
      </c>
      <c r="C2013" s="5">
        <v>43434</v>
      </c>
      <c r="D2013" s="7">
        <v>193.69</v>
      </c>
    </row>
    <row r="2014" spans="1:4" x14ac:dyDescent="0.45">
      <c r="A2014" t="s">
        <v>10</v>
      </c>
      <c r="B2014" t="s">
        <v>19</v>
      </c>
      <c r="C2014" s="5">
        <v>43465</v>
      </c>
      <c r="D2014" s="7">
        <v>196.17</v>
      </c>
    </row>
    <row r="2015" spans="1:4" x14ac:dyDescent="0.45">
      <c r="A2015" t="s">
        <v>10</v>
      </c>
      <c r="B2015" t="s">
        <v>19</v>
      </c>
      <c r="C2015" s="5">
        <v>43496</v>
      </c>
      <c r="D2015" s="7">
        <v>194.2</v>
      </c>
    </row>
    <row r="2016" spans="1:4" x14ac:dyDescent="0.45">
      <c r="A2016" t="s">
        <v>10</v>
      </c>
      <c r="B2016" t="s">
        <v>19</v>
      </c>
      <c r="C2016" s="5">
        <v>43524</v>
      </c>
      <c r="D2016" s="7">
        <v>192.15</v>
      </c>
    </row>
    <row r="2017" spans="1:4" x14ac:dyDescent="0.45">
      <c r="A2017" t="s">
        <v>10</v>
      </c>
      <c r="B2017" t="s">
        <v>19</v>
      </c>
      <c r="C2017" s="5">
        <v>43555</v>
      </c>
      <c r="D2017" s="7">
        <v>190.03</v>
      </c>
    </row>
    <row r="2018" spans="1:4" x14ac:dyDescent="0.45">
      <c r="A2018" t="s">
        <v>10</v>
      </c>
      <c r="B2018" t="s">
        <v>19</v>
      </c>
      <c r="C2018" s="5">
        <v>43585</v>
      </c>
      <c r="D2018" s="7">
        <v>192.96</v>
      </c>
    </row>
    <row r="2019" spans="1:4" x14ac:dyDescent="0.45">
      <c r="A2019" t="s">
        <v>10</v>
      </c>
      <c r="B2019" t="s">
        <v>19</v>
      </c>
      <c r="C2019" s="5">
        <v>43616</v>
      </c>
      <c r="D2019" s="7">
        <v>193.81</v>
      </c>
    </row>
    <row r="2020" spans="1:4" x14ac:dyDescent="0.45">
      <c r="A2020" t="s">
        <v>10</v>
      </c>
      <c r="B2020" t="s">
        <v>19</v>
      </c>
      <c r="C2020" s="5">
        <v>43646</v>
      </c>
      <c r="D2020" s="7">
        <v>196.95</v>
      </c>
    </row>
    <row r="2021" spans="1:4" x14ac:dyDescent="0.45">
      <c r="A2021" t="s">
        <v>10</v>
      </c>
      <c r="B2021" t="s">
        <v>19</v>
      </c>
      <c r="C2021" s="5">
        <v>43677</v>
      </c>
      <c r="D2021" s="7">
        <v>198.52</v>
      </c>
    </row>
    <row r="2022" spans="1:4" x14ac:dyDescent="0.45">
      <c r="A2022" t="s">
        <v>10</v>
      </c>
      <c r="B2022" t="s">
        <v>19</v>
      </c>
      <c r="C2022" s="5">
        <v>43708</v>
      </c>
      <c r="D2022" s="7">
        <v>196.07</v>
      </c>
    </row>
    <row r="2023" spans="1:4" x14ac:dyDescent="0.45">
      <c r="A2023" t="s">
        <v>10</v>
      </c>
      <c r="B2023" t="s">
        <v>19</v>
      </c>
      <c r="C2023" s="5">
        <v>43738</v>
      </c>
      <c r="D2023" s="7">
        <v>195.28</v>
      </c>
    </row>
    <row r="2024" spans="1:4" x14ac:dyDescent="0.45">
      <c r="A2024" t="s">
        <v>10</v>
      </c>
      <c r="B2024" t="s">
        <v>19</v>
      </c>
      <c r="C2024" s="5">
        <v>43769</v>
      </c>
      <c r="D2024" s="7">
        <v>192.54</v>
      </c>
    </row>
    <row r="2025" spans="1:4" x14ac:dyDescent="0.45">
      <c r="A2025" t="s">
        <v>10</v>
      </c>
      <c r="B2025" t="s">
        <v>19</v>
      </c>
      <c r="C2025" s="5">
        <v>43799</v>
      </c>
      <c r="D2025" s="7">
        <v>191.73</v>
      </c>
    </row>
    <row r="2026" spans="1:4" x14ac:dyDescent="0.45">
      <c r="A2026" t="s">
        <v>10</v>
      </c>
      <c r="B2026" t="s">
        <v>19</v>
      </c>
      <c r="C2026" s="5">
        <v>43830</v>
      </c>
      <c r="D2026" s="7">
        <v>190.07</v>
      </c>
    </row>
    <row r="2027" spans="1:4" x14ac:dyDescent="0.45">
      <c r="A2027" t="s">
        <v>10</v>
      </c>
      <c r="B2027" t="s">
        <v>19</v>
      </c>
      <c r="C2027" s="5">
        <v>43861</v>
      </c>
      <c r="D2027" s="7">
        <v>188.14</v>
      </c>
    </row>
    <row r="2028" spans="1:4" x14ac:dyDescent="0.45">
      <c r="A2028" t="s">
        <v>10</v>
      </c>
      <c r="B2028" t="s">
        <v>19</v>
      </c>
      <c r="C2028" s="5">
        <v>43890</v>
      </c>
      <c r="D2028" s="7">
        <v>189.3</v>
      </c>
    </row>
    <row r="2029" spans="1:4" x14ac:dyDescent="0.45">
      <c r="A2029" t="s">
        <v>10</v>
      </c>
      <c r="B2029" t="s">
        <v>19</v>
      </c>
      <c r="C2029" s="5">
        <v>43921</v>
      </c>
      <c r="D2029" s="7">
        <v>188.59</v>
      </c>
    </row>
    <row r="2030" spans="1:4" x14ac:dyDescent="0.45">
      <c r="A2030" t="s">
        <v>10</v>
      </c>
      <c r="B2030" t="s">
        <v>19</v>
      </c>
      <c r="C2030" s="5">
        <v>43951</v>
      </c>
      <c r="D2030" s="7">
        <v>188.48</v>
      </c>
    </row>
    <row r="2031" spans="1:4" x14ac:dyDescent="0.45">
      <c r="A2031" t="s">
        <v>10</v>
      </c>
      <c r="B2031" t="s">
        <v>19</v>
      </c>
      <c r="C2031" s="5">
        <v>43982</v>
      </c>
      <c r="D2031" s="7">
        <v>191.01</v>
      </c>
    </row>
    <row r="2032" spans="1:4" x14ac:dyDescent="0.45">
      <c r="A2032" t="s">
        <v>10</v>
      </c>
      <c r="B2032" t="s">
        <v>19</v>
      </c>
      <c r="C2032" s="5">
        <v>44012</v>
      </c>
      <c r="D2032" s="7">
        <v>192.55</v>
      </c>
    </row>
    <row r="2033" spans="1:4" x14ac:dyDescent="0.45">
      <c r="A2033" t="s">
        <v>10</v>
      </c>
      <c r="B2033" t="s">
        <v>19</v>
      </c>
      <c r="C2033" s="5">
        <v>44043</v>
      </c>
      <c r="D2033" s="7">
        <v>193.32</v>
      </c>
    </row>
    <row r="2034" spans="1:4" x14ac:dyDescent="0.45">
      <c r="A2034" t="s">
        <v>10</v>
      </c>
      <c r="B2034" t="s">
        <v>19</v>
      </c>
      <c r="C2034" s="5">
        <v>44074</v>
      </c>
      <c r="D2034" s="7">
        <v>193.18</v>
      </c>
    </row>
    <row r="2035" spans="1:4" x14ac:dyDescent="0.45">
      <c r="A2035" t="s">
        <v>10</v>
      </c>
      <c r="B2035" t="s">
        <v>19</v>
      </c>
      <c r="C2035" s="5">
        <v>44104</v>
      </c>
      <c r="D2035" s="7">
        <v>195.32</v>
      </c>
    </row>
    <row r="2036" spans="1:4" x14ac:dyDescent="0.45">
      <c r="A2036" t="s">
        <v>10</v>
      </c>
      <c r="B2036" t="s">
        <v>19</v>
      </c>
      <c r="C2036" s="5">
        <v>44135</v>
      </c>
      <c r="D2036" s="7">
        <v>196.34</v>
      </c>
    </row>
    <row r="2037" spans="1:4" x14ac:dyDescent="0.45">
      <c r="A2037" t="s">
        <v>10</v>
      </c>
      <c r="B2037" t="s">
        <v>19</v>
      </c>
      <c r="C2037" s="5">
        <v>44165</v>
      </c>
      <c r="D2037" s="7">
        <v>198.01</v>
      </c>
    </row>
    <row r="2038" spans="1:4" x14ac:dyDescent="0.45">
      <c r="A2038" t="s">
        <v>10</v>
      </c>
      <c r="B2038" t="s">
        <v>19</v>
      </c>
      <c r="C2038" s="5">
        <v>44196</v>
      </c>
      <c r="D2038" s="7">
        <v>199.51</v>
      </c>
    </row>
    <row r="2039" spans="1:4" x14ac:dyDescent="0.45">
      <c r="A2039" t="s">
        <v>10</v>
      </c>
      <c r="B2039" t="s">
        <v>19</v>
      </c>
      <c r="C2039" s="5">
        <v>44227</v>
      </c>
      <c r="D2039" s="7">
        <v>202.01</v>
      </c>
    </row>
    <row r="2040" spans="1:4" x14ac:dyDescent="0.45">
      <c r="A2040" t="s">
        <v>10</v>
      </c>
      <c r="B2040" t="s">
        <v>19</v>
      </c>
      <c r="C2040" s="5">
        <v>44255</v>
      </c>
      <c r="D2040" s="7">
        <v>204.01</v>
      </c>
    </row>
    <row r="2041" spans="1:4" x14ac:dyDescent="0.45">
      <c r="A2041" t="s">
        <v>10</v>
      </c>
      <c r="B2041" t="s">
        <v>19</v>
      </c>
      <c r="C2041" s="5">
        <v>44286</v>
      </c>
      <c r="D2041" s="7">
        <v>207.34</v>
      </c>
    </row>
    <row r="2042" spans="1:4" x14ac:dyDescent="0.45">
      <c r="A2042" t="s">
        <v>10</v>
      </c>
      <c r="B2042" t="s">
        <v>19</v>
      </c>
      <c r="C2042" s="5">
        <v>44316</v>
      </c>
      <c r="D2042" s="7">
        <v>208.21</v>
      </c>
    </row>
    <row r="2043" spans="1:4" x14ac:dyDescent="0.45">
      <c r="A2043" t="s">
        <v>10</v>
      </c>
      <c r="B2043" t="s">
        <v>19</v>
      </c>
      <c r="C2043" s="5">
        <v>44347</v>
      </c>
      <c r="D2043" s="7">
        <v>208.3</v>
      </c>
    </row>
    <row r="2044" spans="1:4" x14ac:dyDescent="0.45">
      <c r="A2044" t="s">
        <v>10</v>
      </c>
      <c r="B2044" t="s">
        <v>19</v>
      </c>
      <c r="C2044" s="5">
        <v>44377</v>
      </c>
      <c r="D2044" s="7">
        <v>211.69</v>
      </c>
    </row>
    <row r="2045" spans="1:4" x14ac:dyDescent="0.45">
      <c r="A2045" t="s">
        <v>10</v>
      </c>
      <c r="B2045" t="s">
        <v>19</v>
      </c>
      <c r="C2045" s="5">
        <v>44408</v>
      </c>
      <c r="D2045" s="7">
        <v>213.67</v>
      </c>
    </row>
    <row r="2046" spans="1:4" x14ac:dyDescent="0.45">
      <c r="A2046" t="s">
        <v>10</v>
      </c>
      <c r="B2046" t="s">
        <v>19</v>
      </c>
      <c r="C2046" s="5">
        <v>44439</v>
      </c>
      <c r="D2046" s="7">
        <v>214.52</v>
      </c>
    </row>
    <row r="2047" spans="1:4" x14ac:dyDescent="0.45">
      <c r="A2047" t="s">
        <v>10</v>
      </c>
      <c r="B2047" t="s">
        <v>19</v>
      </c>
      <c r="C2047" s="5">
        <v>44469</v>
      </c>
      <c r="D2047" s="7">
        <v>219.4</v>
      </c>
    </row>
    <row r="2048" spans="1:4" x14ac:dyDescent="0.45">
      <c r="A2048" t="s">
        <v>10</v>
      </c>
      <c r="B2048" t="s">
        <v>19</v>
      </c>
      <c r="C2048" s="5">
        <v>44500</v>
      </c>
      <c r="D2048" s="7">
        <v>223.6</v>
      </c>
    </row>
    <row r="2049" spans="1:4" x14ac:dyDescent="0.45">
      <c r="A2049" t="s">
        <v>10</v>
      </c>
      <c r="B2049" t="s">
        <v>19</v>
      </c>
      <c r="C2049" s="5">
        <v>44530</v>
      </c>
      <c r="D2049" s="7">
        <v>224.43</v>
      </c>
    </row>
    <row r="2050" spans="1:4" x14ac:dyDescent="0.45">
      <c r="A2050" t="s">
        <v>10</v>
      </c>
      <c r="B2050" t="s">
        <v>19</v>
      </c>
      <c r="C2050" s="5">
        <v>44561</v>
      </c>
      <c r="D2050" s="7">
        <v>228.28</v>
      </c>
    </row>
    <row r="2051" spans="1:4" x14ac:dyDescent="0.45">
      <c r="A2051" t="s">
        <v>10</v>
      </c>
      <c r="B2051" t="s">
        <v>19</v>
      </c>
      <c r="C2051" s="5">
        <v>44592</v>
      </c>
      <c r="D2051" s="7">
        <v>233.92</v>
      </c>
    </row>
    <row r="2052" spans="1:4" x14ac:dyDescent="0.45">
      <c r="A2052" t="s">
        <v>10</v>
      </c>
      <c r="B2052" t="s">
        <v>19</v>
      </c>
      <c r="C2052" s="5">
        <v>44620</v>
      </c>
      <c r="D2052" s="7">
        <v>235.79</v>
      </c>
    </row>
    <row r="2053" spans="1:4" x14ac:dyDescent="0.45">
      <c r="A2053" t="s">
        <v>10</v>
      </c>
      <c r="B2053" t="s">
        <v>19</v>
      </c>
      <c r="C2053" s="5">
        <v>44651</v>
      </c>
      <c r="D2053" s="7">
        <v>239.86</v>
      </c>
    </row>
    <row r="2054" spans="1:4" x14ac:dyDescent="0.45">
      <c r="A2054" t="s">
        <v>10</v>
      </c>
      <c r="B2054" t="s">
        <v>19</v>
      </c>
      <c r="C2054" s="5">
        <v>44681</v>
      </c>
      <c r="D2054" s="7">
        <v>239.83</v>
      </c>
    </row>
    <row r="2055" spans="1:4" x14ac:dyDescent="0.45">
      <c r="A2055" t="s">
        <v>10</v>
      </c>
      <c r="B2055" t="s">
        <v>19</v>
      </c>
      <c r="C2055" s="5">
        <v>44712</v>
      </c>
      <c r="D2055" s="7">
        <v>245.32</v>
      </c>
    </row>
    <row r="2056" spans="1:4" x14ac:dyDescent="0.45">
      <c r="A2056" t="s">
        <v>10</v>
      </c>
      <c r="B2056" t="s">
        <v>19</v>
      </c>
      <c r="C2056" s="5">
        <v>44742</v>
      </c>
      <c r="D2056" s="7">
        <v>248.33</v>
      </c>
    </row>
    <row r="2057" spans="1:4" x14ac:dyDescent="0.45">
      <c r="A2057" t="s">
        <v>10</v>
      </c>
      <c r="B2057" t="s">
        <v>19</v>
      </c>
      <c r="C2057" s="5">
        <v>44773</v>
      </c>
      <c r="D2057" s="7">
        <v>245.59</v>
      </c>
    </row>
    <row r="2058" spans="1:4" x14ac:dyDescent="0.45">
      <c r="A2058" t="s">
        <v>10</v>
      </c>
      <c r="B2058" t="s">
        <v>19</v>
      </c>
      <c r="C2058" s="5">
        <v>44804</v>
      </c>
      <c r="D2058" s="7">
        <v>245.68</v>
      </c>
    </row>
    <row r="2059" spans="1:4" x14ac:dyDescent="0.45">
      <c r="A2059" t="s">
        <v>10</v>
      </c>
      <c r="B2059" t="s">
        <v>19</v>
      </c>
      <c r="C2059" s="5">
        <v>44834</v>
      </c>
      <c r="D2059" s="7">
        <v>252.35</v>
      </c>
    </row>
    <row r="2060" spans="1:4" x14ac:dyDescent="0.45">
      <c r="A2060" t="s">
        <v>10</v>
      </c>
      <c r="B2060" t="s">
        <v>19</v>
      </c>
      <c r="C2060" s="5">
        <v>44865</v>
      </c>
      <c r="D2060" s="7">
        <v>248.73</v>
      </c>
    </row>
    <row r="2061" spans="1:4" x14ac:dyDescent="0.45">
      <c r="A2061" t="s">
        <v>10</v>
      </c>
      <c r="B2061" t="s">
        <v>19</v>
      </c>
      <c r="C2061" s="5">
        <v>44895</v>
      </c>
      <c r="D2061" s="7">
        <v>244.25</v>
      </c>
    </row>
    <row r="2062" spans="1:4" x14ac:dyDescent="0.45">
      <c r="A2062" t="s">
        <v>10</v>
      </c>
      <c r="B2062" t="s">
        <v>19</v>
      </c>
      <c r="C2062" s="5">
        <v>44926</v>
      </c>
      <c r="D2062" s="7">
        <v>241.15</v>
      </c>
    </row>
    <row r="2064" spans="1:4" x14ac:dyDescent="0.45">
      <c r="A2064" t="s">
        <v>28</v>
      </c>
      <c r="B2064" t="s">
        <v>23</v>
      </c>
      <c r="C2064" s="5">
        <v>37986</v>
      </c>
      <c r="D2064" s="9"/>
    </row>
    <row r="2065" spans="1:4" x14ac:dyDescent="0.45">
      <c r="A2065" t="s">
        <v>4</v>
      </c>
      <c r="B2065" t="s">
        <v>23</v>
      </c>
      <c r="C2065" s="5">
        <v>38017</v>
      </c>
      <c r="D2065" s="9"/>
    </row>
    <row r="2066" spans="1:4" x14ac:dyDescent="0.45">
      <c r="A2066" t="s">
        <v>4</v>
      </c>
      <c r="B2066" t="s">
        <v>23</v>
      </c>
      <c r="C2066" s="5">
        <v>38046</v>
      </c>
      <c r="D2066" s="9"/>
    </row>
    <row r="2067" spans="1:4" x14ac:dyDescent="0.45">
      <c r="A2067" t="s">
        <v>4</v>
      </c>
      <c r="B2067" t="s">
        <v>23</v>
      </c>
      <c r="C2067" s="5">
        <v>38077</v>
      </c>
      <c r="D2067" s="9"/>
    </row>
    <row r="2068" spans="1:4" x14ac:dyDescent="0.45">
      <c r="A2068" t="s">
        <v>4</v>
      </c>
      <c r="B2068" t="s">
        <v>23</v>
      </c>
      <c r="C2068" s="5">
        <v>38107</v>
      </c>
      <c r="D2068" s="9"/>
    </row>
    <row r="2069" spans="1:4" x14ac:dyDescent="0.45">
      <c r="A2069" t="s">
        <v>4</v>
      </c>
      <c r="B2069" t="s">
        <v>23</v>
      </c>
      <c r="C2069" s="5">
        <v>38138</v>
      </c>
      <c r="D2069" s="9"/>
    </row>
    <row r="2070" spans="1:4" x14ac:dyDescent="0.45">
      <c r="A2070" t="s">
        <v>4</v>
      </c>
      <c r="B2070" t="s">
        <v>23</v>
      </c>
      <c r="C2070" s="5">
        <v>38168</v>
      </c>
      <c r="D2070" s="9"/>
    </row>
    <row r="2071" spans="1:4" x14ac:dyDescent="0.45">
      <c r="A2071" t="s">
        <v>4</v>
      </c>
      <c r="B2071" t="s">
        <v>23</v>
      </c>
      <c r="C2071" s="5">
        <v>38199</v>
      </c>
      <c r="D2071" s="9"/>
    </row>
    <row r="2072" spans="1:4" x14ac:dyDescent="0.45">
      <c r="A2072" t="s">
        <v>4</v>
      </c>
      <c r="B2072" t="s">
        <v>23</v>
      </c>
      <c r="C2072" s="5">
        <v>38230</v>
      </c>
      <c r="D2072" s="9"/>
    </row>
    <row r="2073" spans="1:4" x14ac:dyDescent="0.45">
      <c r="A2073" t="s">
        <v>4</v>
      </c>
      <c r="B2073" t="s">
        <v>23</v>
      </c>
      <c r="C2073" s="5">
        <v>38260</v>
      </c>
      <c r="D2073" s="9"/>
    </row>
    <row r="2074" spans="1:4" x14ac:dyDescent="0.45">
      <c r="A2074" t="s">
        <v>4</v>
      </c>
      <c r="B2074" t="s">
        <v>23</v>
      </c>
      <c r="C2074" s="5">
        <v>38291</v>
      </c>
      <c r="D2074" s="9"/>
    </row>
    <row r="2075" spans="1:4" x14ac:dyDescent="0.45">
      <c r="A2075" t="s">
        <v>4</v>
      </c>
      <c r="B2075" t="s">
        <v>23</v>
      </c>
      <c r="C2075" s="5">
        <v>38321</v>
      </c>
      <c r="D2075" s="9"/>
    </row>
    <row r="2076" spans="1:4" x14ac:dyDescent="0.45">
      <c r="A2076" t="s">
        <v>4</v>
      </c>
      <c r="B2076" t="s">
        <v>23</v>
      </c>
      <c r="C2076" s="5">
        <v>38352</v>
      </c>
      <c r="D2076" s="9">
        <v>43.799999</v>
      </c>
    </row>
    <row r="2077" spans="1:4" x14ac:dyDescent="0.45">
      <c r="A2077" t="s">
        <v>4</v>
      </c>
      <c r="B2077" t="s">
        <v>23</v>
      </c>
      <c r="C2077" s="5">
        <v>38383</v>
      </c>
      <c r="D2077" s="9">
        <v>42.220001000000003</v>
      </c>
    </row>
    <row r="2078" spans="1:4" x14ac:dyDescent="0.45">
      <c r="A2078" t="s">
        <v>4</v>
      </c>
      <c r="B2078" t="s">
        <v>23</v>
      </c>
      <c r="C2078" s="5">
        <v>38411</v>
      </c>
      <c r="D2078" s="9">
        <v>43.529998999999997</v>
      </c>
    </row>
    <row r="2079" spans="1:4" x14ac:dyDescent="0.45">
      <c r="A2079" t="s">
        <v>4</v>
      </c>
      <c r="B2079" t="s">
        <v>23</v>
      </c>
      <c r="C2079" s="5">
        <v>38442</v>
      </c>
      <c r="D2079" s="9">
        <v>42.82</v>
      </c>
    </row>
    <row r="2080" spans="1:4" x14ac:dyDescent="0.45">
      <c r="A2080" t="s">
        <v>4</v>
      </c>
      <c r="B2080" t="s">
        <v>23</v>
      </c>
      <c r="C2080" s="5">
        <v>38472</v>
      </c>
      <c r="D2080" s="9">
        <v>43.349997999999999</v>
      </c>
    </row>
    <row r="2081" spans="1:4" x14ac:dyDescent="0.45">
      <c r="A2081" t="s">
        <v>4</v>
      </c>
      <c r="B2081" t="s">
        <v>23</v>
      </c>
      <c r="C2081" s="5">
        <v>38503</v>
      </c>
      <c r="D2081" s="9">
        <v>41.650002000000001</v>
      </c>
    </row>
    <row r="2082" spans="1:4" x14ac:dyDescent="0.45">
      <c r="A2082" t="s">
        <v>4</v>
      </c>
      <c r="B2082" t="s">
        <v>23</v>
      </c>
      <c r="C2082" s="5">
        <v>38533</v>
      </c>
      <c r="D2082" s="9">
        <v>43.439999</v>
      </c>
    </row>
    <row r="2083" spans="1:4" x14ac:dyDescent="0.45">
      <c r="A2083" t="s">
        <v>4</v>
      </c>
      <c r="B2083" t="s">
        <v>23</v>
      </c>
      <c r="C2083" s="5">
        <v>38564</v>
      </c>
      <c r="D2083" s="9">
        <v>42.82</v>
      </c>
    </row>
    <row r="2084" spans="1:4" x14ac:dyDescent="0.45">
      <c r="A2084" t="s">
        <v>4</v>
      </c>
      <c r="B2084" t="s">
        <v>23</v>
      </c>
      <c r="C2084" s="5">
        <v>38595</v>
      </c>
      <c r="D2084" s="9">
        <v>43.400002000000001</v>
      </c>
    </row>
    <row r="2085" spans="1:4" x14ac:dyDescent="0.45">
      <c r="A2085" t="s">
        <v>4</v>
      </c>
      <c r="B2085" t="s">
        <v>23</v>
      </c>
      <c r="C2085" s="5">
        <v>38625</v>
      </c>
      <c r="D2085" s="9">
        <v>46.700001</v>
      </c>
    </row>
    <row r="2086" spans="1:4" x14ac:dyDescent="0.45">
      <c r="A2086" t="s">
        <v>4</v>
      </c>
      <c r="B2086" t="s">
        <v>23</v>
      </c>
      <c r="C2086" s="5">
        <v>38656</v>
      </c>
      <c r="D2086" s="9">
        <v>46.400002000000001</v>
      </c>
    </row>
    <row r="2087" spans="1:4" x14ac:dyDescent="0.45">
      <c r="A2087" t="s">
        <v>4</v>
      </c>
      <c r="B2087" t="s">
        <v>23</v>
      </c>
      <c r="C2087" s="5">
        <v>38686</v>
      </c>
      <c r="D2087" s="9">
        <v>49.099997999999999</v>
      </c>
    </row>
    <row r="2088" spans="1:4" x14ac:dyDescent="0.45">
      <c r="A2088" t="s">
        <v>4</v>
      </c>
      <c r="B2088" t="s">
        <v>23</v>
      </c>
      <c r="C2088" s="5">
        <v>38717</v>
      </c>
      <c r="D2088" s="9">
        <v>51.580002</v>
      </c>
    </row>
    <row r="2089" spans="1:4" x14ac:dyDescent="0.45">
      <c r="A2089" t="s">
        <v>4</v>
      </c>
      <c r="B2089" t="s">
        <v>23</v>
      </c>
      <c r="C2089" s="5">
        <v>38748</v>
      </c>
      <c r="D2089" s="9">
        <v>56.700001</v>
      </c>
    </row>
    <row r="2090" spans="1:4" x14ac:dyDescent="0.45">
      <c r="A2090" t="s">
        <v>4</v>
      </c>
      <c r="B2090" t="s">
        <v>23</v>
      </c>
      <c r="C2090" s="5">
        <v>38776</v>
      </c>
      <c r="D2090" s="9">
        <v>56.07</v>
      </c>
    </row>
    <row r="2091" spans="1:4" x14ac:dyDescent="0.45">
      <c r="A2091" t="s">
        <v>4</v>
      </c>
      <c r="B2091" t="s">
        <v>23</v>
      </c>
      <c r="C2091" s="5">
        <v>38807</v>
      </c>
      <c r="D2091" s="9">
        <v>58.099997999999999</v>
      </c>
    </row>
    <row r="2092" spans="1:4" x14ac:dyDescent="0.45">
      <c r="A2092" t="s">
        <v>4</v>
      </c>
      <c r="B2092" t="s">
        <v>23</v>
      </c>
      <c r="C2092" s="5">
        <v>38837</v>
      </c>
      <c r="D2092" s="9">
        <v>65.089995999999999</v>
      </c>
    </row>
    <row r="2093" spans="1:4" x14ac:dyDescent="0.45">
      <c r="A2093" t="s">
        <v>4</v>
      </c>
      <c r="B2093" t="s">
        <v>23</v>
      </c>
      <c r="C2093" s="5">
        <v>38868</v>
      </c>
      <c r="D2093" s="9">
        <v>64.230002999999996</v>
      </c>
    </row>
    <row r="2094" spans="1:4" x14ac:dyDescent="0.45">
      <c r="A2094" t="s">
        <v>4</v>
      </c>
      <c r="B2094" t="s">
        <v>23</v>
      </c>
      <c r="C2094" s="5">
        <v>38898</v>
      </c>
      <c r="D2094" s="9">
        <v>61.23</v>
      </c>
    </row>
    <row r="2095" spans="1:4" x14ac:dyDescent="0.45">
      <c r="A2095" t="s">
        <v>4</v>
      </c>
      <c r="B2095" t="s">
        <v>23</v>
      </c>
      <c r="C2095" s="5">
        <v>38929</v>
      </c>
      <c r="D2095" s="9">
        <v>63.16</v>
      </c>
    </row>
    <row r="2096" spans="1:4" x14ac:dyDescent="0.45">
      <c r="A2096" t="s">
        <v>4</v>
      </c>
      <c r="B2096" t="s">
        <v>23</v>
      </c>
      <c r="C2096" s="5">
        <v>38960</v>
      </c>
      <c r="D2096" s="9">
        <v>62.290000999999997</v>
      </c>
    </row>
    <row r="2097" spans="1:4" x14ac:dyDescent="0.45">
      <c r="A2097" t="s">
        <v>4</v>
      </c>
      <c r="B2097" t="s">
        <v>23</v>
      </c>
      <c r="C2097" s="5">
        <v>38990</v>
      </c>
      <c r="D2097" s="9">
        <v>59.470001000000003</v>
      </c>
    </row>
    <row r="2098" spans="1:4" x14ac:dyDescent="0.45">
      <c r="A2098" t="s">
        <v>4</v>
      </c>
      <c r="B2098" t="s">
        <v>23</v>
      </c>
      <c r="C2098" s="5">
        <v>39021</v>
      </c>
      <c r="D2098" s="9">
        <v>60.240001999999997</v>
      </c>
    </row>
    <row r="2099" spans="1:4" x14ac:dyDescent="0.45">
      <c r="A2099" t="s">
        <v>4</v>
      </c>
      <c r="B2099" t="s">
        <v>23</v>
      </c>
      <c r="C2099" s="5">
        <v>39051</v>
      </c>
      <c r="D2099" s="9">
        <v>64.389999000000003</v>
      </c>
    </row>
    <row r="2100" spans="1:4" x14ac:dyDescent="0.45">
      <c r="A2100" t="s">
        <v>4</v>
      </c>
      <c r="B2100" t="s">
        <v>23</v>
      </c>
      <c r="C2100" s="5">
        <v>39082</v>
      </c>
      <c r="D2100" s="7">
        <v>63.21</v>
      </c>
    </row>
    <row r="2101" spans="1:4" x14ac:dyDescent="0.45">
      <c r="A2101" t="s">
        <v>4</v>
      </c>
      <c r="B2101" t="s">
        <v>23</v>
      </c>
      <c r="C2101" s="5">
        <v>39113</v>
      </c>
      <c r="D2101" s="7">
        <v>64.83</v>
      </c>
    </row>
    <row r="2102" spans="1:4" x14ac:dyDescent="0.45">
      <c r="A2102" t="s">
        <v>4</v>
      </c>
      <c r="B2102" t="s">
        <v>23</v>
      </c>
      <c r="C2102" s="5">
        <v>39141</v>
      </c>
      <c r="D2102" s="7">
        <v>66.48</v>
      </c>
    </row>
    <row r="2103" spans="1:4" x14ac:dyDescent="0.45">
      <c r="A2103" t="s">
        <v>4</v>
      </c>
      <c r="B2103" t="s">
        <v>23</v>
      </c>
      <c r="C2103" s="5">
        <v>39172</v>
      </c>
      <c r="D2103" s="7">
        <v>65.739999999999995</v>
      </c>
    </row>
    <row r="2104" spans="1:4" x14ac:dyDescent="0.45">
      <c r="A2104" t="s">
        <v>4</v>
      </c>
      <c r="B2104" t="s">
        <v>23</v>
      </c>
      <c r="C2104" s="5">
        <v>39202</v>
      </c>
      <c r="D2104" s="7">
        <v>67.09</v>
      </c>
    </row>
    <row r="2105" spans="1:4" x14ac:dyDescent="0.45">
      <c r="A2105" t="s">
        <v>4</v>
      </c>
      <c r="B2105" t="s">
        <v>23</v>
      </c>
      <c r="C2105" s="5">
        <v>39233</v>
      </c>
      <c r="D2105" s="7">
        <v>65.540000000000006</v>
      </c>
    </row>
    <row r="2106" spans="1:4" x14ac:dyDescent="0.45">
      <c r="A2106" t="s">
        <v>4</v>
      </c>
      <c r="B2106" t="s">
        <v>23</v>
      </c>
      <c r="C2106" s="5">
        <v>39263</v>
      </c>
      <c r="D2106" s="7">
        <v>64.27</v>
      </c>
    </row>
    <row r="2107" spans="1:4" x14ac:dyDescent="0.45">
      <c r="A2107" t="s">
        <v>4</v>
      </c>
      <c r="B2107" t="s">
        <v>23</v>
      </c>
      <c r="C2107" s="5">
        <v>39294</v>
      </c>
      <c r="D2107" s="7">
        <v>65.790000000000006</v>
      </c>
    </row>
    <row r="2108" spans="1:4" x14ac:dyDescent="0.45">
      <c r="A2108" t="s">
        <v>4</v>
      </c>
      <c r="B2108" t="s">
        <v>23</v>
      </c>
      <c r="C2108" s="5">
        <v>39325</v>
      </c>
      <c r="D2108" s="7">
        <v>66.52</v>
      </c>
    </row>
    <row r="2109" spans="1:4" x14ac:dyDescent="0.45">
      <c r="A2109" t="s">
        <v>4</v>
      </c>
      <c r="B2109" t="s">
        <v>23</v>
      </c>
      <c r="C2109" s="5">
        <v>39355</v>
      </c>
      <c r="D2109" s="7">
        <v>73.510000000000005</v>
      </c>
    </row>
    <row r="2110" spans="1:4" x14ac:dyDescent="0.45">
      <c r="A2110" t="s">
        <v>4</v>
      </c>
      <c r="B2110" t="s">
        <v>23</v>
      </c>
      <c r="C2110" s="5">
        <v>39386</v>
      </c>
      <c r="D2110" s="7">
        <v>78.62</v>
      </c>
    </row>
    <row r="2111" spans="1:4" x14ac:dyDescent="0.45">
      <c r="A2111" t="s">
        <v>4</v>
      </c>
      <c r="B2111" t="s">
        <v>23</v>
      </c>
      <c r="C2111" s="5">
        <v>39416</v>
      </c>
      <c r="D2111" s="7">
        <v>77.319999999999993</v>
      </c>
    </row>
    <row r="2112" spans="1:4" x14ac:dyDescent="0.45">
      <c r="A2112" t="s">
        <v>4</v>
      </c>
      <c r="B2112" t="s">
        <v>23</v>
      </c>
      <c r="C2112" s="5">
        <v>39447</v>
      </c>
      <c r="D2112" s="7">
        <v>82.46</v>
      </c>
    </row>
    <row r="2113" spans="1:4" x14ac:dyDescent="0.45">
      <c r="A2113" t="s">
        <v>4</v>
      </c>
      <c r="B2113" t="s">
        <v>23</v>
      </c>
      <c r="C2113" s="5">
        <v>39478</v>
      </c>
      <c r="D2113" s="7">
        <v>91.4</v>
      </c>
    </row>
    <row r="2114" spans="1:4" x14ac:dyDescent="0.45">
      <c r="A2114" t="s">
        <v>4</v>
      </c>
      <c r="B2114" t="s">
        <v>23</v>
      </c>
      <c r="C2114" s="5">
        <v>39507</v>
      </c>
      <c r="D2114" s="7">
        <v>96.18</v>
      </c>
    </row>
    <row r="2115" spans="1:4" x14ac:dyDescent="0.45">
      <c r="A2115" t="s">
        <v>4</v>
      </c>
      <c r="B2115" t="s">
        <v>23</v>
      </c>
      <c r="C2115" s="5">
        <v>39538</v>
      </c>
      <c r="D2115" s="7">
        <v>90.41</v>
      </c>
    </row>
    <row r="2116" spans="1:4" x14ac:dyDescent="0.45">
      <c r="A2116" t="s">
        <v>4</v>
      </c>
      <c r="B2116" t="s">
        <v>23</v>
      </c>
      <c r="C2116" s="5">
        <v>39568</v>
      </c>
      <c r="D2116" s="7">
        <v>86.65</v>
      </c>
    </row>
    <row r="2117" spans="1:4" x14ac:dyDescent="0.45">
      <c r="A2117" t="s">
        <v>4</v>
      </c>
      <c r="B2117" t="s">
        <v>23</v>
      </c>
      <c r="C2117" s="5">
        <v>39599</v>
      </c>
      <c r="D2117" s="7">
        <v>87.45</v>
      </c>
    </row>
    <row r="2118" spans="1:4" x14ac:dyDescent="0.45">
      <c r="A2118" t="s">
        <v>4</v>
      </c>
      <c r="B2118" t="s">
        <v>23</v>
      </c>
      <c r="C2118" s="5">
        <v>39629</v>
      </c>
      <c r="D2118" s="7">
        <v>91.4</v>
      </c>
    </row>
    <row r="2119" spans="1:4" x14ac:dyDescent="0.45">
      <c r="A2119" t="s">
        <v>4</v>
      </c>
      <c r="B2119" t="s">
        <v>23</v>
      </c>
      <c r="C2119" s="5">
        <v>39660</v>
      </c>
      <c r="D2119" s="7">
        <v>90.08</v>
      </c>
    </row>
    <row r="2120" spans="1:4" x14ac:dyDescent="0.45">
      <c r="A2120" t="s">
        <v>4</v>
      </c>
      <c r="B2120" t="s">
        <v>23</v>
      </c>
      <c r="C2120" s="5">
        <v>39691</v>
      </c>
      <c r="D2120" s="7">
        <v>81.709999999999994</v>
      </c>
    </row>
    <row r="2121" spans="1:4" x14ac:dyDescent="0.45">
      <c r="A2121" t="s">
        <v>4</v>
      </c>
      <c r="B2121" t="s">
        <v>23</v>
      </c>
      <c r="C2121" s="5">
        <v>39721</v>
      </c>
      <c r="D2121" s="7">
        <v>85.07</v>
      </c>
    </row>
    <row r="2122" spans="1:4" x14ac:dyDescent="0.45">
      <c r="A2122" t="s">
        <v>4</v>
      </c>
      <c r="B2122" t="s">
        <v>23</v>
      </c>
      <c r="C2122" s="5">
        <v>39752</v>
      </c>
      <c r="D2122" s="7">
        <v>71.34</v>
      </c>
    </row>
    <row r="2123" spans="1:4" x14ac:dyDescent="0.45">
      <c r="A2123" t="s">
        <v>4</v>
      </c>
      <c r="B2123" t="s">
        <v>23</v>
      </c>
      <c r="C2123" s="5">
        <v>39782</v>
      </c>
      <c r="D2123" s="7">
        <v>80.31</v>
      </c>
    </row>
    <row r="2124" spans="1:4" x14ac:dyDescent="0.45">
      <c r="A2124" t="s">
        <v>4</v>
      </c>
      <c r="B2124" t="s">
        <v>23</v>
      </c>
      <c r="C2124" s="5">
        <v>39813</v>
      </c>
      <c r="D2124" s="7">
        <v>86.52</v>
      </c>
    </row>
    <row r="2125" spans="1:4" x14ac:dyDescent="0.45">
      <c r="A2125" t="s">
        <v>4</v>
      </c>
      <c r="B2125" t="s">
        <v>23</v>
      </c>
      <c r="C2125" s="5">
        <v>39844</v>
      </c>
      <c r="D2125" s="7">
        <v>91.31</v>
      </c>
    </row>
    <row r="2126" spans="1:4" x14ac:dyDescent="0.45">
      <c r="A2126" t="s">
        <v>4</v>
      </c>
      <c r="B2126" t="s">
        <v>23</v>
      </c>
      <c r="C2126" s="5">
        <v>39872</v>
      </c>
      <c r="D2126" s="7">
        <v>92.63</v>
      </c>
    </row>
    <row r="2127" spans="1:4" x14ac:dyDescent="0.45">
      <c r="A2127" t="s">
        <v>4</v>
      </c>
      <c r="B2127" t="s">
        <v>23</v>
      </c>
      <c r="C2127" s="5">
        <v>39903</v>
      </c>
      <c r="D2127" s="7">
        <v>90.28</v>
      </c>
    </row>
    <row r="2128" spans="1:4" x14ac:dyDescent="0.45">
      <c r="A2128" t="s">
        <v>4</v>
      </c>
      <c r="B2128" t="s">
        <v>23</v>
      </c>
      <c r="C2128" s="5">
        <v>39933</v>
      </c>
      <c r="D2128" s="7">
        <v>87.27</v>
      </c>
    </row>
    <row r="2129" spans="1:4" x14ac:dyDescent="0.45">
      <c r="A2129" t="s">
        <v>4</v>
      </c>
      <c r="B2129" t="s">
        <v>23</v>
      </c>
      <c r="C2129" s="5">
        <v>39964</v>
      </c>
      <c r="D2129" s="7">
        <v>96.2</v>
      </c>
    </row>
    <row r="2130" spans="1:4" x14ac:dyDescent="0.45">
      <c r="A2130" t="s">
        <v>4</v>
      </c>
      <c r="B2130" t="s">
        <v>23</v>
      </c>
      <c r="C2130" s="5">
        <v>39994</v>
      </c>
      <c r="D2130" s="7">
        <v>91.18</v>
      </c>
    </row>
    <row r="2131" spans="1:4" x14ac:dyDescent="0.45">
      <c r="A2131" t="s">
        <v>4</v>
      </c>
      <c r="B2131" t="s">
        <v>23</v>
      </c>
      <c r="C2131" s="5">
        <v>40025</v>
      </c>
      <c r="D2131" s="7">
        <v>93.35</v>
      </c>
    </row>
    <row r="2132" spans="1:4" x14ac:dyDescent="0.45">
      <c r="A2132" t="s">
        <v>4</v>
      </c>
      <c r="B2132" t="s">
        <v>23</v>
      </c>
      <c r="C2132" s="5">
        <v>40056</v>
      </c>
      <c r="D2132" s="7">
        <v>93.4</v>
      </c>
    </row>
    <row r="2133" spans="1:4" x14ac:dyDescent="0.45">
      <c r="A2133" t="s">
        <v>4</v>
      </c>
      <c r="B2133" t="s">
        <v>23</v>
      </c>
      <c r="C2133" s="5">
        <v>40086</v>
      </c>
      <c r="D2133" s="7">
        <v>98.85</v>
      </c>
    </row>
    <row r="2134" spans="1:4" x14ac:dyDescent="0.45">
      <c r="A2134" t="s">
        <v>4</v>
      </c>
      <c r="B2134" t="s">
        <v>23</v>
      </c>
      <c r="C2134" s="5">
        <v>40117</v>
      </c>
      <c r="D2134" s="7">
        <v>102.53</v>
      </c>
    </row>
    <row r="2135" spans="1:4" x14ac:dyDescent="0.45">
      <c r="A2135" t="s">
        <v>4</v>
      </c>
      <c r="B2135" t="s">
        <v>23</v>
      </c>
      <c r="C2135" s="5">
        <v>40147</v>
      </c>
      <c r="D2135" s="7">
        <v>115.64</v>
      </c>
    </row>
    <row r="2136" spans="1:4" x14ac:dyDescent="0.45">
      <c r="A2136" t="s">
        <v>4</v>
      </c>
      <c r="B2136" t="s">
        <v>23</v>
      </c>
      <c r="C2136" s="5">
        <v>40178</v>
      </c>
      <c r="D2136" s="7">
        <v>107.31</v>
      </c>
    </row>
    <row r="2137" spans="1:4" x14ac:dyDescent="0.45">
      <c r="A2137" t="s">
        <v>4</v>
      </c>
      <c r="B2137" t="s">
        <v>23</v>
      </c>
      <c r="C2137" s="5">
        <v>40209</v>
      </c>
      <c r="D2137" s="7">
        <v>105.96</v>
      </c>
    </row>
    <row r="2138" spans="1:4" x14ac:dyDescent="0.45">
      <c r="A2138" t="s">
        <v>4</v>
      </c>
      <c r="B2138" t="s">
        <v>23</v>
      </c>
      <c r="C2138" s="5">
        <v>40237</v>
      </c>
      <c r="D2138" s="7">
        <v>109.43</v>
      </c>
    </row>
    <row r="2139" spans="1:4" x14ac:dyDescent="0.45">
      <c r="A2139" t="s">
        <v>4</v>
      </c>
      <c r="B2139" t="s">
        <v>23</v>
      </c>
      <c r="C2139" s="5">
        <v>40268</v>
      </c>
      <c r="D2139" s="7">
        <v>108.95</v>
      </c>
    </row>
    <row r="2140" spans="1:4" x14ac:dyDescent="0.45">
      <c r="A2140" t="s">
        <v>4</v>
      </c>
      <c r="B2140" t="s">
        <v>23</v>
      </c>
      <c r="C2140" s="5">
        <v>40298</v>
      </c>
      <c r="D2140" s="7">
        <v>115.36</v>
      </c>
    </row>
    <row r="2141" spans="1:4" x14ac:dyDescent="0.45">
      <c r="A2141" t="s">
        <v>4</v>
      </c>
      <c r="B2141" t="s">
        <v>23</v>
      </c>
      <c r="C2141" s="5">
        <v>40329</v>
      </c>
      <c r="D2141" s="7">
        <v>118.881</v>
      </c>
    </row>
    <row r="2142" spans="1:4" x14ac:dyDescent="0.45">
      <c r="A2142" t="s">
        <v>4</v>
      </c>
      <c r="B2142" t="s">
        <v>23</v>
      </c>
      <c r="C2142" s="5">
        <v>40359</v>
      </c>
      <c r="D2142" s="7">
        <v>121.68</v>
      </c>
    </row>
    <row r="2143" spans="1:4" x14ac:dyDescent="0.45">
      <c r="A2143" t="s">
        <v>4</v>
      </c>
      <c r="B2143" t="s">
        <v>23</v>
      </c>
      <c r="C2143" s="5">
        <v>40390</v>
      </c>
      <c r="D2143" s="7">
        <v>115.49</v>
      </c>
    </row>
    <row r="2144" spans="1:4" x14ac:dyDescent="0.45">
      <c r="A2144" t="s">
        <v>4</v>
      </c>
      <c r="B2144" t="s">
        <v>23</v>
      </c>
      <c r="C2144" s="5">
        <v>40421</v>
      </c>
      <c r="D2144" s="7">
        <v>122.08</v>
      </c>
    </row>
    <row r="2145" spans="1:4" x14ac:dyDescent="0.45">
      <c r="A2145" t="s">
        <v>4</v>
      </c>
      <c r="B2145" t="s">
        <v>23</v>
      </c>
      <c r="C2145" s="5">
        <v>40451</v>
      </c>
      <c r="D2145" s="7">
        <v>127.91</v>
      </c>
    </row>
    <row r="2146" spans="1:4" x14ac:dyDescent="0.45">
      <c r="A2146" t="s">
        <v>4</v>
      </c>
      <c r="B2146" t="s">
        <v>23</v>
      </c>
      <c r="C2146" s="5">
        <v>40482</v>
      </c>
      <c r="D2146" s="7">
        <v>132.62</v>
      </c>
    </row>
    <row r="2147" spans="1:4" x14ac:dyDescent="0.45">
      <c r="A2147" t="s">
        <v>4</v>
      </c>
      <c r="B2147" t="s">
        <v>23</v>
      </c>
      <c r="C2147" s="5">
        <v>40512</v>
      </c>
      <c r="D2147" s="7">
        <v>135.41999999999999</v>
      </c>
    </row>
    <row r="2148" spans="1:4" x14ac:dyDescent="0.45">
      <c r="A2148" t="s">
        <v>4</v>
      </c>
      <c r="B2148" t="s">
        <v>23</v>
      </c>
      <c r="C2148" s="5">
        <v>40543</v>
      </c>
      <c r="D2148" s="7">
        <v>138.72</v>
      </c>
    </row>
    <row r="2149" spans="1:4" x14ac:dyDescent="0.45">
      <c r="A2149" t="s">
        <v>4</v>
      </c>
      <c r="B2149" t="s">
        <v>23</v>
      </c>
      <c r="C2149" s="5">
        <v>40574</v>
      </c>
      <c r="D2149" s="7">
        <v>129.87</v>
      </c>
    </row>
    <row r="2150" spans="1:4" x14ac:dyDescent="0.45">
      <c r="A2150" t="s">
        <v>4</v>
      </c>
      <c r="B2150" t="s">
        <v>23</v>
      </c>
      <c r="C2150" s="5">
        <v>40602</v>
      </c>
      <c r="D2150" s="7">
        <v>137.661</v>
      </c>
    </row>
    <row r="2151" spans="1:4" x14ac:dyDescent="0.45">
      <c r="A2151" t="s">
        <v>4</v>
      </c>
      <c r="B2151" t="s">
        <v>23</v>
      </c>
      <c r="C2151" s="5">
        <v>40633</v>
      </c>
      <c r="D2151" s="7">
        <v>139.86000000000001</v>
      </c>
    </row>
    <row r="2152" spans="1:4" x14ac:dyDescent="0.45">
      <c r="A2152" t="s">
        <v>4</v>
      </c>
      <c r="B2152" t="s">
        <v>23</v>
      </c>
      <c r="C2152" s="5">
        <v>40663</v>
      </c>
      <c r="D2152" s="7">
        <v>152.37</v>
      </c>
    </row>
    <row r="2153" spans="1:4" x14ac:dyDescent="0.45">
      <c r="A2153" t="s">
        <v>4</v>
      </c>
      <c r="B2153" t="s">
        <v>23</v>
      </c>
      <c r="C2153" s="5">
        <v>40694</v>
      </c>
      <c r="D2153" s="7">
        <v>149.63999999999999</v>
      </c>
    </row>
    <row r="2154" spans="1:4" x14ac:dyDescent="0.45">
      <c r="A2154" t="s">
        <v>4</v>
      </c>
      <c r="B2154" t="s">
        <v>23</v>
      </c>
      <c r="C2154" s="5">
        <v>40724</v>
      </c>
      <c r="D2154" s="7">
        <v>146.001</v>
      </c>
    </row>
    <row r="2155" spans="1:4" x14ac:dyDescent="0.45">
      <c r="A2155" t="s">
        <v>4</v>
      </c>
      <c r="B2155" t="s">
        <v>23</v>
      </c>
      <c r="C2155" s="5">
        <v>40755</v>
      </c>
      <c r="D2155" s="7">
        <v>158.29</v>
      </c>
    </row>
    <row r="2156" spans="1:4" x14ac:dyDescent="0.45">
      <c r="A2156" t="s">
        <v>4</v>
      </c>
      <c r="B2156" t="s">
        <v>23</v>
      </c>
      <c r="C2156" s="5">
        <v>40786</v>
      </c>
      <c r="D2156" s="7">
        <v>177.72</v>
      </c>
    </row>
    <row r="2157" spans="1:4" x14ac:dyDescent="0.45">
      <c r="A2157" t="s">
        <v>4</v>
      </c>
      <c r="B2157" t="s">
        <v>23</v>
      </c>
      <c r="C2157" s="5">
        <v>40816</v>
      </c>
      <c r="D2157" s="7">
        <v>158.06</v>
      </c>
    </row>
    <row r="2158" spans="1:4" x14ac:dyDescent="0.45">
      <c r="A2158" t="s">
        <v>4</v>
      </c>
      <c r="B2158" t="s">
        <v>23</v>
      </c>
      <c r="C2158" s="5">
        <v>40847</v>
      </c>
      <c r="D2158" s="7">
        <v>167.34</v>
      </c>
    </row>
    <row r="2159" spans="1:4" x14ac:dyDescent="0.45">
      <c r="A2159" t="s">
        <v>4</v>
      </c>
      <c r="B2159" t="s">
        <v>23</v>
      </c>
      <c r="C2159" s="5">
        <v>40877</v>
      </c>
      <c r="D2159" s="7">
        <v>170.13</v>
      </c>
    </row>
    <row r="2160" spans="1:4" x14ac:dyDescent="0.45">
      <c r="A2160" t="s">
        <v>4</v>
      </c>
      <c r="B2160" t="s">
        <v>23</v>
      </c>
      <c r="C2160" s="5">
        <v>40908</v>
      </c>
      <c r="D2160" s="7">
        <v>151.99</v>
      </c>
    </row>
    <row r="2161" spans="1:4" x14ac:dyDescent="0.45">
      <c r="A2161" t="s">
        <v>4</v>
      </c>
      <c r="B2161" t="s">
        <v>23</v>
      </c>
      <c r="C2161" s="5">
        <v>40939</v>
      </c>
      <c r="D2161" s="7">
        <v>169.31</v>
      </c>
    </row>
    <row r="2162" spans="1:4" x14ac:dyDescent="0.45">
      <c r="A2162" t="s">
        <v>4</v>
      </c>
      <c r="B2162" t="s">
        <v>23</v>
      </c>
      <c r="C2162" s="5">
        <v>40968</v>
      </c>
      <c r="D2162" s="7">
        <v>164.286</v>
      </c>
    </row>
    <row r="2163" spans="1:4" x14ac:dyDescent="0.45">
      <c r="A2163" t="s">
        <v>4</v>
      </c>
      <c r="B2163" t="s">
        <v>23</v>
      </c>
      <c r="C2163" s="5">
        <v>40999</v>
      </c>
      <c r="D2163" s="7">
        <v>162.12</v>
      </c>
    </row>
    <row r="2164" spans="1:4" x14ac:dyDescent="0.45">
      <c r="A2164" t="s">
        <v>4</v>
      </c>
      <c r="B2164" t="s">
        <v>23</v>
      </c>
      <c r="C2164" s="5">
        <v>41029</v>
      </c>
      <c r="D2164" s="7">
        <v>161.88</v>
      </c>
    </row>
    <row r="2165" spans="1:4" x14ac:dyDescent="0.45">
      <c r="A2165" t="s">
        <v>4</v>
      </c>
      <c r="B2165" t="s">
        <v>23</v>
      </c>
      <c r="C2165" s="5">
        <v>41060</v>
      </c>
      <c r="D2165" s="7">
        <v>151.62</v>
      </c>
    </row>
    <row r="2166" spans="1:4" x14ac:dyDescent="0.45">
      <c r="A2166" t="s">
        <v>4</v>
      </c>
      <c r="B2166" t="s">
        <v>23</v>
      </c>
      <c r="C2166" s="5">
        <v>41090</v>
      </c>
      <c r="D2166" s="7">
        <v>155.19</v>
      </c>
    </row>
    <row r="2167" spans="1:4" x14ac:dyDescent="0.45">
      <c r="A2167" t="s">
        <v>4</v>
      </c>
      <c r="B2167" t="s">
        <v>23</v>
      </c>
      <c r="C2167" s="5">
        <v>41121</v>
      </c>
      <c r="D2167" s="7">
        <v>156.49</v>
      </c>
    </row>
    <row r="2168" spans="1:4" x14ac:dyDescent="0.45">
      <c r="A2168" t="s">
        <v>4</v>
      </c>
      <c r="B2168" t="s">
        <v>23</v>
      </c>
      <c r="C2168" s="5">
        <v>41152</v>
      </c>
      <c r="D2168" s="7">
        <v>164.22</v>
      </c>
    </row>
    <row r="2169" spans="1:4" x14ac:dyDescent="0.45">
      <c r="A2169" t="s">
        <v>4</v>
      </c>
      <c r="B2169" t="s">
        <v>23</v>
      </c>
      <c r="C2169" s="5">
        <v>41182</v>
      </c>
      <c r="D2169" s="7">
        <v>171.89</v>
      </c>
    </row>
    <row r="2170" spans="1:4" x14ac:dyDescent="0.45">
      <c r="A2170" t="s">
        <v>4</v>
      </c>
      <c r="B2170" t="s">
        <v>23</v>
      </c>
      <c r="C2170" s="5">
        <v>41213</v>
      </c>
      <c r="D2170" s="7">
        <v>166.83</v>
      </c>
    </row>
    <row r="2171" spans="1:4" x14ac:dyDescent="0.45">
      <c r="A2171" t="s">
        <v>4</v>
      </c>
      <c r="B2171" t="s">
        <v>23</v>
      </c>
      <c r="C2171" s="5">
        <v>41243</v>
      </c>
      <c r="D2171" s="7">
        <v>166.05</v>
      </c>
    </row>
    <row r="2172" spans="1:4" x14ac:dyDescent="0.45">
      <c r="A2172" t="s">
        <v>4</v>
      </c>
      <c r="B2172" t="s">
        <v>23</v>
      </c>
      <c r="C2172" s="5">
        <v>41274</v>
      </c>
      <c r="D2172" s="7">
        <v>162.0204</v>
      </c>
    </row>
    <row r="2173" spans="1:4" x14ac:dyDescent="0.45">
      <c r="A2173" t="s">
        <v>4</v>
      </c>
      <c r="B2173" t="s">
        <v>23</v>
      </c>
      <c r="C2173" s="5">
        <v>41305</v>
      </c>
      <c r="D2173" s="7">
        <v>161.19999999999999</v>
      </c>
    </row>
    <row r="2174" spans="1:4" x14ac:dyDescent="0.45">
      <c r="A2174" t="s">
        <v>4</v>
      </c>
      <c r="B2174" t="s">
        <v>23</v>
      </c>
      <c r="C2174" s="5">
        <v>41333</v>
      </c>
      <c r="D2174" s="7">
        <v>153</v>
      </c>
    </row>
    <row r="2175" spans="1:4" x14ac:dyDescent="0.45">
      <c r="A2175" t="s">
        <v>4</v>
      </c>
      <c r="B2175" t="s">
        <v>23</v>
      </c>
      <c r="C2175" s="5">
        <v>41364</v>
      </c>
      <c r="D2175" s="7">
        <v>154.47</v>
      </c>
    </row>
    <row r="2176" spans="1:4" x14ac:dyDescent="0.45">
      <c r="A2176" t="s">
        <v>4</v>
      </c>
      <c r="B2176" t="s">
        <v>23</v>
      </c>
      <c r="C2176" s="5">
        <v>41394</v>
      </c>
      <c r="D2176" s="7">
        <v>142.77000000000001</v>
      </c>
    </row>
    <row r="2177" spans="1:4" x14ac:dyDescent="0.45">
      <c r="A2177" t="s">
        <v>4</v>
      </c>
      <c r="B2177" t="s">
        <v>23</v>
      </c>
      <c r="C2177" s="5">
        <v>41425</v>
      </c>
      <c r="D2177" s="7">
        <v>133.91999999999999</v>
      </c>
    </row>
    <row r="2178" spans="1:4" x14ac:dyDescent="0.45">
      <c r="A2178" t="s">
        <v>4</v>
      </c>
      <c r="B2178" t="s">
        <v>23</v>
      </c>
      <c r="C2178" s="5">
        <v>41455</v>
      </c>
      <c r="D2178" s="7">
        <v>119.11</v>
      </c>
    </row>
    <row r="2179" spans="1:4" x14ac:dyDescent="0.45">
      <c r="A2179" t="s">
        <v>4</v>
      </c>
      <c r="B2179" t="s">
        <v>23</v>
      </c>
      <c r="C2179" s="5">
        <v>41486</v>
      </c>
      <c r="D2179" s="7">
        <v>127.96</v>
      </c>
    </row>
    <row r="2180" spans="1:4" x14ac:dyDescent="0.45">
      <c r="A2180" t="s">
        <v>4</v>
      </c>
      <c r="B2180" t="s">
        <v>23</v>
      </c>
      <c r="C2180" s="5">
        <v>41517</v>
      </c>
      <c r="D2180" s="7">
        <v>134.62</v>
      </c>
    </row>
    <row r="2181" spans="1:4" x14ac:dyDescent="0.45">
      <c r="A2181" t="s">
        <v>4</v>
      </c>
      <c r="B2181" t="s">
        <v>23</v>
      </c>
      <c r="C2181" s="5">
        <v>41547</v>
      </c>
      <c r="D2181" s="7">
        <v>128.18</v>
      </c>
    </row>
    <row r="2182" spans="1:4" x14ac:dyDescent="0.45">
      <c r="A2182" t="s">
        <v>4</v>
      </c>
      <c r="B2182" t="s">
        <v>23</v>
      </c>
      <c r="C2182" s="5">
        <v>41578</v>
      </c>
      <c r="D2182" s="7">
        <v>127.74</v>
      </c>
    </row>
    <row r="2183" spans="1:4" x14ac:dyDescent="0.45">
      <c r="A2183" t="s">
        <v>4</v>
      </c>
      <c r="B2183" t="s">
        <v>23</v>
      </c>
      <c r="C2183" s="5">
        <v>41608</v>
      </c>
      <c r="D2183" s="7">
        <v>119.46</v>
      </c>
    </row>
    <row r="2184" spans="1:4" x14ac:dyDescent="0.45">
      <c r="A2184" t="s">
        <v>4</v>
      </c>
      <c r="B2184" t="s">
        <v>23</v>
      </c>
      <c r="C2184" s="5">
        <v>41639</v>
      </c>
      <c r="D2184" s="7">
        <v>116.12</v>
      </c>
    </row>
    <row r="2185" spans="1:4" x14ac:dyDescent="0.45">
      <c r="A2185" t="s">
        <v>4</v>
      </c>
      <c r="B2185" t="s">
        <v>23</v>
      </c>
      <c r="C2185" s="5">
        <v>41670</v>
      </c>
      <c r="D2185" s="7">
        <v>120.09</v>
      </c>
    </row>
    <row r="2186" spans="1:4" x14ac:dyDescent="0.45">
      <c r="A2186" t="s">
        <v>4</v>
      </c>
      <c r="B2186" t="s">
        <v>23</v>
      </c>
      <c r="C2186" s="5">
        <v>41698</v>
      </c>
      <c r="D2186" s="7">
        <v>127.62</v>
      </c>
    </row>
    <row r="2187" spans="1:4" x14ac:dyDescent="0.45">
      <c r="A2187" t="s">
        <v>4</v>
      </c>
      <c r="B2187" t="s">
        <v>23</v>
      </c>
      <c r="C2187" s="5">
        <v>41729</v>
      </c>
      <c r="D2187" s="7">
        <v>123.61</v>
      </c>
    </row>
    <row r="2188" spans="1:4" x14ac:dyDescent="0.45">
      <c r="A2188" t="s">
        <v>4</v>
      </c>
      <c r="B2188" t="s">
        <v>23</v>
      </c>
      <c r="C2188" s="5">
        <v>41759</v>
      </c>
      <c r="D2188" s="7">
        <v>124.22</v>
      </c>
    </row>
    <row r="2189" spans="1:4" x14ac:dyDescent="0.45">
      <c r="A2189" t="s">
        <v>4</v>
      </c>
      <c r="B2189" t="s">
        <v>23</v>
      </c>
      <c r="C2189" s="5">
        <v>41790</v>
      </c>
      <c r="D2189" s="7">
        <v>120.43</v>
      </c>
    </row>
    <row r="2190" spans="1:4" x14ac:dyDescent="0.45">
      <c r="A2190" t="s">
        <v>4</v>
      </c>
      <c r="B2190" t="s">
        <v>23</v>
      </c>
      <c r="C2190" s="5">
        <v>41820</v>
      </c>
      <c r="D2190" s="7">
        <v>128.04</v>
      </c>
    </row>
    <row r="2191" spans="1:4" x14ac:dyDescent="0.45">
      <c r="A2191" t="s">
        <v>4</v>
      </c>
      <c r="B2191" t="s">
        <v>23</v>
      </c>
      <c r="C2191" s="5">
        <v>41851</v>
      </c>
      <c r="D2191" s="7">
        <v>123.39</v>
      </c>
    </row>
    <row r="2192" spans="1:4" x14ac:dyDescent="0.45">
      <c r="A2192" t="s">
        <v>4</v>
      </c>
      <c r="B2192" t="s">
        <v>23</v>
      </c>
      <c r="C2192" s="5">
        <v>41882</v>
      </c>
      <c r="D2192" s="7">
        <v>123.86</v>
      </c>
    </row>
    <row r="2193" spans="1:4" x14ac:dyDescent="0.45">
      <c r="A2193" t="s">
        <v>4</v>
      </c>
      <c r="B2193" t="s">
        <v>23</v>
      </c>
      <c r="C2193" s="5">
        <v>41912</v>
      </c>
      <c r="D2193" s="7">
        <v>116.21</v>
      </c>
    </row>
    <row r="2194" spans="1:4" x14ac:dyDescent="0.45">
      <c r="A2194" t="s">
        <v>4</v>
      </c>
      <c r="B2194" t="s">
        <v>23</v>
      </c>
      <c r="C2194" s="5">
        <v>41943</v>
      </c>
      <c r="D2194" s="7">
        <v>112.66</v>
      </c>
    </row>
    <row r="2195" spans="1:4" x14ac:dyDescent="0.45">
      <c r="A2195" t="s">
        <v>4</v>
      </c>
      <c r="B2195" t="s">
        <v>23</v>
      </c>
      <c r="C2195" s="5">
        <v>41973</v>
      </c>
      <c r="D2195" s="7">
        <v>112.11</v>
      </c>
    </row>
    <row r="2196" spans="1:4" x14ac:dyDescent="0.45">
      <c r="A2196" t="s">
        <v>4</v>
      </c>
      <c r="B2196" t="s">
        <v>23</v>
      </c>
      <c r="C2196" s="5">
        <v>42004</v>
      </c>
      <c r="D2196" s="7">
        <v>113.58</v>
      </c>
    </row>
    <row r="2197" spans="1:4" x14ac:dyDescent="0.45">
      <c r="A2197" t="s">
        <v>4</v>
      </c>
      <c r="B2197" t="s">
        <v>23</v>
      </c>
      <c r="C2197" s="5">
        <v>42035</v>
      </c>
      <c r="D2197" s="7">
        <v>123.45</v>
      </c>
    </row>
    <row r="2198" spans="1:4" x14ac:dyDescent="0.45">
      <c r="A2198" t="s">
        <v>4</v>
      </c>
      <c r="B2198" t="s">
        <v>23</v>
      </c>
      <c r="C2198" s="5">
        <v>42063</v>
      </c>
      <c r="D2198" s="7">
        <v>116.16</v>
      </c>
    </row>
    <row r="2199" spans="1:4" x14ac:dyDescent="0.45">
      <c r="A2199" t="s">
        <v>4</v>
      </c>
      <c r="B2199" t="s">
        <v>23</v>
      </c>
      <c r="C2199" s="5">
        <v>42094</v>
      </c>
      <c r="D2199" s="7">
        <v>113.66</v>
      </c>
    </row>
    <row r="2200" spans="1:4" x14ac:dyDescent="0.45">
      <c r="A2200" t="s">
        <v>4</v>
      </c>
      <c r="B2200" t="s">
        <v>23</v>
      </c>
      <c r="C2200" s="5">
        <v>42124</v>
      </c>
      <c r="D2200" s="7">
        <v>113.47</v>
      </c>
    </row>
    <row r="2201" spans="1:4" x14ac:dyDescent="0.45">
      <c r="A2201" t="s">
        <v>4</v>
      </c>
      <c r="B2201" t="s">
        <v>23</v>
      </c>
      <c r="C2201" s="5">
        <v>42155</v>
      </c>
      <c r="D2201" s="7">
        <v>114.1</v>
      </c>
    </row>
    <row r="2202" spans="1:4" x14ac:dyDescent="0.45">
      <c r="A2202" t="s">
        <v>4</v>
      </c>
      <c r="B2202" t="s">
        <v>23</v>
      </c>
      <c r="C2202" s="5">
        <v>42185</v>
      </c>
      <c r="D2202" s="7">
        <v>112.37</v>
      </c>
    </row>
    <row r="2203" spans="1:4" x14ac:dyDescent="0.45">
      <c r="A2203" t="s">
        <v>4</v>
      </c>
      <c r="B2203" t="s">
        <v>23</v>
      </c>
      <c r="C2203" s="5">
        <v>42216</v>
      </c>
      <c r="D2203" s="7">
        <v>104.93</v>
      </c>
    </row>
    <row r="2204" spans="1:4" x14ac:dyDescent="0.45">
      <c r="A2204" t="s">
        <v>4</v>
      </c>
      <c r="B2204" t="s">
        <v>23</v>
      </c>
      <c r="C2204" s="5">
        <v>42247</v>
      </c>
      <c r="D2204" s="7">
        <v>108.82</v>
      </c>
    </row>
    <row r="2205" spans="1:4" x14ac:dyDescent="0.45">
      <c r="A2205" t="s">
        <v>4</v>
      </c>
      <c r="B2205" t="s">
        <v>23</v>
      </c>
      <c r="C2205" s="5">
        <v>42277</v>
      </c>
      <c r="D2205" s="7">
        <v>106.86</v>
      </c>
    </row>
    <row r="2206" spans="1:4" x14ac:dyDescent="0.45">
      <c r="A2206" t="s">
        <v>4</v>
      </c>
      <c r="B2206" t="s">
        <v>23</v>
      </c>
      <c r="C2206" s="5">
        <v>42308</v>
      </c>
      <c r="D2206" s="7">
        <v>109.3</v>
      </c>
    </row>
    <row r="2207" spans="1:4" x14ac:dyDescent="0.45">
      <c r="A2207" t="s">
        <v>4</v>
      </c>
      <c r="B2207" t="s">
        <v>23</v>
      </c>
      <c r="C2207" s="5">
        <v>42338</v>
      </c>
      <c r="D2207" s="7">
        <v>101.92</v>
      </c>
    </row>
    <row r="2208" spans="1:4" x14ac:dyDescent="0.45">
      <c r="A2208" t="s">
        <v>4</v>
      </c>
      <c r="B2208" t="s">
        <v>23</v>
      </c>
      <c r="C2208" s="5">
        <v>42369</v>
      </c>
      <c r="D2208" s="7">
        <v>101.46</v>
      </c>
    </row>
    <row r="2209" spans="1:4" x14ac:dyDescent="0.45">
      <c r="A2209" t="s">
        <v>4</v>
      </c>
      <c r="B2209" t="s">
        <v>23</v>
      </c>
      <c r="C2209" s="5">
        <v>42400</v>
      </c>
      <c r="D2209" s="7">
        <v>106.9492</v>
      </c>
    </row>
    <row r="2210" spans="1:4" x14ac:dyDescent="0.45">
      <c r="A2210" t="s">
        <v>4</v>
      </c>
      <c r="B2210" t="s">
        <v>23</v>
      </c>
      <c r="C2210" s="5">
        <v>42429</v>
      </c>
      <c r="D2210" s="7">
        <v>118.64</v>
      </c>
    </row>
    <row r="2211" spans="1:4" x14ac:dyDescent="0.45">
      <c r="A2211" t="s">
        <v>4</v>
      </c>
      <c r="B2211" t="s">
        <v>23</v>
      </c>
      <c r="C2211" s="5">
        <v>42460</v>
      </c>
      <c r="D2211" s="7">
        <v>117.64</v>
      </c>
    </row>
    <row r="2212" spans="1:4" x14ac:dyDescent="0.45">
      <c r="A2212" t="s">
        <v>4</v>
      </c>
      <c r="B2212" t="s">
        <v>23</v>
      </c>
      <c r="C2212" s="5">
        <v>42490</v>
      </c>
      <c r="D2212" s="7">
        <v>123.65</v>
      </c>
    </row>
    <row r="2213" spans="1:4" x14ac:dyDescent="0.45">
      <c r="A2213" t="s">
        <v>4</v>
      </c>
      <c r="B2213" t="s">
        <v>23</v>
      </c>
      <c r="C2213" s="5">
        <v>42521</v>
      </c>
      <c r="D2213" s="7">
        <v>116.06</v>
      </c>
    </row>
    <row r="2214" spans="1:4" x14ac:dyDescent="0.45">
      <c r="A2214" t="s">
        <v>4</v>
      </c>
      <c r="B2214" t="s">
        <v>23</v>
      </c>
      <c r="C2214" s="5">
        <v>42551</v>
      </c>
      <c r="D2214" s="7">
        <v>126.47</v>
      </c>
    </row>
    <row r="2215" spans="1:4" x14ac:dyDescent="0.45">
      <c r="A2215" t="s">
        <v>4</v>
      </c>
      <c r="B2215" t="s">
        <v>23</v>
      </c>
      <c r="C2215" s="5">
        <v>42582</v>
      </c>
      <c r="D2215" s="7">
        <v>128.97999999999999</v>
      </c>
    </row>
    <row r="2216" spans="1:4" x14ac:dyDescent="0.45">
      <c r="A2216" t="s">
        <v>4</v>
      </c>
      <c r="B2216" t="s">
        <v>23</v>
      </c>
      <c r="C2216" s="5">
        <v>42613</v>
      </c>
      <c r="D2216" s="7">
        <v>124.78</v>
      </c>
    </row>
    <row r="2217" spans="1:4" x14ac:dyDescent="0.45">
      <c r="A2217" t="s">
        <v>4</v>
      </c>
      <c r="B2217" t="s">
        <v>23</v>
      </c>
      <c r="C2217" s="5">
        <v>42643</v>
      </c>
      <c r="D2217" s="7">
        <v>125.64</v>
      </c>
    </row>
    <row r="2218" spans="1:4" x14ac:dyDescent="0.45">
      <c r="A2218" t="s">
        <v>4</v>
      </c>
      <c r="B2218" t="s">
        <v>23</v>
      </c>
      <c r="C2218" s="5">
        <v>42674</v>
      </c>
      <c r="D2218" s="7">
        <v>121.94</v>
      </c>
    </row>
    <row r="2219" spans="1:4" x14ac:dyDescent="0.45">
      <c r="A2219" t="s">
        <v>4</v>
      </c>
      <c r="B2219" t="s">
        <v>23</v>
      </c>
      <c r="C2219" s="5">
        <v>42704</v>
      </c>
      <c r="D2219" s="7">
        <v>111.75</v>
      </c>
    </row>
    <row r="2220" spans="1:4" x14ac:dyDescent="0.45">
      <c r="A2220" t="s">
        <v>4</v>
      </c>
      <c r="B2220" t="s">
        <v>23</v>
      </c>
      <c r="C2220" s="5">
        <v>42735</v>
      </c>
      <c r="D2220" s="7">
        <v>109.61</v>
      </c>
    </row>
    <row r="2221" spans="1:4" x14ac:dyDescent="0.45">
      <c r="A2221" t="s">
        <v>4</v>
      </c>
      <c r="B2221" t="s">
        <v>23</v>
      </c>
      <c r="C2221" s="5">
        <v>42766</v>
      </c>
      <c r="D2221" s="7">
        <v>115.55</v>
      </c>
    </row>
    <row r="2222" spans="1:4" x14ac:dyDescent="0.45">
      <c r="A2222" t="s">
        <v>4</v>
      </c>
      <c r="B2222" t="s">
        <v>23</v>
      </c>
      <c r="C2222" s="5">
        <v>42794</v>
      </c>
      <c r="D2222" s="7">
        <v>119.23</v>
      </c>
    </row>
    <row r="2223" spans="1:4" x14ac:dyDescent="0.45">
      <c r="A2223" t="s">
        <v>4</v>
      </c>
      <c r="B2223" t="s">
        <v>23</v>
      </c>
      <c r="C2223" s="5">
        <v>42825</v>
      </c>
      <c r="D2223" s="7">
        <v>118.72</v>
      </c>
    </row>
    <row r="2224" spans="1:4" x14ac:dyDescent="0.45">
      <c r="A2224" t="s">
        <v>4</v>
      </c>
      <c r="B2224" t="s">
        <v>23</v>
      </c>
      <c r="C2224" s="5">
        <v>42855</v>
      </c>
      <c r="D2224" s="7">
        <v>120.77</v>
      </c>
    </row>
    <row r="2225" spans="1:4" x14ac:dyDescent="0.45">
      <c r="A2225" t="s">
        <v>4</v>
      </c>
      <c r="B2225" t="s">
        <v>23</v>
      </c>
      <c r="C2225" s="5">
        <v>42886</v>
      </c>
      <c r="D2225" s="7">
        <v>120.62</v>
      </c>
    </row>
    <row r="2226" spans="1:4" x14ac:dyDescent="0.45">
      <c r="A2226" t="s">
        <v>4</v>
      </c>
      <c r="B2226" t="s">
        <v>23</v>
      </c>
      <c r="C2226" s="5">
        <v>42916</v>
      </c>
      <c r="D2226" s="7">
        <v>118.02</v>
      </c>
    </row>
    <row r="2227" spans="1:4" x14ac:dyDescent="0.45">
      <c r="A2227" t="s">
        <v>4</v>
      </c>
      <c r="B2227" t="s">
        <v>23</v>
      </c>
      <c r="C2227" s="5">
        <v>42947</v>
      </c>
      <c r="D2227" s="7">
        <v>120.75</v>
      </c>
    </row>
    <row r="2228" spans="1:4" x14ac:dyDescent="0.45">
      <c r="A2228" t="s">
        <v>4</v>
      </c>
      <c r="B2228" t="s">
        <v>23</v>
      </c>
      <c r="C2228" s="5">
        <v>42978</v>
      </c>
      <c r="D2228" s="7">
        <v>125.82</v>
      </c>
    </row>
    <row r="2229" spans="1:4" x14ac:dyDescent="0.45">
      <c r="A2229" t="s">
        <v>4</v>
      </c>
      <c r="B2229" t="s">
        <v>23</v>
      </c>
      <c r="C2229" s="5">
        <v>43008</v>
      </c>
      <c r="D2229" s="7">
        <v>121.58</v>
      </c>
    </row>
    <row r="2230" spans="1:4" x14ac:dyDescent="0.45">
      <c r="A2230" t="s">
        <v>4</v>
      </c>
      <c r="B2230" t="s">
        <v>23</v>
      </c>
      <c r="C2230" s="5">
        <v>43039</v>
      </c>
      <c r="D2230" s="7">
        <v>120.67</v>
      </c>
    </row>
    <row r="2231" spans="1:4" x14ac:dyDescent="0.45">
      <c r="A2231" t="s">
        <v>4</v>
      </c>
      <c r="B2231" t="s">
        <v>23</v>
      </c>
      <c r="C2231" s="5">
        <v>43069</v>
      </c>
      <c r="D2231" s="7">
        <v>121.1</v>
      </c>
    </row>
    <row r="2232" spans="1:4" x14ac:dyDescent="0.45">
      <c r="A2232" t="s">
        <v>4</v>
      </c>
      <c r="B2232" t="s">
        <v>23</v>
      </c>
      <c r="C2232" s="5">
        <v>43100</v>
      </c>
      <c r="D2232" s="7">
        <v>123.65</v>
      </c>
    </row>
    <row r="2233" spans="1:4" x14ac:dyDescent="0.45">
      <c r="A2233" t="s">
        <v>4</v>
      </c>
      <c r="B2233" t="s">
        <v>23</v>
      </c>
      <c r="C2233" s="5">
        <v>43131</v>
      </c>
      <c r="D2233" s="7">
        <v>127.65</v>
      </c>
    </row>
    <row r="2234" spans="1:4" x14ac:dyDescent="0.45">
      <c r="A2234" t="s">
        <v>4</v>
      </c>
      <c r="B2234" t="s">
        <v>23</v>
      </c>
      <c r="C2234" s="5">
        <v>43159</v>
      </c>
      <c r="D2234" s="7">
        <v>125</v>
      </c>
    </row>
    <row r="2235" spans="1:4" x14ac:dyDescent="0.45">
      <c r="A2235" t="s">
        <v>4</v>
      </c>
      <c r="B2235" t="s">
        <v>23</v>
      </c>
      <c r="C2235" s="5">
        <v>43190</v>
      </c>
      <c r="D2235" s="7">
        <v>125.79</v>
      </c>
    </row>
    <row r="2236" spans="1:4" x14ac:dyDescent="0.45">
      <c r="A2236" t="s">
        <v>4</v>
      </c>
      <c r="B2236" t="s">
        <v>23</v>
      </c>
      <c r="C2236" s="5">
        <v>43220</v>
      </c>
      <c r="D2236" s="7">
        <v>124.59</v>
      </c>
    </row>
    <row r="2237" spans="1:4" x14ac:dyDescent="0.45">
      <c r="A2237" t="s">
        <v>4</v>
      </c>
      <c r="B2237" t="s">
        <v>23</v>
      </c>
      <c r="C2237" s="5">
        <v>43251</v>
      </c>
      <c r="D2237" s="7">
        <v>123.1</v>
      </c>
    </row>
    <row r="2238" spans="1:4" x14ac:dyDescent="0.45">
      <c r="A2238" t="s">
        <v>4</v>
      </c>
      <c r="B2238" t="s">
        <v>23</v>
      </c>
      <c r="C2238" s="5">
        <v>43281</v>
      </c>
      <c r="D2238" s="7">
        <v>118.65</v>
      </c>
    </row>
    <row r="2239" spans="1:4" x14ac:dyDescent="0.45">
      <c r="A2239" t="s">
        <v>4</v>
      </c>
      <c r="B2239" t="s">
        <v>23</v>
      </c>
      <c r="C2239" s="5">
        <v>43312</v>
      </c>
      <c r="D2239" s="7">
        <v>115.99</v>
      </c>
    </row>
    <row r="2240" spans="1:4" x14ac:dyDescent="0.45">
      <c r="A2240" t="s">
        <v>4</v>
      </c>
      <c r="B2240" t="s">
        <v>23</v>
      </c>
      <c r="C2240" s="5">
        <v>43343</v>
      </c>
      <c r="D2240" s="7">
        <v>113.51</v>
      </c>
    </row>
    <row r="2241" spans="1:4" x14ac:dyDescent="0.45">
      <c r="A2241" t="s">
        <v>4</v>
      </c>
      <c r="B2241" t="s">
        <v>23</v>
      </c>
      <c r="C2241" s="5">
        <v>43373</v>
      </c>
      <c r="D2241" s="7">
        <v>112.76</v>
      </c>
    </row>
    <row r="2242" spans="1:4" x14ac:dyDescent="0.45">
      <c r="A2242" t="s">
        <v>4</v>
      </c>
      <c r="B2242" t="s">
        <v>23</v>
      </c>
      <c r="C2242" s="5">
        <v>43404</v>
      </c>
      <c r="D2242" s="7">
        <v>115.15</v>
      </c>
    </row>
    <row r="2243" spans="1:4" x14ac:dyDescent="0.45">
      <c r="A2243" t="s">
        <v>4</v>
      </c>
      <c r="B2243" t="s">
        <v>23</v>
      </c>
      <c r="C2243" s="5">
        <v>43434</v>
      </c>
      <c r="D2243" s="7">
        <v>115.54</v>
      </c>
    </row>
    <row r="2244" spans="1:4" x14ac:dyDescent="0.45">
      <c r="A2244" t="s">
        <v>4</v>
      </c>
      <c r="B2244" t="s">
        <v>23</v>
      </c>
      <c r="C2244" s="5">
        <v>43465</v>
      </c>
      <c r="D2244" s="7">
        <v>121.25</v>
      </c>
    </row>
    <row r="2245" spans="1:4" x14ac:dyDescent="0.45">
      <c r="A2245" t="s">
        <v>4</v>
      </c>
      <c r="B2245" t="s">
        <v>23</v>
      </c>
      <c r="C2245" s="5">
        <v>43496</v>
      </c>
      <c r="D2245" s="7">
        <v>124.75</v>
      </c>
    </row>
    <row r="2246" spans="1:4" x14ac:dyDescent="0.45">
      <c r="A2246" t="s">
        <v>4</v>
      </c>
      <c r="B2246" t="s">
        <v>23</v>
      </c>
      <c r="C2246" s="5">
        <v>43524</v>
      </c>
      <c r="D2246" s="7">
        <v>123.99</v>
      </c>
    </row>
    <row r="2247" spans="1:4" x14ac:dyDescent="0.45">
      <c r="A2247" t="s">
        <v>4</v>
      </c>
      <c r="B2247" t="s">
        <v>23</v>
      </c>
      <c r="C2247" s="5">
        <v>43555</v>
      </c>
      <c r="D2247" s="7">
        <v>122.01</v>
      </c>
    </row>
    <row r="2248" spans="1:4" x14ac:dyDescent="0.45">
      <c r="A2248" t="s">
        <v>4</v>
      </c>
      <c r="B2248" t="s">
        <v>23</v>
      </c>
      <c r="C2248" s="5">
        <v>43585</v>
      </c>
      <c r="D2248" s="7">
        <v>121.2</v>
      </c>
    </row>
    <row r="2249" spans="1:4" x14ac:dyDescent="0.45">
      <c r="A2249" t="s">
        <v>4</v>
      </c>
      <c r="B2249" t="s">
        <v>23</v>
      </c>
      <c r="C2249" s="5">
        <v>43616</v>
      </c>
      <c r="D2249" s="7">
        <v>123.33</v>
      </c>
    </row>
    <row r="2250" spans="1:4" x14ac:dyDescent="0.45">
      <c r="A2250" t="s">
        <v>4</v>
      </c>
      <c r="B2250" t="s">
        <v>23</v>
      </c>
      <c r="C2250" s="5">
        <v>43646</v>
      </c>
      <c r="D2250" s="7">
        <v>133.19999999999999</v>
      </c>
    </row>
    <row r="2251" spans="1:4" x14ac:dyDescent="0.45">
      <c r="A2251" t="s">
        <v>4</v>
      </c>
      <c r="B2251" t="s">
        <v>23</v>
      </c>
      <c r="C2251" s="5">
        <v>43677</v>
      </c>
      <c r="D2251" s="7">
        <v>133.21</v>
      </c>
    </row>
    <row r="2252" spans="1:4" x14ac:dyDescent="0.45">
      <c r="A2252" t="s">
        <v>4</v>
      </c>
      <c r="B2252" t="s">
        <v>23</v>
      </c>
      <c r="C2252" s="5">
        <v>43708</v>
      </c>
      <c r="D2252" s="7">
        <v>143.75</v>
      </c>
    </row>
    <row r="2253" spans="1:4" x14ac:dyDescent="0.45">
      <c r="A2253" t="s">
        <v>4</v>
      </c>
      <c r="B2253" t="s">
        <v>23</v>
      </c>
      <c r="C2253" s="5">
        <v>43738</v>
      </c>
      <c r="D2253" s="7">
        <v>138.87</v>
      </c>
    </row>
    <row r="2254" spans="1:4" x14ac:dyDescent="0.45">
      <c r="A2254" t="s">
        <v>4</v>
      </c>
      <c r="B2254" t="s">
        <v>23</v>
      </c>
      <c r="C2254" s="5">
        <v>43769</v>
      </c>
      <c r="D2254" s="7">
        <v>142.43</v>
      </c>
    </row>
    <row r="2255" spans="1:4" x14ac:dyDescent="0.45">
      <c r="A2255" t="s">
        <v>4</v>
      </c>
      <c r="B2255" t="s">
        <v>23</v>
      </c>
      <c r="C2255" s="5">
        <v>43799</v>
      </c>
      <c r="D2255" s="7">
        <v>137.86000000000001</v>
      </c>
    </row>
    <row r="2256" spans="1:4" x14ac:dyDescent="0.45">
      <c r="A2256" t="s">
        <v>4</v>
      </c>
      <c r="B2256" t="s">
        <v>23</v>
      </c>
      <c r="C2256" s="5">
        <v>43830</v>
      </c>
      <c r="D2256" s="7">
        <v>142.9</v>
      </c>
    </row>
    <row r="2257" spans="1:4" x14ac:dyDescent="0.45">
      <c r="A2257" t="s">
        <v>4</v>
      </c>
      <c r="B2257" t="s">
        <v>23</v>
      </c>
      <c r="C2257" s="5">
        <v>43861</v>
      </c>
      <c r="D2257" s="7">
        <v>149.33000000000001</v>
      </c>
    </row>
    <row r="2258" spans="1:4" x14ac:dyDescent="0.45">
      <c r="A2258" t="s">
        <v>4</v>
      </c>
      <c r="B2258" t="s">
        <v>23</v>
      </c>
      <c r="C2258" s="5">
        <v>43890</v>
      </c>
      <c r="D2258" s="7">
        <v>148.38</v>
      </c>
    </row>
    <row r="2259" spans="1:4" x14ac:dyDescent="0.45">
      <c r="A2259" t="s">
        <v>4</v>
      </c>
      <c r="B2259" t="s">
        <v>23</v>
      </c>
      <c r="C2259" s="5">
        <v>43921</v>
      </c>
      <c r="D2259" s="7">
        <v>148.05000000000001</v>
      </c>
    </row>
    <row r="2260" spans="1:4" x14ac:dyDescent="0.45">
      <c r="A2260" t="s">
        <v>4</v>
      </c>
      <c r="B2260" t="s">
        <v>23</v>
      </c>
      <c r="C2260" s="5">
        <v>43951</v>
      </c>
      <c r="D2260" s="7">
        <v>158.80000000000001</v>
      </c>
    </row>
    <row r="2261" spans="1:4" x14ac:dyDescent="0.45">
      <c r="A2261" t="s">
        <v>4</v>
      </c>
      <c r="B2261" t="s">
        <v>23</v>
      </c>
      <c r="C2261" s="5">
        <v>43982</v>
      </c>
      <c r="D2261" s="7">
        <v>162.91</v>
      </c>
    </row>
    <row r="2262" spans="1:4" x14ac:dyDescent="0.45">
      <c r="A2262" t="s">
        <v>4</v>
      </c>
      <c r="B2262" t="s">
        <v>23</v>
      </c>
      <c r="C2262" s="5">
        <v>44012</v>
      </c>
      <c r="D2262" s="7">
        <v>167.37</v>
      </c>
    </row>
    <row r="2263" spans="1:4" x14ac:dyDescent="0.45">
      <c r="A2263" t="s">
        <v>4</v>
      </c>
      <c r="B2263" t="s">
        <v>23</v>
      </c>
      <c r="C2263" s="5">
        <v>44043</v>
      </c>
      <c r="D2263" s="7">
        <v>185.43</v>
      </c>
    </row>
    <row r="2264" spans="1:4" x14ac:dyDescent="0.45">
      <c r="A2264" t="s">
        <v>4</v>
      </c>
      <c r="B2264" t="s">
        <v>23</v>
      </c>
      <c r="C2264" s="5">
        <v>44074</v>
      </c>
      <c r="D2264" s="7">
        <v>184.83</v>
      </c>
    </row>
    <row r="2265" spans="1:4" x14ac:dyDescent="0.45">
      <c r="A2265" t="s">
        <v>4</v>
      </c>
      <c r="B2265" t="s">
        <v>23</v>
      </c>
      <c r="C2265" s="5">
        <v>44104</v>
      </c>
      <c r="D2265" s="7">
        <v>177.12</v>
      </c>
    </row>
    <row r="2266" spans="1:4" x14ac:dyDescent="0.45">
      <c r="A2266" t="s">
        <v>4</v>
      </c>
      <c r="B2266" t="s">
        <v>23</v>
      </c>
      <c r="C2266" s="5">
        <v>44135</v>
      </c>
      <c r="D2266" s="7">
        <v>176.2</v>
      </c>
    </row>
    <row r="2267" spans="1:4" x14ac:dyDescent="0.45">
      <c r="A2267" t="s">
        <v>4</v>
      </c>
      <c r="B2267" t="s">
        <v>23</v>
      </c>
      <c r="C2267" s="5">
        <v>44165</v>
      </c>
      <c r="D2267" s="7">
        <v>166.67</v>
      </c>
    </row>
    <row r="2268" spans="1:4" x14ac:dyDescent="0.45">
      <c r="A2268" t="s">
        <v>4</v>
      </c>
      <c r="B2268" t="s">
        <v>23</v>
      </c>
      <c r="C2268" s="5">
        <v>44196</v>
      </c>
      <c r="D2268" s="7">
        <v>178.36</v>
      </c>
    </row>
    <row r="2269" spans="1:4" x14ac:dyDescent="0.45">
      <c r="A2269" t="s">
        <v>4</v>
      </c>
      <c r="B2269" t="s">
        <v>23</v>
      </c>
      <c r="C2269" s="5">
        <v>44227</v>
      </c>
      <c r="D2269" s="7">
        <v>172.61</v>
      </c>
    </row>
    <row r="2270" spans="1:4" x14ac:dyDescent="0.45">
      <c r="A2270" t="s">
        <v>4</v>
      </c>
      <c r="B2270" t="s">
        <v>23</v>
      </c>
      <c r="C2270" s="5">
        <v>44255</v>
      </c>
      <c r="D2270" s="7">
        <v>161.81</v>
      </c>
    </row>
    <row r="2271" spans="1:4" x14ac:dyDescent="0.45">
      <c r="A2271" t="s">
        <v>4</v>
      </c>
      <c r="B2271" t="s">
        <v>23</v>
      </c>
      <c r="C2271" s="5">
        <v>44286</v>
      </c>
      <c r="D2271" s="7">
        <v>159.96</v>
      </c>
    </row>
    <row r="2272" spans="1:4" x14ac:dyDescent="0.45">
      <c r="A2272" t="s">
        <v>4</v>
      </c>
      <c r="B2272" t="s">
        <v>23</v>
      </c>
      <c r="C2272" s="5">
        <v>44316</v>
      </c>
      <c r="D2272" s="7">
        <v>165.66</v>
      </c>
    </row>
    <row r="2273" spans="1:4" x14ac:dyDescent="0.45">
      <c r="A2273" t="s">
        <v>4</v>
      </c>
      <c r="B2273" t="s">
        <v>23</v>
      </c>
      <c r="C2273" s="5">
        <v>44347</v>
      </c>
      <c r="D2273" s="7">
        <v>178.38</v>
      </c>
    </row>
    <row r="2274" spans="1:4" x14ac:dyDescent="0.45">
      <c r="A2274" t="s">
        <v>4</v>
      </c>
      <c r="B2274" t="s">
        <v>23</v>
      </c>
      <c r="C2274" s="5">
        <v>44377</v>
      </c>
      <c r="D2274" s="7">
        <v>165.63</v>
      </c>
    </row>
    <row r="2275" spans="1:4" x14ac:dyDescent="0.45">
      <c r="A2275" t="s">
        <v>4</v>
      </c>
      <c r="B2275" t="s">
        <v>23</v>
      </c>
      <c r="C2275" s="5">
        <v>44408</v>
      </c>
      <c r="D2275" s="7">
        <v>169.82</v>
      </c>
    </row>
    <row r="2276" spans="1:4" x14ac:dyDescent="0.45">
      <c r="A2276" t="s">
        <v>4</v>
      </c>
      <c r="B2276" t="s">
        <v>23</v>
      </c>
      <c r="C2276" s="5">
        <v>44439</v>
      </c>
      <c r="D2276" s="7">
        <v>169.69</v>
      </c>
    </row>
    <row r="2277" spans="1:4" x14ac:dyDescent="0.45">
      <c r="A2277" t="s">
        <v>4</v>
      </c>
      <c r="B2277" t="s">
        <v>23</v>
      </c>
      <c r="C2277" s="5">
        <v>44469</v>
      </c>
      <c r="D2277" s="7">
        <v>164.22</v>
      </c>
    </row>
    <row r="2278" spans="1:4" x14ac:dyDescent="0.45">
      <c r="A2278" t="s">
        <v>4</v>
      </c>
      <c r="B2278" t="s">
        <v>23</v>
      </c>
      <c r="C2278" s="5">
        <v>44500</v>
      </c>
      <c r="D2278" s="7">
        <v>166.65</v>
      </c>
    </row>
    <row r="2279" spans="1:4" x14ac:dyDescent="0.45">
      <c r="A2279" t="s">
        <v>4</v>
      </c>
      <c r="B2279" t="s">
        <v>23</v>
      </c>
      <c r="C2279" s="5">
        <v>44530</v>
      </c>
      <c r="D2279" s="7">
        <v>165.5</v>
      </c>
    </row>
    <row r="2280" spans="1:4" x14ac:dyDescent="0.45">
      <c r="A2280" t="s">
        <v>4</v>
      </c>
      <c r="B2280" t="s">
        <v>23</v>
      </c>
      <c r="C2280" s="5">
        <v>44561</v>
      </c>
      <c r="D2280" s="7">
        <v>170.96</v>
      </c>
    </row>
    <row r="2281" spans="1:4" x14ac:dyDescent="0.45">
      <c r="A2281" t="s">
        <v>4</v>
      </c>
      <c r="B2281" t="s">
        <v>23</v>
      </c>
      <c r="C2281" s="5">
        <v>44592</v>
      </c>
      <c r="D2281" s="9">
        <v>168.08999600000001</v>
      </c>
    </row>
    <row r="2282" spans="1:4" x14ac:dyDescent="0.45">
      <c r="A2282" t="s">
        <v>4</v>
      </c>
      <c r="B2282" t="s">
        <v>23</v>
      </c>
      <c r="C2282" s="5">
        <v>44620</v>
      </c>
      <c r="D2282" s="9">
        <v>178.38000500000001</v>
      </c>
    </row>
    <row r="2283" spans="1:4" x14ac:dyDescent="0.45">
      <c r="A2283" t="s">
        <v>4</v>
      </c>
      <c r="B2283" t="s">
        <v>23</v>
      </c>
      <c r="C2283" s="5">
        <v>44651</v>
      </c>
      <c r="D2283" s="9">
        <v>180.64999399999999</v>
      </c>
    </row>
    <row r="2284" spans="1:4" x14ac:dyDescent="0.45">
      <c r="A2284" t="s">
        <v>4</v>
      </c>
      <c r="B2284" t="s">
        <v>23</v>
      </c>
      <c r="C2284" s="5">
        <v>44681</v>
      </c>
      <c r="D2284" s="9">
        <v>176.91000399999999</v>
      </c>
    </row>
    <row r="2285" spans="1:4" x14ac:dyDescent="0.45">
      <c r="A2285" t="s">
        <v>4</v>
      </c>
      <c r="B2285" t="s">
        <v>23</v>
      </c>
      <c r="C2285" s="5">
        <v>44712</v>
      </c>
      <c r="D2285" s="9">
        <v>171.13999899999999</v>
      </c>
    </row>
    <row r="2286" spans="1:4" x14ac:dyDescent="0.45">
      <c r="A2286" t="s">
        <v>4</v>
      </c>
      <c r="B2286" t="s">
        <v>23</v>
      </c>
      <c r="C2286" s="5">
        <v>44742</v>
      </c>
      <c r="D2286" s="9">
        <v>168.46000699999999</v>
      </c>
    </row>
    <row r="2287" spans="1:4" x14ac:dyDescent="0.45">
      <c r="A2287" t="s">
        <v>4</v>
      </c>
      <c r="B2287" t="s">
        <v>23</v>
      </c>
      <c r="C2287" s="5">
        <v>44773</v>
      </c>
      <c r="D2287" s="9">
        <v>164.10000600000001</v>
      </c>
    </row>
    <row r="2288" spans="1:4" x14ac:dyDescent="0.45">
      <c r="A2288" t="s">
        <v>4</v>
      </c>
      <c r="B2288" t="s">
        <v>23</v>
      </c>
      <c r="C2288" s="5">
        <v>44804</v>
      </c>
      <c r="D2288" s="9">
        <v>159.270004</v>
      </c>
    </row>
    <row r="2289" spans="1:4" x14ac:dyDescent="0.45">
      <c r="A2289" t="s">
        <v>4</v>
      </c>
      <c r="B2289" t="s">
        <v>23</v>
      </c>
      <c r="C2289" s="5">
        <v>44834</v>
      </c>
      <c r="D2289" s="9">
        <v>154.66999799999999</v>
      </c>
    </row>
    <row r="2290" spans="1:4" x14ac:dyDescent="0.45">
      <c r="A2290" t="s">
        <v>4</v>
      </c>
      <c r="B2290" t="s">
        <v>23</v>
      </c>
      <c r="C2290" s="5">
        <v>44865</v>
      </c>
      <c r="D2290" s="8">
        <v>151.91000399999999</v>
      </c>
    </row>
    <row r="2291" spans="1:4" x14ac:dyDescent="0.45">
      <c r="A2291" t="s">
        <v>4</v>
      </c>
      <c r="B2291" t="s">
        <v>23</v>
      </c>
      <c r="C2291" s="5">
        <v>44895</v>
      </c>
      <c r="D2291" s="8">
        <v>164.80999800000001</v>
      </c>
    </row>
    <row r="2292" spans="1:4" x14ac:dyDescent="0.45">
      <c r="A2292" t="s">
        <v>4</v>
      </c>
      <c r="B2292" t="s">
        <v>23</v>
      </c>
      <c r="C2292" s="5">
        <v>44926</v>
      </c>
      <c r="D2292" s="8">
        <v>169.63999899999999</v>
      </c>
    </row>
    <row r="2293" spans="1:4" x14ac:dyDescent="0.45">
      <c r="D2293" s="8"/>
    </row>
    <row r="2294" spans="1:4" x14ac:dyDescent="0.45">
      <c r="A2294" t="s">
        <v>28</v>
      </c>
      <c r="B2294" t="s">
        <v>27</v>
      </c>
      <c r="C2294" s="5">
        <v>37986</v>
      </c>
      <c r="D2294" s="8">
        <v>113.480003</v>
      </c>
    </row>
    <row r="2295" spans="1:4" x14ac:dyDescent="0.45">
      <c r="A2295" t="s">
        <v>28</v>
      </c>
      <c r="B2295" t="s">
        <v>27</v>
      </c>
      <c r="C2295" s="5">
        <v>38017</v>
      </c>
      <c r="D2295" s="8">
        <v>115.019997</v>
      </c>
    </row>
    <row r="2296" spans="1:4" x14ac:dyDescent="0.45">
      <c r="A2296" t="s">
        <v>28</v>
      </c>
      <c r="B2296" t="s">
        <v>27</v>
      </c>
      <c r="C2296" s="5">
        <v>38046</v>
      </c>
      <c r="D2296" s="8">
        <v>113.099998</v>
      </c>
    </row>
    <row r="2297" spans="1:4" x14ac:dyDescent="0.45">
      <c r="A2297" t="s">
        <v>28</v>
      </c>
      <c r="B2297" t="s">
        <v>27</v>
      </c>
      <c r="C2297" s="5">
        <v>38077</v>
      </c>
      <c r="D2297" s="8">
        <v>110.959999</v>
      </c>
    </row>
    <row r="2298" spans="1:4" x14ac:dyDescent="0.45">
      <c r="A2298" t="s">
        <v>28</v>
      </c>
      <c r="B2298" t="s">
        <v>27</v>
      </c>
      <c r="C2298" s="5">
        <v>38107</v>
      </c>
      <c r="D2298" s="8">
        <v>112.860001</v>
      </c>
    </row>
    <row r="2299" spans="1:4" x14ac:dyDescent="0.45">
      <c r="A2299" t="s">
        <v>28</v>
      </c>
      <c r="B2299" t="s">
        <v>27</v>
      </c>
      <c r="C2299" s="5">
        <v>38138</v>
      </c>
      <c r="D2299" s="8">
        <v>114.529999</v>
      </c>
    </row>
    <row r="2300" spans="1:4" x14ac:dyDescent="0.45">
      <c r="A2300" t="s">
        <v>28</v>
      </c>
      <c r="B2300" t="s">
        <v>27</v>
      </c>
      <c r="C2300" s="5">
        <v>38168</v>
      </c>
      <c r="D2300" s="8">
        <v>110.839996</v>
      </c>
    </row>
    <row r="2301" spans="1:4" x14ac:dyDescent="0.45">
      <c r="A2301" t="s">
        <v>28</v>
      </c>
      <c r="B2301" t="s">
        <v>27</v>
      </c>
      <c r="C2301" s="5">
        <v>38199</v>
      </c>
      <c r="D2301" s="8">
        <v>111.110001</v>
      </c>
    </row>
    <row r="2302" spans="1:4" x14ac:dyDescent="0.45">
      <c r="A2302" t="s">
        <v>28</v>
      </c>
      <c r="B2302" t="s">
        <v>27</v>
      </c>
      <c r="C2302" s="5">
        <v>38230</v>
      </c>
      <c r="D2302" s="8">
        <v>111.760002</v>
      </c>
    </row>
    <row r="2303" spans="1:4" x14ac:dyDescent="0.45">
      <c r="A2303" t="s">
        <v>28</v>
      </c>
      <c r="B2303" t="s">
        <v>27</v>
      </c>
      <c r="C2303" s="5">
        <v>38260</v>
      </c>
      <c r="D2303" s="8">
        <v>113.199997</v>
      </c>
    </row>
    <row r="2304" spans="1:4" x14ac:dyDescent="0.45">
      <c r="A2304" t="s">
        <v>28</v>
      </c>
      <c r="B2304" t="s">
        <v>27</v>
      </c>
      <c r="C2304" s="5">
        <v>38291</v>
      </c>
      <c r="D2304" s="8">
        <v>117.889999</v>
      </c>
    </row>
    <row r="2305" spans="1:4" x14ac:dyDescent="0.45">
      <c r="A2305" t="s">
        <v>28</v>
      </c>
      <c r="B2305" t="s">
        <v>27</v>
      </c>
      <c r="C2305" s="5">
        <v>38321</v>
      </c>
      <c r="D2305" s="8">
        <v>120.870003</v>
      </c>
    </row>
    <row r="2306" spans="1:4" x14ac:dyDescent="0.45">
      <c r="A2306" t="s">
        <v>28</v>
      </c>
      <c r="B2306" t="s">
        <v>27</v>
      </c>
      <c r="C2306" s="5">
        <v>38352</v>
      </c>
      <c r="D2306" s="8">
        <v>118.160004</v>
      </c>
    </row>
    <row r="2307" spans="1:4" x14ac:dyDescent="0.45">
      <c r="A2307" t="s">
        <v>28</v>
      </c>
      <c r="B2307" t="s">
        <v>27</v>
      </c>
      <c r="C2307" s="5">
        <v>38383</v>
      </c>
      <c r="D2307" s="8">
        <v>120.629997</v>
      </c>
    </row>
    <row r="2308" spans="1:4" x14ac:dyDescent="0.45">
      <c r="A2308" t="s">
        <v>28</v>
      </c>
      <c r="B2308" t="s">
        <v>27</v>
      </c>
      <c r="C2308" s="5">
        <v>38411</v>
      </c>
      <c r="D2308" s="8">
        <v>117.959999</v>
      </c>
    </row>
    <row r="2309" spans="1:4" x14ac:dyDescent="0.45">
      <c r="A2309" t="s">
        <v>28</v>
      </c>
      <c r="B2309" t="s">
        <v>27</v>
      </c>
      <c r="C2309" s="5">
        <v>38442</v>
      </c>
      <c r="D2309" s="8">
        <v>115.75</v>
      </c>
    </row>
    <row r="2310" spans="1:4" x14ac:dyDescent="0.45">
      <c r="A2310" t="s">
        <v>28</v>
      </c>
      <c r="B2310" t="s">
        <v>27</v>
      </c>
      <c r="C2310" s="5">
        <v>38472</v>
      </c>
      <c r="D2310" s="8">
        <v>119.480003</v>
      </c>
    </row>
    <row r="2311" spans="1:4" x14ac:dyDescent="0.45">
      <c r="A2311" t="s">
        <v>28</v>
      </c>
      <c r="B2311" t="s">
        <v>27</v>
      </c>
      <c r="C2311" s="5">
        <v>38503</v>
      </c>
      <c r="D2311" s="8">
        <v>119.18</v>
      </c>
    </row>
    <row r="2312" spans="1:4" x14ac:dyDescent="0.45">
      <c r="A2312" t="s">
        <v>28</v>
      </c>
      <c r="B2312" t="s">
        <v>27</v>
      </c>
      <c r="C2312" s="5">
        <v>38533</v>
      </c>
      <c r="D2312" s="8">
        <v>123.739998</v>
      </c>
    </row>
    <row r="2313" spans="1:4" x14ac:dyDescent="0.45">
      <c r="A2313" t="s">
        <v>28</v>
      </c>
      <c r="B2313" t="s">
        <v>27</v>
      </c>
      <c r="C2313" s="5">
        <v>38564</v>
      </c>
      <c r="D2313" s="8">
        <v>122.58000199999999</v>
      </c>
    </row>
    <row r="2314" spans="1:4" x14ac:dyDescent="0.45">
      <c r="A2314" t="s">
        <v>28</v>
      </c>
      <c r="B2314" t="s">
        <v>27</v>
      </c>
      <c r="C2314" s="5">
        <v>38595</v>
      </c>
      <c r="D2314" s="8">
        <v>123.040001</v>
      </c>
    </row>
    <row r="2315" spans="1:4" x14ac:dyDescent="0.45">
      <c r="A2315" t="s">
        <v>28</v>
      </c>
      <c r="B2315" t="s">
        <v>27</v>
      </c>
      <c r="C2315" s="5">
        <v>38625</v>
      </c>
      <c r="D2315" s="8">
        <v>120.129997</v>
      </c>
    </row>
    <row r="2316" spans="1:4" x14ac:dyDescent="0.45">
      <c r="A2316" t="s">
        <v>28</v>
      </c>
      <c r="B2316" t="s">
        <v>27</v>
      </c>
      <c r="C2316" s="5">
        <v>38656</v>
      </c>
      <c r="D2316" s="8">
        <v>125.410004</v>
      </c>
    </row>
    <row r="2317" spans="1:4" x14ac:dyDescent="0.45">
      <c r="A2317" t="s">
        <v>28</v>
      </c>
      <c r="B2317" t="s">
        <v>27</v>
      </c>
      <c r="C2317" s="5">
        <v>38686</v>
      </c>
      <c r="D2317" s="8">
        <v>124.510002</v>
      </c>
    </row>
    <row r="2318" spans="1:4" x14ac:dyDescent="0.45">
      <c r="A2318" t="s">
        <v>28</v>
      </c>
      <c r="B2318" t="s">
        <v>27</v>
      </c>
      <c r="C2318" s="5">
        <v>38717</v>
      </c>
      <c r="D2318" s="8">
        <v>127.5</v>
      </c>
    </row>
    <row r="2319" spans="1:4" x14ac:dyDescent="0.45">
      <c r="A2319" t="s">
        <v>28</v>
      </c>
      <c r="B2319" t="s">
        <v>27</v>
      </c>
      <c r="C2319" s="5">
        <v>38748</v>
      </c>
      <c r="D2319" s="8">
        <v>128.229996</v>
      </c>
    </row>
    <row r="2320" spans="1:4" x14ac:dyDescent="0.45">
      <c r="A2320" t="s">
        <v>28</v>
      </c>
      <c r="B2320" t="s">
        <v>27</v>
      </c>
      <c r="C2320" s="5">
        <v>38776</v>
      </c>
      <c r="D2320" s="8">
        <v>129.83000200000001</v>
      </c>
    </row>
    <row r="2321" spans="1:1024 1027:2048 2051:3072 3075:4096 4099:5120 5123:6144 6147:7168 7171:8192 8195:9216 9219:10240 10243:11264 11267:12288 12291:13312 13315:14336 14339:15360 15363:16384" x14ac:dyDescent="0.45">
      <c r="A2321" t="s">
        <v>28</v>
      </c>
      <c r="B2321" t="s">
        <v>27</v>
      </c>
      <c r="C2321" s="5">
        <v>38807</v>
      </c>
      <c r="D2321" s="8">
        <v>131.470001</v>
      </c>
    </row>
    <row r="2322" spans="1:1024 1027:2048 2051:3072 3075:4096 4099:5120 5123:6144 6147:7168 7171:8192 8195:9216 9219:10240 10243:11264 11267:12288 12291:13312 13315:14336 14339:15360 15363:16384" x14ac:dyDescent="0.45">
      <c r="A2322" t="s">
        <v>28</v>
      </c>
      <c r="B2322" t="s">
        <v>27</v>
      </c>
      <c r="C2322" s="5">
        <v>38837</v>
      </c>
      <c r="D2322" s="8">
        <v>127.510002</v>
      </c>
    </row>
    <row r="2323" spans="1:1024 1027:2048 2051:3072 3075:4096 4099:5120 5123:6144 6147:7168 7171:8192 8195:9216 9219:10240 10243:11264 11267:12288 12291:13312 13315:14336 14339:15360 15363:16384" x14ac:dyDescent="0.45">
      <c r="A2323" t="s">
        <v>28</v>
      </c>
      <c r="B2323" t="s">
        <v>27</v>
      </c>
      <c r="C2323" s="5">
        <v>38868</v>
      </c>
      <c r="D2323" s="8">
        <v>127.279999</v>
      </c>
    </row>
    <row r="2324" spans="1:1024 1027:2048 2051:3072 3075:4096 4099:5120 5123:6144 6147:7168 7171:8192 8195:9216 9219:10240 10243:11264 11267:12288 12291:13312 13315:14336 14339:15360 15363:16384" x14ac:dyDescent="0.45">
      <c r="A2324" t="s">
        <v>28</v>
      </c>
      <c r="B2324" t="s">
        <v>27</v>
      </c>
      <c r="C2324" s="5">
        <v>38898</v>
      </c>
      <c r="D2324" s="8">
        <v>127.849998</v>
      </c>
    </row>
    <row r="2325" spans="1:1024 1027:2048 2051:3072 3075:4096 4099:5120 5123:6144 6147:7168 7171:8192 8195:9216 9219:10240 10243:11264 11267:12288 12291:13312 13315:14336 14339:15360 15363:16384" x14ac:dyDescent="0.45">
      <c r="A2325" t="s">
        <v>28</v>
      </c>
      <c r="B2325" t="s">
        <v>27</v>
      </c>
      <c r="C2325" s="5">
        <v>38929</v>
      </c>
      <c r="D2325" s="8">
        <v>130.63999899999999</v>
      </c>
    </row>
    <row r="2326" spans="1:1024 1027:2048 2051:3072 3075:4096 4099:5120 5123:6144 6147:7168 7171:8192 8195:9216 9219:10240 10243:11264 11267:12288 12291:13312 13315:14336 14339:15360 15363:16384" x14ac:dyDescent="0.45">
      <c r="A2326" t="s">
        <v>28</v>
      </c>
      <c r="B2326" t="s">
        <v>27</v>
      </c>
      <c r="C2326" s="5">
        <v>38960</v>
      </c>
      <c r="D2326" s="8">
        <v>133.58000200000001</v>
      </c>
    </row>
    <row r="2327" spans="1:1024 1027:2048 2051:3072 3075:4096 4099:5120 5123:6144 6147:7168 7171:8192 8195:9216 9219:10240 10243:11264 11267:12288 12291:13312 13315:14336 14339:15360 15363:16384" x14ac:dyDescent="0.45">
      <c r="A2327" t="s">
        <v>28</v>
      </c>
      <c r="B2327" t="s">
        <v>27</v>
      </c>
      <c r="C2327" s="5">
        <v>38990</v>
      </c>
      <c r="D2327" s="8">
        <v>137.78999300000001</v>
      </c>
    </row>
    <row r="2328" spans="1:1024 1027:2048 2051:3072 3075:4096 4099:5120 5123:6144 6147:7168 7171:8192 8195:9216 9219:10240 10243:11264 11267:12288 12291:13312 13315:14336 14339:15360 15363:16384" x14ac:dyDescent="0.45">
      <c r="A2328" t="s">
        <v>28</v>
      </c>
      <c r="B2328" t="s">
        <v>27</v>
      </c>
      <c r="C2328" s="5">
        <v>39021</v>
      </c>
      <c r="D2328" s="8">
        <v>140.529999</v>
      </c>
    </row>
    <row r="2329" spans="1:1024 1027:2048 2051:3072 3075:4096 4099:5120 5123:6144 6147:7168 7171:8192 8195:9216 9219:10240 10243:11264 11267:12288 12291:13312 13315:14336 14339:15360 15363:16384" x14ac:dyDescent="0.45">
      <c r="A2329" t="s">
        <v>28</v>
      </c>
      <c r="B2329" t="s">
        <v>27</v>
      </c>
      <c r="C2329" s="5">
        <v>39051</v>
      </c>
      <c r="D2329" s="8">
        <v>141.61999499999999</v>
      </c>
    </row>
    <row r="2330" spans="1:1024 1027:2048 2051:3072 3075:4096 4099:5120 5123:6144 6147:7168 7171:8192 8195:9216 9219:10240 10243:11264 11267:12288 12291:13312 13315:14336 14339:15360 15363:16384" x14ac:dyDescent="0.45">
      <c r="A2330" t="s">
        <v>28</v>
      </c>
      <c r="B2330" t="s">
        <v>27</v>
      </c>
      <c r="C2330" s="5">
        <v>39082</v>
      </c>
      <c r="D2330" s="8">
        <v>143.75</v>
      </c>
      <c r="G2330" s="5"/>
      <c r="H2330" s="7"/>
      <c r="K2330" s="5"/>
      <c r="L2330" s="7"/>
      <c r="O2330" s="5"/>
      <c r="P2330" s="7"/>
      <c r="S2330" s="5"/>
      <c r="T2330" s="7"/>
      <c r="W2330" s="5"/>
      <c r="X2330" s="7"/>
      <c r="AA2330" s="5"/>
      <c r="AB2330" s="7"/>
      <c r="AE2330" s="5"/>
      <c r="AF2330" s="7"/>
      <c r="AI2330" s="5"/>
      <c r="AJ2330" s="7"/>
      <c r="AM2330" s="5"/>
      <c r="AN2330" s="7"/>
      <c r="AQ2330" s="5"/>
      <c r="AR2330" s="7"/>
      <c r="AU2330" s="5"/>
      <c r="AV2330" s="7"/>
      <c r="AY2330" s="5"/>
      <c r="AZ2330" s="7"/>
      <c r="BC2330" s="5"/>
      <c r="BD2330" s="7"/>
      <c r="BG2330" s="5"/>
      <c r="BH2330" s="7"/>
      <c r="BK2330" s="5"/>
      <c r="BL2330" s="7"/>
      <c r="BO2330" s="5"/>
      <c r="BP2330" s="7"/>
      <c r="BS2330" s="5"/>
      <c r="BT2330" s="7"/>
      <c r="BW2330" s="5"/>
      <c r="BX2330" s="7"/>
      <c r="CA2330" s="5"/>
      <c r="CB2330" s="7"/>
      <c r="CE2330" s="5"/>
      <c r="CF2330" s="7"/>
      <c r="CI2330" s="5"/>
      <c r="CJ2330" s="7"/>
      <c r="CM2330" s="5"/>
      <c r="CN2330" s="7"/>
      <c r="CQ2330" s="5"/>
      <c r="CR2330" s="7"/>
      <c r="CU2330" s="5"/>
      <c r="CV2330" s="7"/>
      <c r="CY2330" s="5"/>
      <c r="CZ2330" s="7"/>
      <c r="DC2330" s="5"/>
      <c r="DD2330" s="7"/>
      <c r="DG2330" s="5"/>
      <c r="DH2330" s="7"/>
      <c r="DK2330" s="5"/>
      <c r="DL2330" s="7"/>
      <c r="DO2330" s="5"/>
      <c r="DP2330" s="7"/>
      <c r="DS2330" s="5"/>
      <c r="DT2330" s="7"/>
      <c r="DW2330" s="5"/>
      <c r="DX2330" s="7"/>
      <c r="EA2330" s="5"/>
      <c r="EB2330" s="7"/>
      <c r="EE2330" s="5"/>
      <c r="EF2330" s="7"/>
      <c r="EI2330" s="5"/>
      <c r="EJ2330" s="7"/>
      <c r="EM2330" s="5"/>
      <c r="EN2330" s="7"/>
      <c r="EQ2330" s="5"/>
      <c r="ER2330" s="7"/>
      <c r="EU2330" s="5"/>
      <c r="EV2330" s="7"/>
      <c r="EY2330" s="5"/>
      <c r="EZ2330" s="7"/>
      <c r="FC2330" s="5"/>
      <c r="FD2330" s="7"/>
      <c r="FG2330" s="5"/>
      <c r="FH2330" s="7"/>
      <c r="FK2330" s="5"/>
      <c r="FL2330" s="7"/>
      <c r="FO2330" s="5"/>
      <c r="FP2330" s="7"/>
      <c r="FS2330" s="5"/>
      <c r="FT2330" s="7"/>
      <c r="FW2330" s="5"/>
      <c r="FX2330" s="7"/>
      <c r="GA2330" s="5"/>
      <c r="GB2330" s="7"/>
      <c r="GE2330" s="5"/>
      <c r="GF2330" s="7"/>
      <c r="GI2330" s="5"/>
      <c r="GJ2330" s="7"/>
      <c r="GM2330" s="5"/>
      <c r="GN2330" s="7"/>
      <c r="GQ2330" s="5"/>
      <c r="GR2330" s="7"/>
      <c r="GU2330" s="5"/>
      <c r="GV2330" s="7"/>
      <c r="GY2330" s="5"/>
      <c r="GZ2330" s="7"/>
      <c r="HC2330" s="5"/>
      <c r="HD2330" s="7"/>
      <c r="HG2330" s="5"/>
      <c r="HH2330" s="7"/>
      <c r="HK2330" s="5"/>
      <c r="HL2330" s="7"/>
      <c r="HO2330" s="5"/>
      <c r="HP2330" s="7"/>
      <c r="HS2330" s="5"/>
      <c r="HT2330" s="7"/>
      <c r="HW2330" s="5"/>
      <c r="HX2330" s="7"/>
      <c r="IA2330" s="5"/>
      <c r="IB2330" s="7"/>
      <c r="IE2330" s="5"/>
      <c r="IF2330" s="7"/>
      <c r="II2330" s="5"/>
      <c r="IJ2330" s="7"/>
      <c r="IM2330" s="5"/>
      <c r="IN2330" s="7"/>
      <c r="IQ2330" s="5"/>
      <c r="IR2330" s="7"/>
      <c r="IU2330" s="5"/>
      <c r="IV2330" s="7"/>
      <c r="IY2330" s="5"/>
      <c r="IZ2330" s="7"/>
      <c r="JC2330" s="5"/>
      <c r="JD2330" s="7"/>
      <c r="JG2330" s="5"/>
      <c r="JH2330" s="7"/>
      <c r="JK2330" s="5"/>
      <c r="JL2330" s="7"/>
      <c r="JO2330" s="5"/>
      <c r="JP2330" s="7"/>
      <c r="JS2330" s="5"/>
      <c r="JT2330" s="7"/>
      <c r="JW2330" s="5"/>
      <c r="JX2330" s="7"/>
      <c r="KA2330" s="5"/>
      <c r="KB2330" s="7"/>
      <c r="KE2330" s="5"/>
      <c r="KF2330" s="7"/>
      <c r="KI2330" s="5"/>
      <c r="KJ2330" s="7"/>
      <c r="KM2330" s="5"/>
      <c r="KN2330" s="7"/>
      <c r="KQ2330" s="5"/>
      <c r="KR2330" s="7"/>
      <c r="KU2330" s="5"/>
      <c r="KV2330" s="7"/>
      <c r="KY2330" s="5"/>
      <c r="KZ2330" s="7"/>
      <c r="LC2330" s="5"/>
      <c r="LD2330" s="7"/>
      <c r="LG2330" s="5"/>
      <c r="LH2330" s="7"/>
      <c r="LK2330" s="5"/>
      <c r="LL2330" s="7"/>
      <c r="LO2330" s="5"/>
      <c r="LP2330" s="7"/>
      <c r="LS2330" s="5"/>
      <c r="LT2330" s="7"/>
      <c r="LW2330" s="5"/>
      <c r="LX2330" s="7"/>
      <c r="MA2330" s="5"/>
      <c r="MB2330" s="7"/>
      <c r="ME2330" s="5"/>
      <c r="MF2330" s="7"/>
      <c r="MI2330" s="5"/>
      <c r="MJ2330" s="7"/>
      <c r="MM2330" s="5"/>
      <c r="MN2330" s="7"/>
      <c r="MQ2330" s="5"/>
      <c r="MR2330" s="7"/>
      <c r="MU2330" s="5"/>
      <c r="MV2330" s="7"/>
      <c r="MY2330" s="5"/>
      <c r="MZ2330" s="7"/>
      <c r="NC2330" s="5"/>
      <c r="ND2330" s="7"/>
      <c r="NG2330" s="5"/>
      <c r="NH2330" s="7"/>
      <c r="NK2330" s="5"/>
      <c r="NL2330" s="7"/>
      <c r="NO2330" s="5"/>
      <c r="NP2330" s="7"/>
      <c r="NS2330" s="5"/>
      <c r="NT2330" s="7"/>
      <c r="NW2330" s="5"/>
      <c r="NX2330" s="7"/>
      <c r="OA2330" s="5"/>
      <c r="OB2330" s="7"/>
      <c r="OE2330" s="5"/>
      <c r="OF2330" s="7"/>
      <c r="OI2330" s="5"/>
      <c r="OJ2330" s="7"/>
      <c r="OM2330" s="5"/>
      <c r="ON2330" s="7"/>
      <c r="OQ2330" s="5"/>
      <c r="OR2330" s="7"/>
      <c r="OU2330" s="5"/>
      <c r="OV2330" s="7"/>
      <c r="OY2330" s="5"/>
      <c r="OZ2330" s="7"/>
      <c r="PC2330" s="5"/>
      <c r="PD2330" s="7"/>
      <c r="PG2330" s="5"/>
      <c r="PH2330" s="7"/>
      <c r="PK2330" s="5"/>
      <c r="PL2330" s="7"/>
      <c r="PO2330" s="5"/>
      <c r="PP2330" s="7"/>
      <c r="PS2330" s="5"/>
      <c r="PT2330" s="7"/>
      <c r="PW2330" s="5"/>
      <c r="PX2330" s="7"/>
      <c r="QA2330" s="5"/>
      <c r="QB2330" s="7"/>
      <c r="QE2330" s="5"/>
      <c r="QF2330" s="7"/>
      <c r="QI2330" s="5"/>
      <c r="QJ2330" s="7"/>
      <c r="QM2330" s="5"/>
      <c r="QN2330" s="7"/>
      <c r="QQ2330" s="5"/>
      <c r="QR2330" s="7"/>
      <c r="QU2330" s="5"/>
      <c r="QV2330" s="7"/>
      <c r="QY2330" s="5"/>
      <c r="QZ2330" s="7"/>
      <c r="RC2330" s="5"/>
      <c r="RD2330" s="7"/>
      <c r="RG2330" s="5"/>
      <c r="RH2330" s="7"/>
      <c r="RK2330" s="5"/>
      <c r="RL2330" s="7"/>
      <c r="RO2330" s="5"/>
      <c r="RP2330" s="7"/>
      <c r="RS2330" s="5"/>
      <c r="RT2330" s="7"/>
      <c r="RW2330" s="5"/>
      <c r="RX2330" s="7"/>
      <c r="SA2330" s="5"/>
      <c r="SB2330" s="7"/>
      <c r="SE2330" s="5"/>
      <c r="SF2330" s="7"/>
      <c r="SI2330" s="5"/>
      <c r="SJ2330" s="7"/>
      <c r="SM2330" s="5"/>
      <c r="SN2330" s="7"/>
      <c r="SQ2330" s="5"/>
      <c r="SR2330" s="7"/>
      <c r="SU2330" s="5"/>
      <c r="SV2330" s="7"/>
      <c r="SY2330" s="5"/>
      <c r="SZ2330" s="7"/>
      <c r="TC2330" s="5"/>
      <c r="TD2330" s="7"/>
      <c r="TG2330" s="5"/>
      <c r="TH2330" s="7"/>
      <c r="TK2330" s="5"/>
      <c r="TL2330" s="7"/>
      <c r="TO2330" s="5"/>
      <c r="TP2330" s="7"/>
      <c r="TS2330" s="5"/>
      <c r="TT2330" s="7"/>
      <c r="TW2330" s="5"/>
      <c r="TX2330" s="7"/>
      <c r="UA2330" s="5"/>
      <c r="UB2330" s="7"/>
      <c r="UE2330" s="5"/>
      <c r="UF2330" s="7"/>
      <c r="UI2330" s="5"/>
      <c r="UJ2330" s="7"/>
      <c r="UM2330" s="5"/>
      <c r="UN2330" s="7"/>
      <c r="UQ2330" s="5"/>
      <c r="UR2330" s="7"/>
      <c r="UU2330" s="5"/>
      <c r="UV2330" s="7"/>
      <c r="UY2330" s="5"/>
      <c r="UZ2330" s="7"/>
      <c r="VC2330" s="5"/>
      <c r="VD2330" s="7"/>
      <c r="VG2330" s="5"/>
      <c r="VH2330" s="7"/>
      <c r="VK2330" s="5"/>
      <c r="VL2330" s="7"/>
      <c r="VO2330" s="5"/>
      <c r="VP2330" s="7"/>
      <c r="VS2330" s="5"/>
      <c r="VT2330" s="7"/>
      <c r="VW2330" s="5"/>
      <c r="VX2330" s="7"/>
      <c r="WA2330" s="5"/>
      <c r="WB2330" s="7"/>
      <c r="WE2330" s="5"/>
      <c r="WF2330" s="7"/>
      <c r="WI2330" s="5"/>
      <c r="WJ2330" s="7"/>
      <c r="WM2330" s="5"/>
      <c r="WN2330" s="7"/>
      <c r="WQ2330" s="5"/>
      <c r="WR2330" s="7"/>
      <c r="WU2330" s="5"/>
      <c r="WV2330" s="7"/>
      <c r="WY2330" s="5"/>
      <c r="WZ2330" s="7"/>
      <c r="XC2330" s="5"/>
      <c r="XD2330" s="7"/>
      <c r="XG2330" s="5"/>
      <c r="XH2330" s="7"/>
      <c r="XK2330" s="5"/>
      <c r="XL2330" s="7"/>
      <c r="XO2330" s="5"/>
      <c r="XP2330" s="7"/>
      <c r="XS2330" s="5"/>
      <c r="XT2330" s="7"/>
      <c r="XW2330" s="5"/>
      <c r="XX2330" s="7"/>
      <c r="YA2330" s="5"/>
      <c r="YB2330" s="7"/>
      <c r="YE2330" s="5"/>
      <c r="YF2330" s="7"/>
      <c r="YI2330" s="5"/>
      <c r="YJ2330" s="7"/>
      <c r="YM2330" s="5"/>
      <c r="YN2330" s="7"/>
      <c r="YQ2330" s="5"/>
      <c r="YR2330" s="7"/>
      <c r="YU2330" s="5"/>
      <c r="YV2330" s="7"/>
      <c r="YY2330" s="5"/>
      <c r="YZ2330" s="7"/>
      <c r="ZC2330" s="5"/>
      <c r="ZD2330" s="7"/>
      <c r="ZG2330" s="5"/>
      <c r="ZH2330" s="7"/>
      <c r="ZK2330" s="5"/>
      <c r="ZL2330" s="7"/>
      <c r="ZO2330" s="5"/>
      <c r="ZP2330" s="7"/>
      <c r="ZS2330" s="5"/>
      <c r="ZT2330" s="7"/>
      <c r="ZW2330" s="5"/>
      <c r="ZX2330" s="7"/>
      <c r="AAA2330" s="5"/>
      <c r="AAB2330" s="7"/>
      <c r="AAE2330" s="5"/>
      <c r="AAF2330" s="7"/>
      <c r="AAI2330" s="5"/>
      <c r="AAJ2330" s="7"/>
      <c r="AAM2330" s="5"/>
      <c r="AAN2330" s="7"/>
      <c r="AAQ2330" s="5"/>
      <c r="AAR2330" s="7"/>
      <c r="AAU2330" s="5"/>
      <c r="AAV2330" s="7"/>
      <c r="AAY2330" s="5"/>
      <c r="AAZ2330" s="7"/>
      <c r="ABC2330" s="5"/>
      <c r="ABD2330" s="7"/>
      <c r="ABG2330" s="5"/>
      <c r="ABH2330" s="7"/>
      <c r="ABK2330" s="5"/>
      <c r="ABL2330" s="7"/>
      <c r="ABO2330" s="5"/>
      <c r="ABP2330" s="7"/>
      <c r="ABS2330" s="5"/>
      <c r="ABT2330" s="7"/>
      <c r="ABW2330" s="5"/>
      <c r="ABX2330" s="7"/>
      <c r="ACA2330" s="5"/>
      <c r="ACB2330" s="7"/>
      <c r="ACE2330" s="5"/>
      <c r="ACF2330" s="7"/>
      <c r="ACI2330" s="5"/>
      <c r="ACJ2330" s="7"/>
      <c r="ACM2330" s="5"/>
      <c r="ACN2330" s="7"/>
      <c r="ACQ2330" s="5"/>
      <c r="ACR2330" s="7"/>
      <c r="ACU2330" s="5"/>
      <c r="ACV2330" s="7"/>
      <c r="ACY2330" s="5"/>
      <c r="ACZ2330" s="7"/>
      <c r="ADC2330" s="5"/>
      <c r="ADD2330" s="7"/>
      <c r="ADG2330" s="5"/>
      <c r="ADH2330" s="7"/>
      <c r="ADK2330" s="5"/>
      <c r="ADL2330" s="7"/>
      <c r="ADO2330" s="5"/>
      <c r="ADP2330" s="7"/>
      <c r="ADS2330" s="5"/>
      <c r="ADT2330" s="7"/>
      <c r="ADW2330" s="5"/>
      <c r="ADX2330" s="7"/>
      <c r="AEA2330" s="5"/>
      <c r="AEB2330" s="7"/>
      <c r="AEE2330" s="5"/>
      <c r="AEF2330" s="7"/>
      <c r="AEI2330" s="5"/>
      <c r="AEJ2330" s="7"/>
      <c r="AEM2330" s="5"/>
      <c r="AEN2330" s="7"/>
      <c r="AEQ2330" s="5"/>
      <c r="AER2330" s="7"/>
      <c r="AEU2330" s="5"/>
      <c r="AEV2330" s="7"/>
      <c r="AEY2330" s="5"/>
      <c r="AEZ2330" s="7"/>
      <c r="AFC2330" s="5"/>
      <c r="AFD2330" s="7"/>
      <c r="AFG2330" s="5"/>
      <c r="AFH2330" s="7"/>
      <c r="AFK2330" s="5"/>
      <c r="AFL2330" s="7"/>
      <c r="AFO2330" s="5"/>
      <c r="AFP2330" s="7"/>
      <c r="AFS2330" s="5"/>
      <c r="AFT2330" s="7"/>
      <c r="AFW2330" s="5"/>
      <c r="AFX2330" s="7"/>
      <c r="AGA2330" s="5"/>
      <c r="AGB2330" s="7"/>
      <c r="AGE2330" s="5"/>
      <c r="AGF2330" s="7"/>
      <c r="AGI2330" s="5"/>
      <c r="AGJ2330" s="7"/>
      <c r="AGM2330" s="5"/>
      <c r="AGN2330" s="7"/>
      <c r="AGQ2330" s="5"/>
      <c r="AGR2330" s="7"/>
      <c r="AGU2330" s="5"/>
      <c r="AGV2330" s="7"/>
      <c r="AGY2330" s="5"/>
      <c r="AGZ2330" s="7"/>
      <c r="AHC2330" s="5"/>
      <c r="AHD2330" s="7"/>
      <c r="AHG2330" s="5"/>
      <c r="AHH2330" s="7"/>
      <c r="AHK2330" s="5"/>
      <c r="AHL2330" s="7"/>
      <c r="AHO2330" s="5"/>
      <c r="AHP2330" s="7"/>
      <c r="AHS2330" s="5"/>
      <c r="AHT2330" s="7"/>
      <c r="AHW2330" s="5"/>
      <c r="AHX2330" s="7"/>
      <c r="AIA2330" s="5"/>
      <c r="AIB2330" s="7"/>
      <c r="AIE2330" s="5"/>
      <c r="AIF2330" s="7"/>
      <c r="AII2330" s="5"/>
      <c r="AIJ2330" s="7"/>
      <c r="AIM2330" s="5"/>
      <c r="AIN2330" s="7"/>
      <c r="AIQ2330" s="5"/>
      <c r="AIR2330" s="7"/>
      <c r="AIU2330" s="5"/>
      <c r="AIV2330" s="7"/>
      <c r="AIY2330" s="5"/>
      <c r="AIZ2330" s="7"/>
      <c r="AJC2330" s="5"/>
      <c r="AJD2330" s="7"/>
      <c r="AJG2330" s="5"/>
      <c r="AJH2330" s="7"/>
      <c r="AJK2330" s="5"/>
      <c r="AJL2330" s="7"/>
      <c r="AJO2330" s="5"/>
      <c r="AJP2330" s="7"/>
      <c r="AJS2330" s="5"/>
      <c r="AJT2330" s="7"/>
      <c r="AJW2330" s="5"/>
      <c r="AJX2330" s="7"/>
      <c r="AKA2330" s="5"/>
      <c r="AKB2330" s="7"/>
      <c r="AKE2330" s="5"/>
      <c r="AKF2330" s="7"/>
      <c r="AKI2330" s="5"/>
      <c r="AKJ2330" s="7"/>
      <c r="AKM2330" s="5"/>
      <c r="AKN2330" s="7"/>
      <c r="AKQ2330" s="5"/>
      <c r="AKR2330" s="7"/>
      <c r="AKU2330" s="5"/>
      <c r="AKV2330" s="7"/>
      <c r="AKY2330" s="5"/>
      <c r="AKZ2330" s="7"/>
      <c r="ALC2330" s="5"/>
      <c r="ALD2330" s="7"/>
      <c r="ALG2330" s="5"/>
      <c r="ALH2330" s="7"/>
      <c r="ALK2330" s="5"/>
      <c r="ALL2330" s="7"/>
      <c r="ALO2330" s="5"/>
      <c r="ALP2330" s="7"/>
      <c r="ALS2330" s="5"/>
      <c r="ALT2330" s="7"/>
      <c r="ALW2330" s="5"/>
      <c r="ALX2330" s="7"/>
      <c r="AMA2330" s="5"/>
      <c r="AMB2330" s="7"/>
      <c r="AME2330" s="5"/>
      <c r="AMF2330" s="7"/>
      <c r="AMI2330" s="5"/>
      <c r="AMJ2330" s="7"/>
      <c r="AMM2330" s="5"/>
      <c r="AMN2330" s="7"/>
      <c r="AMQ2330" s="5"/>
      <c r="AMR2330" s="7"/>
      <c r="AMU2330" s="5"/>
      <c r="AMV2330" s="7"/>
      <c r="AMY2330" s="5"/>
      <c r="AMZ2330" s="7"/>
      <c r="ANC2330" s="5"/>
      <c r="AND2330" s="7"/>
      <c r="ANG2330" s="5"/>
      <c r="ANH2330" s="7"/>
      <c r="ANK2330" s="5"/>
      <c r="ANL2330" s="7"/>
      <c r="ANO2330" s="5"/>
      <c r="ANP2330" s="7"/>
      <c r="ANS2330" s="5"/>
      <c r="ANT2330" s="7"/>
      <c r="ANW2330" s="5"/>
      <c r="ANX2330" s="7"/>
      <c r="AOA2330" s="5"/>
      <c r="AOB2330" s="7"/>
      <c r="AOE2330" s="5"/>
      <c r="AOF2330" s="7"/>
      <c r="AOI2330" s="5"/>
      <c r="AOJ2330" s="7"/>
      <c r="AOM2330" s="5"/>
      <c r="AON2330" s="7"/>
      <c r="AOQ2330" s="5"/>
      <c r="AOR2330" s="7"/>
      <c r="AOU2330" s="5"/>
      <c r="AOV2330" s="7"/>
      <c r="AOY2330" s="5"/>
      <c r="AOZ2330" s="7"/>
      <c r="APC2330" s="5"/>
      <c r="APD2330" s="7"/>
      <c r="APG2330" s="5"/>
      <c r="APH2330" s="7"/>
      <c r="APK2330" s="5"/>
      <c r="APL2330" s="7"/>
      <c r="APO2330" s="5"/>
      <c r="APP2330" s="7"/>
      <c r="APS2330" s="5"/>
      <c r="APT2330" s="7"/>
      <c r="APW2330" s="5"/>
      <c r="APX2330" s="7"/>
      <c r="AQA2330" s="5"/>
      <c r="AQB2330" s="7"/>
      <c r="AQE2330" s="5"/>
      <c r="AQF2330" s="7"/>
      <c r="AQI2330" s="5"/>
      <c r="AQJ2330" s="7"/>
      <c r="AQM2330" s="5"/>
      <c r="AQN2330" s="7"/>
      <c r="AQQ2330" s="5"/>
      <c r="AQR2330" s="7"/>
      <c r="AQU2330" s="5"/>
      <c r="AQV2330" s="7"/>
      <c r="AQY2330" s="5"/>
      <c r="AQZ2330" s="7"/>
      <c r="ARC2330" s="5"/>
      <c r="ARD2330" s="7"/>
      <c r="ARG2330" s="5"/>
      <c r="ARH2330" s="7"/>
      <c r="ARK2330" s="5"/>
      <c r="ARL2330" s="7"/>
      <c r="ARO2330" s="5"/>
      <c r="ARP2330" s="7"/>
      <c r="ARS2330" s="5"/>
      <c r="ART2330" s="7"/>
      <c r="ARW2330" s="5"/>
      <c r="ARX2330" s="7"/>
      <c r="ASA2330" s="5"/>
      <c r="ASB2330" s="7"/>
      <c r="ASE2330" s="5"/>
      <c r="ASF2330" s="7"/>
      <c r="ASI2330" s="5"/>
      <c r="ASJ2330" s="7"/>
      <c r="ASM2330" s="5"/>
      <c r="ASN2330" s="7"/>
      <c r="ASQ2330" s="5"/>
      <c r="ASR2330" s="7"/>
      <c r="ASU2330" s="5"/>
      <c r="ASV2330" s="7"/>
      <c r="ASY2330" s="5"/>
      <c r="ASZ2330" s="7"/>
      <c r="ATC2330" s="5"/>
      <c r="ATD2330" s="7"/>
      <c r="ATG2330" s="5"/>
      <c r="ATH2330" s="7"/>
      <c r="ATK2330" s="5"/>
      <c r="ATL2330" s="7"/>
      <c r="ATO2330" s="5"/>
      <c r="ATP2330" s="7"/>
      <c r="ATS2330" s="5"/>
      <c r="ATT2330" s="7"/>
      <c r="ATW2330" s="5"/>
      <c r="ATX2330" s="7"/>
      <c r="AUA2330" s="5"/>
      <c r="AUB2330" s="7"/>
      <c r="AUE2330" s="5"/>
      <c r="AUF2330" s="7"/>
      <c r="AUI2330" s="5"/>
      <c r="AUJ2330" s="7"/>
      <c r="AUM2330" s="5"/>
      <c r="AUN2330" s="7"/>
      <c r="AUQ2330" s="5"/>
      <c r="AUR2330" s="7"/>
      <c r="AUU2330" s="5"/>
      <c r="AUV2330" s="7"/>
      <c r="AUY2330" s="5"/>
      <c r="AUZ2330" s="7"/>
      <c r="AVC2330" s="5"/>
      <c r="AVD2330" s="7"/>
      <c r="AVG2330" s="5"/>
      <c r="AVH2330" s="7"/>
      <c r="AVK2330" s="5"/>
      <c r="AVL2330" s="7"/>
      <c r="AVO2330" s="5"/>
      <c r="AVP2330" s="7"/>
      <c r="AVS2330" s="5"/>
      <c r="AVT2330" s="7"/>
      <c r="AVW2330" s="5"/>
      <c r="AVX2330" s="7"/>
      <c r="AWA2330" s="5"/>
      <c r="AWB2330" s="7"/>
      <c r="AWE2330" s="5"/>
      <c r="AWF2330" s="7"/>
      <c r="AWI2330" s="5"/>
      <c r="AWJ2330" s="7"/>
      <c r="AWM2330" s="5"/>
      <c r="AWN2330" s="7"/>
      <c r="AWQ2330" s="5"/>
      <c r="AWR2330" s="7"/>
      <c r="AWU2330" s="5"/>
      <c r="AWV2330" s="7"/>
      <c r="AWY2330" s="5"/>
      <c r="AWZ2330" s="7"/>
      <c r="AXC2330" s="5"/>
      <c r="AXD2330" s="7"/>
      <c r="AXG2330" s="5"/>
      <c r="AXH2330" s="7"/>
      <c r="AXK2330" s="5"/>
      <c r="AXL2330" s="7"/>
      <c r="AXO2330" s="5"/>
      <c r="AXP2330" s="7"/>
      <c r="AXS2330" s="5"/>
      <c r="AXT2330" s="7"/>
      <c r="AXW2330" s="5"/>
      <c r="AXX2330" s="7"/>
      <c r="AYA2330" s="5"/>
      <c r="AYB2330" s="7"/>
      <c r="AYE2330" s="5"/>
      <c r="AYF2330" s="7"/>
      <c r="AYI2330" s="5"/>
      <c r="AYJ2330" s="7"/>
      <c r="AYM2330" s="5"/>
      <c r="AYN2330" s="7"/>
      <c r="AYQ2330" s="5"/>
      <c r="AYR2330" s="7"/>
      <c r="AYU2330" s="5"/>
      <c r="AYV2330" s="7"/>
      <c r="AYY2330" s="5"/>
      <c r="AYZ2330" s="7"/>
      <c r="AZC2330" s="5"/>
      <c r="AZD2330" s="7"/>
      <c r="AZG2330" s="5"/>
      <c r="AZH2330" s="7"/>
      <c r="AZK2330" s="5"/>
      <c r="AZL2330" s="7"/>
      <c r="AZO2330" s="5"/>
      <c r="AZP2330" s="7"/>
      <c r="AZS2330" s="5"/>
      <c r="AZT2330" s="7"/>
      <c r="AZW2330" s="5"/>
      <c r="AZX2330" s="7"/>
      <c r="BAA2330" s="5"/>
      <c r="BAB2330" s="7"/>
      <c r="BAE2330" s="5"/>
      <c r="BAF2330" s="7"/>
      <c r="BAI2330" s="5"/>
      <c r="BAJ2330" s="7"/>
      <c r="BAM2330" s="5"/>
      <c r="BAN2330" s="7"/>
      <c r="BAQ2330" s="5"/>
      <c r="BAR2330" s="7"/>
      <c r="BAU2330" s="5"/>
      <c r="BAV2330" s="7"/>
      <c r="BAY2330" s="5"/>
      <c r="BAZ2330" s="7"/>
      <c r="BBC2330" s="5"/>
      <c r="BBD2330" s="7"/>
      <c r="BBG2330" s="5"/>
      <c r="BBH2330" s="7"/>
      <c r="BBK2330" s="5"/>
      <c r="BBL2330" s="7"/>
      <c r="BBO2330" s="5"/>
      <c r="BBP2330" s="7"/>
      <c r="BBS2330" s="5"/>
      <c r="BBT2330" s="7"/>
      <c r="BBW2330" s="5"/>
      <c r="BBX2330" s="7"/>
      <c r="BCA2330" s="5"/>
      <c r="BCB2330" s="7"/>
      <c r="BCE2330" s="5"/>
      <c r="BCF2330" s="7"/>
      <c r="BCI2330" s="5"/>
      <c r="BCJ2330" s="7"/>
      <c r="BCM2330" s="5"/>
      <c r="BCN2330" s="7"/>
      <c r="BCQ2330" s="5"/>
      <c r="BCR2330" s="7"/>
      <c r="BCU2330" s="5"/>
      <c r="BCV2330" s="7"/>
      <c r="BCY2330" s="5"/>
      <c r="BCZ2330" s="7"/>
      <c r="BDC2330" s="5"/>
      <c r="BDD2330" s="7"/>
      <c r="BDG2330" s="5"/>
      <c r="BDH2330" s="7"/>
      <c r="BDK2330" s="5"/>
      <c r="BDL2330" s="7"/>
      <c r="BDO2330" s="5"/>
      <c r="BDP2330" s="7"/>
      <c r="BDS2330" s="5"/>
      <c r="BDT2330" s="7"/>
      <c r="BDW2330" s="5"/>
      <c r="BDX2330" s="7"/>
      <c r="BEA2330" s="5"/>
      <c r="BEB2330" s="7"/>
      <c r="BEE2330" s="5"/>
      <c r="BEF2330" s="7"/>
      <c r="BEI2330" s="5"/>
      <c r="BEJ2330" s="7"/>
      <c r="BEM2330" s="5"/>
      <c r="BEN2330" s="7"/>
      <c r="BEQ2330" s="5"/>
      <c r="BER2330" s="7"/>
      <c r="BEU2330" s="5"/>
      <c r="BEV2330" s="7"/>
      <c r="BEY2330" s="5"/>
      <c r="BEZ2330" s="7"/>
      <c r="BFC2330" s="5"/>
      <c r="BFD2330" s="7"/>
      <c r="BFG2330" s="5"/>
      <c r="BFH2330" s="7"/>
      <c r="BFK2330" s="5"/>
      <c r="BFL2330" s="7"/>
      <c r="BFO2330" s="5"/>
      <c r="BFP2330" s="7"/>
      <c r="BFS2330" s="5"/>
      <c r="BFT2330" s="7"/>
      <c r="BFW2330" s="5"/>
      <c r="BFX2330" s="7"/>
      <c r="BGA2330" s="5"/>
      <c r="BGB2330" s="7"/>
      <c r="BGE2330" s="5"/>
      <c r="BGF2330" s="7"/>
      <c r="BGI2330" s="5"/>
      <c r="BGJ2330" s="7"/>
      <c r="BGM2330" s="5"/>
      <c r="BGN2330" s="7"/>
      <c r="BGQ2330" s="5"/>
      <c r="BGR2330" s="7"/>
      <c r="BGU2330" s="5"/>
      <c r="BGV2330" s="7"/>
      <c r="BGY2330" s="5"/>
      <c r="BGZ2330" s="7"/>
      <c r="BHC2330" s="5"/>
      <c r="BHD2330" s="7"/>
      <c r="BHG2330" s="5"/>
      <c r="BHH2330" s="7"/>
      <c r="BHK2330" s="5"/>
      <c r="BHL2330" s="7"/>
      <c r="BHO2330" s="5"/>
      <c r="BHP2330" s="7"/>
      <c r="BHS2330" s="5"/>
      <c r="BHT2330" s="7"/>
      <c r="BHW2330" s="5"/>
      <c r="BHX2330" s="7"/>
      <c r="BIA2330" s="5"/>
      <c r="BIB2330" s="7"/>
      <c r="BIE2330" s="5"/>
      <c r="BIF2330" s="7"/>
      <c r="BII2330" s="5"/>
      <c r="BIJ2330" s="7"/>
      <c r="BIM2330" s="5"/>
      <c r="BIN2330" s="7"/>
      <c r="BIQ2330" s="5"/>
      <c r="BIR2330" s="7"/>
      <c r="BIU2330" s="5"/>
      <c r="BIV2330" s="7"/>
      <c r="BIY2330" s="5"/>
      <c r="BIZ2330" s="7"/>
      <c r="BJC2330" s="5"/>
      <c r="BJD2330" s="7"/>
      <c r="BJG2330" s="5"/>
      <c r="BJH2330" s="7"/>
      <c r="BJK2330" s="5"/>
      <c r="BJL2330" s="7"/>
      <c r="BJO2330" s="5"/>
      <c r="BJP2330" s="7"/>
      <c r="BJS2330" s="5"/>
      <c r="BJT2330" s="7"/>
      <c r="BJW2330" s="5"/>
      <c r="BJX2330" s="7"/>
      <c r="BKA2330" s="5"/>
      <c r="BKB2330" s="7"/>
      <c r="BKE2330" s="5"/>
      <c r="BKF2330" s="7"/>
      <c r="BKI2330" s="5"/>
      <c r="BKJ2330" s="7"/>
      <c r="BKM2330" s="5"/>
      <c r="BKN2330" s="7"/>
      <c r="BKQ2330" s="5"/>
      <c r="BKR2330" s="7"/>
      <c r="BKU2330" s="5"/>
      <c r="BKV2330" s="7"/>
      <c r="BKY2330" s="5"/>
      <c r="BKZ2330" s="7"/>
      <c r="BLC2330" s="5"/>
      <c r="BLD2330" s="7"/>
      <c r="BLG2330" s="5"/>
      <c r="BLH2330" s="7"/>
      <c r="BLK2330" s="5"/>
      <c r="BLL2330" s="7"/>
      <c r="BLO2330" s="5"/>
      <c r="BLP2330" s="7"/>
      <c r="BLS2330" s="5"/>
      <c r="BLT2330" s="7"/>
      <c r="BLW2330" s="5"/>
      <c r="BLX2330" s="7"/>
      <c r="BMA2330" s="5"/>
      <c r="BMB2330" s="7"/>
      <c r="BME2330" s="5"/>
      <c r="BMF2330" s="7"/>
      <c r="BMI2330" s="5"/>
      <c r="BMJ2330" s="7"/>
      <c r="BMM2330" s="5"/>
      <c r="BMN2330" s="7"/>
      <c r="BMQ2330" s="5"/>
      <c r="BMR2330" s="7"/>
      <c r="BMU2330" s="5"/>
      <c r="BMV2330" s="7"/>
      <c r="BMY2330" s="5"/>
      <c r="BMZ2330" s="7"/>
      <c r="BNC2330" s="5"/>
      <c r="BND2330" s="7"/>
      <c r="BNG2330" s="5"/>
      <c r="BNH2330" s="7"/>
      <c r="BNK2330" s="5"/>
      <c r="BNL2330" s="7"/>
      <c r="BNO2330" s="5"/>
      <c r="BNP2330" s="7"/>
      <c r="BNS2330" s="5"/>
      <c r="BNT2330" s="7"/>
      <c r="BNW2330" s="5"/>
      <c r="BNX2330" s="7"/>
      <c r="BOA2330" s="5"/>
      <c r="BOB2330" s="7"/>
      <c r="BOE2330" s="5"/>
      <c r="BOF2330" s="7"/>
      <c r="BOI2330" s="5"/>
      <c r="BOJ2330" s="7"/>
      <c r="BOM2330" s="5"/>
      <c r="BON2330" s="7"/>
      <c r="BOQ2330" s="5"/>
      <c r="BOR2330" s="7"/>
      <c r="BOU2330" s="5"/>
      <c r="BOV2330" s="7"/>
      <c r="BOY2330" s="5"/>
      <c r="BOZ2330" s="7"/>
      <c r="BPC2330" s="5"/>
      <c r="BPD2330" s="7"/>
      <c r="BPG2330" s="5"/>
      <c r="BPH2330" s="7"/>
      <c r="BPK2330" s="5"/>
      <c r="BPL2330" s="7"/>
      <c r="BPO2330" s="5"/>
      <c r="BPP2330" s="7"/>
      <c r="BPS2330" s="5"/>
      <c r="BPT2330" s="7"/>
      <c r="BPW2330" s="5"/>
      <c r="BPX2330" s="7"/>
      <c r="BQA2330" s="5"/>
      <c r="BQB2330" s="7"/>
      <c r="BQE2330" s="5"/>
      <c r="BQF2330" s="7"/>
      <c r="BQI2330" s="5"/>
      <c r="BQJ2330" s="7"/>
      <c r="BQM2330" s="5"/>
      <c r="BQN2330" s="7"/>
      <c r="BQQ2330" s="5"/>
      <c r="BQR2330" s="7"/>
      <c r="BQU2330" s="5"/>
      <c r="BQV2330" s="7"/>
      <c r="BQY2330" s="5"/>
      <c r="BQZ2330" s="7"/>
      <c r="BRC2330" s="5"/>
      <c r="BRD2330" s="7"/>
      <c r="BRG2330" s="5"/>
      <c r="BRH2330" s="7"/>
      <c r="BRK2330" s="5"/>
      <c r="BRL2330" s="7"/>
      <c r="BRO2330" s="5"/>
      <c r="BRP2330" s="7"/>
      <c r="BRS2330" s="5"/>
      <c r="BRT2330" s="7"/>
      <c r="BRW2330" s="5"/>
      <c r="BRX2330" s="7"/>
      <c r="BSA2330" s="5"/>
      <c r="BSB2330" s="7"/>
      <c r="BSE2330" s="5"/>
      <c r="BSF2330" s="7"/>
      <c r="BSI2330" s="5"/>
      <c r="BSJ2330" s="7"/>
      <c r="BSM2330" s="5"/>
      <c r="BSN2330" s="7"/>
      <c r="BSQ2330" s="5"/>
      <c r="BSR2330" s="7"/>
      <c r="BSU2330" s="5"/>
      <c r="BSV2330" s="7"/>
      <c r="BSY2330" s="5"/>
      <c r="BSZ2330" s="7"/>
      <c r="BTC2330" s="5"/>
      <c r="BTD2330" s="7"/>
      <c r="BTG2330" s="5"/>
      <c r="BTH2330" s="7"/>
      <c r="BTK2330" s="5"/>
      <c r="BTL2330" s="7"/>
      <c r="BTO2330" s="5"/>
      <c r="BTP2330" s="7"/>
      <c r="BTS2330" s="5"/>
      <c r="BTT2330" s="7"/>
      <c r="BTW2330" s="5"/>
      <c r="BTX2330" s="7"/>
      <c r="BUA2330" s="5"/>
      <c r="BUB2330" s="7"/>
      <c r="BUE2330" s="5"/>
      <c r="BUF2330" s="7"/>
      <c r="BUI2330" s="5"/>
      <c r="BUJ2330" s="7"/>
      <c r="BUM2330" s="5"/>
      <c r="BUN2330" s="7"/>
      <c r="BUQ2330" s="5"/>
      <c r="BUR2330" s="7"/>
      <c r="BUU2330" s="5"/>
      <c r="BUV2330" s="7"/>
      <c r="BUY2330" s="5"/>
      <c r="BUZ2330" s="7"/>
      <c r="BVC2330" s="5"/>
      <c r="BVD2330" s="7"/>
      <c r="BVG2330" s="5"/>
      <c r="BVH2330" s="7"/>
      <c r="BVK2330" s="5"/>
      <c r="BVL2330" s="7"/>
      <c r="BVO2330" s="5"/>
      <c r="BVP2330" s="7"/>
      <c r="BVS2330" s="5"/>
      <c r="BVT2330" s="7"/>
      <c r="BVW2330" s="5"/>
      <c r="BVX2330" s="7"/>
      <c r="BWA2330" s="5"/>
      <c r="BWB2330" s="7"/>
      <c r="BWE2330" s="5"/>
      <c r="BWF2330" s="7"/>
      <c r="BWI2330" s="5"/>
      <c r="BWJ2330" s="7"/>
      <c r="BWM2330" s="5"/>
      <c r="BWN2330" s="7"/>
      <c r="BWQ2330" s="5"/>
      <c r="BWR2330" s="7"/>
      <c r="BWU2330" s="5"/>
      <c r="BWV2330" s="7"/>
      <c r="BWY2330" s="5"/>
      <c r="BWZ2330" s="7"/>
      <c r="BXC2330" s="5"/>
      <c r="BXD2330" s="7"/>
      <c r="BXG2330" s="5"/>
      <c r="BXH2330" s="7"/>
      <c r="BXK2330" s="5"/>
      <c r="BXL2330" s="7"/>
      <c r="BXO2330" s="5"/>
      <c r="BXP2330" s="7"/>
      <c r="BXS2330" s="5"/>
      <c r="BXT2330" s="7"/>
      <c r="BXW2330" s="5"/>
      <c r="BXX2330" s="7"/>
      <c r="BYA2330" s="5"/>
      <c r="BYB2330" s="7"/>
      <c r="BYE2330" s="5"/>
      <c r="BYF2330" s="7"/>
      <c r="BYI2330" s="5"/>
      <c r="BYJ2330" s="7"/>
      <c r="BYM2330" s="5"/>
      <c r="BYN2330" s="7"/>
      <c r="BYQ2330" s="5"/>
      <c r="BYR2330" s="7"/>
      <c r="BYU2330" s="5"/>
      <c r="BYV2330" s="7"/>
      <c r="BYY2330" s="5"/>
      <c r="BYZ2330" s="7"/>
      <c r="BZC2330" s="5"/>
      <c r="BZD2330" s="7"/>
      <c r="BZG2330" s="5"/>
      <c r="BZH2330" s="7"/>
      <c r="BZK2330" s="5"/>
      <c r="BZL2330" s="7"/>
      <c r="BZO2330" s="5"/>
      <c r="BZP2330" s="7"/>
      <c r="BZS2330" s="5"/>
      <c r="BZT2330" s="7"/>
      <c r="BZW2330" s="5"/>
      <c r="BZX2330" s="7"/>
      <c r="CAA2330" s="5"/>
      <c r="CAB2330" s="7"/>
      <c r="CAE2330" s="5"/>
      <c r="CAF2330" s="7"/>
      <c r="CAI2330" s="5"/>
      <c r="CAJ2330" s="7"/>
      <c r="CAM2330" s="5"/>
      <c r="CAN2330" s="7"/>
      <c r="CAQ2330" s="5"/>
      <c r="CAR2330" s="7"/>
      <c r="CAU2330" s="5"/>
      <c r="CAV2330" s="7"/>
      <c r="CAY2330" s="5"/>
      <c r="CAZ2330" s="7"/>
      <c r="CBC2330" s="5"/>
      <c r="CBD2330" s="7"/>
      <c r="CBG2330" s="5"/>
      <c r="CBH2330" s="7"/>
      <c r="CBK2330" s="5"/>
      <c r="CBL2330" s="7"/>
      <c r="CBO2330" s="5"/>
      <c r="CBP2330" s="7"/>
      <c r="CBS2330" s="5"/>
      <c r="CBT2330" s="7"/>
      <c r="CBW2330" s="5"/>
      <c r="CBX2330" s="7"/>
      <c r="CCA2330" s="5"/>
      <c r="CCB2330" s="7"/>
      <c r="CCE2330" s="5"/>
      <c r="CCF2330" s="7"/>
      <c r="CCI2330" s="5"/>
      <c r="CCJ2330" s="7"/>
      <c r="CCM2330" s="5"/>
      <c r="CCN2330" s="7"/>
      <c r="CCQ2330" s="5"/>
      <c r="CCR2330" s="7"/>
      <c r="CCU2330" s="5"/>
      <c r="CCV2330" s="7"/>
      <c r="CCY2330" s="5"/>
      <c r="CCZ2330" s="7"/>
      <c r="CDC2330" s="5"/>
      <c r="CDD2330" s="7"/>
      <c r="CDG2330" s="5"/>
      <c r="CDH2330" s="7"/>
      <c r="CDK2330" s="5"/>
      <c r="CDL2330" s="7"/>
      <c r="CDO2330" s="5"/>
      <c r="CDP2330" s="7"/>
      <c r="CDS2330" s="5"/>
      <c r="CDT2330" s="7"/>
      <c r="CDW2330" s="5"/>
      <c r="CDX2330" s="7"/>
      <c r="CEA2330" s="5"/>
      <c r="CEB2330" s="7"/>
      <c r="CEE2330" s="5"/>
      <c r="CEF2330" s="7"/>
      <c r="CEI2330" s="5"/>
      <c r="CEJ2330" s="7"/>
      <c r="CEM2330" s="5"/>
      <c r="CEN2330" s="7"/>
      <c r="CEQ2330" s="5"/>
      <c r="CER2330" s="7"/>
      <c r="CEU2330" s="5"/>
      <c r="CEV2330" s="7"/>
      <c r="CEY2330" s="5"/>
      <c r="CEZ2330" s="7"/>
      <c r="CFC2330" s="5"/>
      <c r="CFD2330" s="7"/>
      <c r="CFG2330" s="5"/>
      <c r="CFH2330" s="7"/>
      <c r="CFK2330" s="5"/>
      <c r="CFL2330" s="7"/>
      <c r="CFO2330" s="5"/>
      <c r="CFP2330" s="7"/>
      <c r="CFS2330" s="5"/>
      <c r="CFT2330" s="7"/>
      <c r="CFW2330" s="5"/>
      <c r="CFX2330" s="7"/>
      <c r="CGA2330" s="5"/>
      <c r="CGB2330" s="7"/>
      <c r="CGE2330" s="5"/>
      <c r="CGF2330" s="7"/>
      <c r="CGI2330" s="5"/>
      <c r="CGJ2330" s="7"/>
      <c r="CGM2330" s="5"/>
      <c r="CGN2330" s="7"/>
      <c r="CGQ2330" s="5"/>
      <c r="CGR2330" s="7"/>
      <c r="CGU2330" s="5"/>
      <c r="CGV2330" s="7"/>
      <c r="CGY2330" s="5"/>
      <c r="CGZ2330" s="7"/>
      <c r="CHC2330" s="5"/>
      <c r="CHD2330" s="7"/>
      <c r="CHG2330" s="5"/>
      <c r="CHH2330" s="7"/>
      <c r="CHK2330" s="5"/>
      <c r="CHL2330" s="7"/>
      <c r="CHO2330" s="5"/>
      <c r="CHP2330" s="7"/>
      <c r="CHS2330" s="5"/>
      <c r="CHT2330" s="7"/>
      <c r="CHW2330" s="5"/>
      <c r="CHX2330" s="7"/>
      <c r="CIA2330" s="5"/>
      <c r="CIB2330" s="7"/>
      <c r="CIE2330" s="5"/>
      <c r="CIF2330" s="7"/>
      <c r="CII2330" s="5"/>
      <c r="CIJ2330" s="7"/>
      <c r="CIM2330" s="5"/>
      <c r="CIN2330" s="7"/>
      <c r="CIQ2330" s="5"/>
      <c r="CIR2330" s="7"/>
      <c r="CIU2330" s="5"/>
      <c r="CIV2330" s="7"/>
      <c r="CIY2330" s="5"/>
      <c r="CIZ2330" s="7"/>
      <c r="CJC2330" s="5"/>
      <c r="CJD2330" s="7"/>
      <c r="CJG2330" s="5"/>
      <c r="CJH2330" s="7"/>
      <c r="CJK2330" s="5"/>
      <c r="CJL2330" s="7"/>
      <c r="CJO2330" s="5"/>
      <c r="CJP2330" s="7"/>
      <c r="CJS2330" s="5"/>
      <c r="CJT2330" s="7"/>
      <c r="CJW2330" s="5"/>
      <c r="CJX2330" s="7"/>
      <c r="CKA2330" s="5"/>
      <c r="CKB2330" s="7"/>
      <c r="CKE2330" s="5"/>
      <c r="CKF2330" s="7"/>
      <c r="CKI2330" s="5"/>
      <c r="CKJ2330" s="7"/>
      <c r="CKM2330" s="5"/>
      <c r="CKN2330" s="7"/>
      <c r="CKQ2330" s="5"/>
      <c r="CKR2330" s="7"/>
      <c r="CKU2330" s="5"/>
      <c r="CKV2330" s="7"/>
      <c r="CKY2330" s="5"/>
      <c r="CKZ2330" s="7"/>
      <c r="CLC2330" s="5"/>
      <c r="CLD2330" s="7"/>
      <c r="CLG2330" s="5"/>
      <c r="CLH2330" s="7"/>
      <c r="CLK2330" s="5"/>
      <c r="CLL2330" s="7"/>
      <c r="CLO2330" s="5"/>
      <c r="CLP2330" s="7"/>
      <c r="CLS2330" s="5"/>
      <c r="CLT2330" s="7"/>
      <c r="CLW2330" s="5"/>
      <c r="CLX2330" s="7"/>
      <c r="CMA2330" s="5"/>
      <c r="CMB2330" s="7"/>
      <c r="CME2330" s="5"/>
      <c r="CMF2330" s="7"/>
      <c r="CMI2330" s="5"/>
      <c r="CMJ2330" s="7"/>
      <c r="CMM2330" s="5"/>
      <c r="CMN2330" s="7"/>
      <c r="CMQ2330" s="5"/>
      <c r="CMR2330" s="7"/>
      <c r="CMU2330" s="5"/>
      <c r="CMV2330" s="7"/>
      <c r="CMY2330" s="5"/>
      <c r="CMZ2330" s="7"/>
      <c r="CNC2330" s="5"/>
      <c r="CND2330" s="7"/>
      <c r="CNG2330" s="5"/>
      <c r="CNH2330" s="7"/>
      <c r="CNK2330" s="5"/>
      <c r="CNL2330" s="7"/>
      <c r="CNO2330" s="5"/>
      <c r="CNP2330" s="7"/>
      <c r="CNS2330" s="5"/>
      <c r="CNT2330" s="7"/>
      <c r="CNW2330" s="5"/>
      <c r="CNX2330" s="7"/>
      <c r="COA2330" s="5"/>
      <c r="COB2330" s="7"/>
      <c r="COE2330" s="5"/>
      <c r="COF2330" s="7"/>
      <c r="COI2330" s="5"/>
      <c r="COJ2330" s="7"/>
      <c r="COM2330" s="5"/>
      <c r="CON2330" s="7"/>
      <c r="COQ2330" s="5"/>
      <c r="COR2330" s="7"/>
      <c r="COU2330" s="5"/>
      <c r="COV2330" s="7"/>
      <c r="COY2330" s="5"/>
      <c r="COZ2330" s="7"/>
      <c r="CPC2330" s="5"/>
      <c r="CPD2330" s="7"/>
      <c r="CPG2330" s="5"/>
      <c r="CPH2330" s="7"/>
      <c r="CPK2330" s="5"/>
      <c r="CPL2330" s="7"/>
      <c r="CPO2330" s="5"/>
      <c r="CPP2330" s="7"/>
      <c r="CPS2330" s="5"/>
      <c r="CPT2330" s="7"/>
      <c r="CPW2330" s="5"/>
      <c r="CPX2330" s="7"/>
      <c r="CQA2330" s="5"/>
      <c r="CQB2330" s="7"/>
      <c r="CQE2330" s="5"/>
      <c r="CQF2330" s="7"/>
      <c r="CQI2330" s="5"/>
      <c r="CQJ2330" s="7"/>
      <c r="CQM2330" s="5"/>
      <c r="CQN2330" s="7"/>
      <c r="CQQ2330" s="5"/>
      <c r="CQR2330" s="7"/>
      <c r="CQU2330" s="5"/>
      <c r="CQV2330" s="7"/>
      <c r="CQY2330" s="5"/>
      <c r="CQZ2330" s="7"/>
      <c r="CRC2330" s="5"/>
      <c r="CRD2330" s="7"/>
      <c r="CRG2330" s="5"/>
      <c r="CRH2330" s="7"/>
      <c r="CRK2330" s="5"/>
      <c r="CRL2330" s="7"/>
      <c r="CRO2330" s="5"/>
      <c r="CRP2330" s="7"/>
      <c r="CRS2330" s="5"/>
      <c r="CRT2330" s="7"/>
      <c r="CRW2330" s="5"/>
      <c r="CRX2330" s="7"/>
      <c r="CSA2330" s="5"/>
      <c r="CSB2330" s="7"/>
      <c r="CSE2330" s="5"/>
      <c r="CSF2330" s="7"/>
      <c r="CSI2330" s="5"/>
      <c r="CSJ2330" s="7"/>
      <c r="CSM2330" s="5"/>
      <c r="CSN2330" s="7"/>
      <c r="CSQ2330" s="5"/>
      <c r="CSR2330" s="7"/>
      <c r="CSU2330" s="5"/>
      <c r="CSV2330" s="7"/>
      <c r="CSY2330" s="5"/>
      <c r="CSZ2330" s="7"/>
      <c r="CTC2330" s="5"/>
      <c r="CTD2330" s="7"/>
      <c r="CTG2330" s="5"/>
      <c r="CTH2330" s="7"/>
      <c r="CTK2330" s="5"/>
      <c r="CTL2330" s="7"/>
      <c r="CTO2330" s="5"/>
      <c r="CTP2330" s="7"/>
      <c r="CTS2330" s="5"/>
      <c r="CTT2330" s="7"/>
      <c r="CTW2330" s="5"/>
      <c r="CTX2330" s="7"/>
      <c r="CUA2330" s="5"/>
      <c r="CUB2330" s="7"/>
      <c r="CUE2330" s="5"/>
      <c r="CUF2330" s="7"/>
      <c r="CUI2330" s="5"/>
      <c r="CUJ2330" s="7"/>
      <c r="CUM2330" s="5"/>
      <c r="CUN2330" s="7"/>
      <c r="CUQ2330" s="5"/>
      <c r="CUR2330" s="7"/>
      <c r="CUU2330" s="5"/>
      <c r="CUV2330" s="7"/>
      <c r="CUY2330" s="5"/>
      <c r="CUZ2330" s="7"/>
      <c r="CVC2330" s="5"/>
      <c r="CVD2330" s="7"/>
      <c r="CVG2330" s="5"/>
      <c r="CVH2330" s="7"/>
      <c r="CVK2330" s="5"/>
      <c r="CVL2330" s="7"/>
      <c r="CVO2330" s="5"/>
      <c r="CVP2330" s="7"/>
      <c r="CVS2330" s="5"/>
      <c r="CVT2330" s="7"/>
      <c r="CVW2330" s="5"/>
      <c r="CVX2330" s="7"/>
      <c r="CWA2330" s="5"/>
      <c r="CWB2330" s="7"/>
      <c r="CWE2330" s="5"/>
      <c r="CWF2330" s="7"/>
      <c r="CWI2330" s="5"/>
      <c r="CWJ2330" s="7"/>
      <c r="CWM2330" s="5"/>
      <c r="CWN2330" s="7"/>
      <c r="CWQ2330" s="5"/>
      <c r="CWR2330" s="7"/>
      <c r="CWU2330" s="5"/>
      <c r="CWV2330" s="7"/>
      <c r="CWY2330" s="5"/>
      <c r="CWZ2330" s="7"/>
      <c r="CXC2330" s="5"/>
      <c r="CXD2330" s="7"/>
      <c r="CXG2330" s="5"/>
      <c r="CXH2330" s="7"/>
      <c r="CXK2330" s="5"/>
      <c r="CXL2330" s="7"/>
      <c r="CXO2330" s="5"/>
      <c r="CXP2330" s="7"/>
      <c r="CXS2330" s="5"/>
      <c r="CXT2330" s="7"/>
      <c r="CXW2330" s="5"/>
      <c r="CXX2330" s="7"/>
      <c r="CYA2330" s="5"/>
      <c r="CYB2330" s="7"/>
      <c r="CYE2330" s="5"/>
      <c r="CYF2330" s="7"/>
      <c r="CYI2330" s="5"/>
      <c r="CYJ2330" s="7"/>
      <c r="CYM2330" s="5"/>
      <c r="CYN2330" s="7"/>
      <c r="CYQ2330" s="5"/>
      <c r="CYR2330" s="7"/>
      <c r="CYU2330" s="5"/>
      <c r="CYV2330" s="7"/>
      <c r="CYY2330" s="5"/>
      <c r="CYZ2330" s="7"/>
      <c r="CZC2330" s="5"/>
      <c r="CZD2330" s="7"/>
      <c r="CZG2330" s="5"/>
      <c r="CZH2330" s="7"/>
      <c r="CZK2330" s="5"/>
      <c r="CZL2330" s="7"/>
      <c r="CZO2330" s="5"/>
      <c r="CZP2330" s="7"/>
      <c r="CZS2330" s="5"/>
      <c r="CZT2330" s="7"/>
      <c r="CZW2330" s="5"/>
      <c r="CZX2330" s="7"/>
      <c r="DAA2330" s="5"/>
      <c r="DAB2330" s="7"/>
      <c r="DAE2330" s="5"/>
      <c r="DAF2330" s="7"/>
      <c r="DAI2330" s="5"/>
      <c r="DAJ2330" s="7"/>
      <c r="DAM2330" s="5"/>
      <c r="DAN2330" s="7"/>
      <c r="DAQ2330" s="5"/>
      <c r="DAR2330" s="7"/>
      <c r="DAU2330" s="5"/>
      <c r="DAV2330" s="7"/>
      <c r="DAY2330" s="5"/>
      <c r="DAZ2330" s="7"/>
      <c r="DBC2330" s="5"/>
      <c r="DBD2330" s="7"/>
      <c r="DBG2330" s="5"/>
      <c r="DBH2330" s="7"/>
      <c r="DBK2330" s="5"/>
      <c r="DBL2330" s="7"/>
      <c r="DBO2330" s="5"/>
      <c r="DBP2330" s="7"/>
      <c r="DBS2330" s="5"/>
      <c r="DBT2330" s="7"/>
      <c r="DBW2330" s="5"/>
      <c r="DBX2330" s="7"/>
      <c r="DCA2330" s="5"/>
      <c r="DCB2330" s="7"/>
      <c r="DCE2330" s="5"/>
      <c r="DCF2330" s="7"/>
      <c r="DCI2330" s="5"/>
      <c r="DCJ2330" s="7"/>
      <c r="DCM2330" s="5"/>
      <c r="DCN2330" s="7"/>
      <c r="DCQ2330" s="5"/>
      <c r="DCR2330" s="7"/>
      <c r="DCU2330" s="5"/>
      <c r="DCV2330" s="7"/>
      <c r="DCY2330" s="5"/>
      <c r="DCZ2330" s="7"/>
      <c r="DDC2330" s="5"/>
      <c r="DDD2330" s="7"/>
      <c r="DDG2330" s="5"/>
      <c r="DDH2330" s="7"/>
      <c r="DDK2330" s="5"/>
      <c r="DDL2330" s="7"/>
      <c r="DDO2330" s="5"/>
      <c r="DDP2330" s="7"/>
      <c r="DDS2330" s="5"/>
      <c r="DDT2330" s="7"/>
      <c r="DDW2330" s="5"/>
      <c r="DDX2330" s="7"/>
      <c r="DEA2330" s="5"/>
      <c r="DEB2330" s="7"/>
      <c r="DEE2330" s="5"/>
      <c r="DEF2330" s="7"/>
      <c r="DEI2330" s="5"/>
      <c r="DEJ2330" s="7"/>
      <c r="DEM2330" s="5"/>
      <c r="DEN2330" s="7"/>
      <c r="DEQ2330" s="5"/>
      <c r="DER2330" s="7"/>
      <c r="DEU2330" s="5"/>
      <c r="DEV2330" s="7"/>
      <c r="DEY2330" s="5"/>
      <c r="DEZ2330" s="7"/>
      <c r="DFC2330" s="5"/>
      <c r="DFD2330" s="7"/>
      <c r="DFG2330" s="5"/>
      <c r="DFH2330" s="7"/>
      <c r="DFK2330" s="5"/>
      <c r="DFL2330" s="7"/>
      <c r="DFO2330" s="5"/>
      <c r="DFP2330" s="7"/>
      <c r="DFS2330" s="5"/>
      <c r="DFT2330" s="7"/>
      <c r="DFW2330" s="5"/>
      <c r="DFX2330" s="7"/>
      <c r="DGA2330" s="5"/>
      <c r="DGB2330" s="7"/>
      <c r="DGE2330" s="5"/>
      <c r="DGF2330" s="7"/>
      <c r="DGI2330" s="5"/>
      <c r="DGJ2330" s="7"/>
      <c r="DGM2330" s="5"/>
      <c r="DGN2330" s="7"/>
      <c r="DGQ2330" s="5"/>
      <c r="DGR2330" s="7"/>
      <c r="DGU2330" s="5"/>
      <c r="DGV2330" s="7"/>
      <c r="DGY2330" s="5"/>
      <c r="DGZ2330" s="7"/>
      <c r="DHC2330" s="5"/>
      <c r="DHD2330" s="7"/>
      <c r="DHG2330" s="5"/>
      <c r="DHH2330" s="7"/>
      <c r="DHK2330" s="5"/>
      <c r="DHL2330" s="7"/>
      <c r="DHO2330" s="5"/>
      <c r="DHP2330" s="7"/>
      <c r="DHS2330" s="5"/>
      <c r="DHT2330" s="7"/>
      <c r="DHW2330" s="5"/>
      <c r="DHX2330" s="7"/>
      <c r="DIA2330" s="5"/>
      <c r="DIB2330" s="7"/>
      <c r="DIE2330" s="5"/>
      <c r="DIF2330" s="7"/>
      <c r="DII2330" s="5"/>
      <c r="DIJ2330" s="7"/>
      <c r="DIM2330" s="5"/>
      <c r="DIN2330" s="7"/>
      <c r="DIQ2330" s="5"/>
      <c r="DIR2330" s="7"/>
      <c r="DIU2330" s="5"/>
      <c r="DIV2330" s="7"/>
      <c r="DIY2330" s="5"/>
      <c r="DIZ2330" s="7"/>
      <c r="DJC2330" s="5"/>
      <c r="DJD2330" s="7"/>
      <c r="DJG2330" s="5"/>
      <c r="DJH2330" s="7"/>
      <c r="DJK2330" s="5"/>
      <c r="DJL2330" s="7"/>
      <c r="DJO2330" s="5"/>
      <c r="DJP2330" s="7"/>
      <c r="DJS2330" s="5"/>
      <c r="DJT2330" s="7"/>
      <c r="DJW2330" s="5"/>
      <c r="DJX2330" s="7"/>
      <c r="DKA2330" s="5"/>
      <c r="DKB2330" s="7"/>
      <c r="DKE2330" s="5"/>
      <c r="DKF2330" s="7"/>
      <c r="DKI2330" s="5"/>
      <c r="DKJ2330" s="7"/>
      <c r="DKM2330" s="5"/>
      <c r="DKN2330" s="7"/>
      <c r="DKQ2330" s="5"/>
      <c r="DKR2330" s="7"/>
      <c r="DKU2330" s="5"/>
      <c r="DKV2330" s="7"/>
      <c r="DKY2330" s="5"/>
      <c r="DKZ2330" s="7"/>
      <c r="DLC2330" s="5"/>
      <c r="DLD2330" s="7"/>
      <c r="DLG2330" s="5"/>
      <c r="DLH2330" s="7"/>
      <c r="DLK2330" s="5"/>
      <c r="DLL2330" s="7"/>
      <c r="DLO2330" s="5"/>
      <c r="DLP2330" s="7"/>
      <c r="DLS2330" s="5"/>
      <c r="DLT2330" s="7"/>
      <c r="DLW2330" s="5"/>
      <c r="DLX2330" s="7"/>
      <c r="DMA2330" s="5"/>
      <c r="DMB2330" s="7"/>
      <c r="DME2330" s="5"/>
      <c r="DMF2330" s="7"/>
      <c r="DMI2330" s="5"/>
      <c r="DMJ2330" s="7"/>
      <c r="DMM2330" s="5"/>
      <c r="DMN2330" s="7"/>
      <c r="DMQ2330" s="5"/>
      <c r="DMR2330" s="7"/>
      <c r="DMU2330" s="5"/>
      <c r="DMV2330" s="7"/>
      <c r="DMY2330" s="5"/>
      <c r="DMZ2330" s="7"/>
      <c r="DNC2330" s="5"/>
      <c r="DND2330" s="7"/>
      <c r="DNG2330" s="5"/>
      <c r="DNH2330" s="7"/>
      <c r="DNK2330" s="5"/>
      <c r="DNL2330" s="7"/>
      <c r="DNO2330" s="5"/>
      <c r="DNP2330" s="7"/>
      <c r="DNS2330" s="5"/>
      <c r="DNT2330" s="7"/>
      <c r="DNW2330" s="5"/>
      <c r="DNX2330" s="7"/>
      <c r="DOA2330" s="5"/>
      <c r="DOB2330" s="7"/>
      <c r="DOE2330" s="5"/>
      <c r="DOF2330" s="7"/>
      <c r="DOI2330" s="5"/>
      <c r="DOJ2330" s="7"/>
      <c r="DOM2330" s="5"/>
      <c r="DON2330" s="7"/>
      <c r="DOQ2330" s="5"/>
      <c r="DOR2330" s="7"/>
      <c r="DOU2330" s="5"/>
      <c r="DOV2330" s="7"/>
      <c r="DOY2330" s="5"/>
      <c r="DOZ2330" s="7"/>
      <c r="DPC2330" s="5"/>
      <c r="DPD2330" s="7"/>
      <c r="DPG2330" s="5"/>
      <c r="DPH2330" s="7"/>
      <c r="DPK2330" s="5"/>
      <c r="DPL2330" s="7"/>
      <c r="DPO2330" s="5"/>
      <c r="DPP2330" s="7"/>
      <c r="DPS2330" s="5"/>
      <c r="DPT2330" s="7"/>
      <c r="DPW2330" s="5"/>
      <c r="DPX2330" s="7"/>
      <c r="DQA2330" s="5"/>
      <c r="DQB2330" s="7"/>
      <c r="DQE2330" s="5"/>
      <c r="DQF2330" s="7"/>
      <c r="DQI2330" s="5"/>
      <c r="DQJ2330" s="7"/>
      <c r="DQM2330" s="5"/>
      <c r="DQN2330" s="7"/>
      <c r="DQQ2330" s="5"/>
      <c r="DQR2330" s="7"/>
      <c r="DQU2330" s="5"/>
      <c r="DQV2330" s="7"/>
      <c r="DQY2330" s="5"/>
      <c r="DQZ2330" s="7"/>
      <c r="DRC2330" s="5"/>
      <c r="DRD2330" s="7"/>
      <c r="DRG2330" s="5"/>
      <c r="DRH2330" s="7"/>
      <c r="DRK2330" s="5"/>
      <c r="DRL2330" s="7"/>
      <c r="DRO2330" s="5"/>
      <c r="DRP2330" s="7"/>
      <c r="DRS2330" s="5"/>
      <c r="DRT2330" s="7"/>
      <c r="DRW2330" s="5"/>
      <c r="DRX2330" s="7"/>
      <c r="DSA2330" s="5"/>
      <c r="DSB2330" s="7"/>
      <c r="DSE2330" s="5"/>
      <c r="DSF2330" s="7"/>
      <c r="DSI2330" s="5"/>
      <c r="DSJ2330" s="7"/>
      <c r="DSM2330" s="5"/>
      <c r="DSN2330" s="7"/>
      <c r="DSQ2330" s="5"/>
      <c r="DSR2330" s="7"/>
      <c r="DSU2330" s="5"/>
      <c r="DSV2330" s="7"/>
      <c r="DSY2330" s="5"/>
      <c r="DSZ2330" s="7"/>
      <c r="DTC2330" s="5"/>
      <c r="DTD2330" s="7"/>
      <c r="DTG2330" s="5"/>
      <c r="DTH2330" s="7"/>
      <c r="DTK2330" s="5"/>
      <c r="DTL2330" s="7"/>
      <c r="DTO2330" s="5"/>
      <c r="DTP2330" s="7"/>
      <c r="DTS2330" s="5"/>
      <c r="DTT2330" s="7"/>
      <c r="DTW2330" s="5"/>
      <c r="DTX2330" s="7"/>
      <c r="DUA2330" s="5"/>
      <c r="DUB2330" s="7"/>
      <c r="DUE2330" s="5"/>
      <c r="DUF2330" s="7"/>
      <c r="DUI2330" s="5"/>
      <c r="DUJ2330" s="7"/>
      <c r="DUM2330" s="5"/>
      <c r="DUN2330" s="7"/>
      <c r="DUQ2330" s="5"/>
      <c r="DUR2330" s="7"/>
      <c r="DUU2330" s="5"/>
      <c r="DUV2330" s="7"/>
      <c r="DUY2330" s="5"/>
      <c r="DUZ2330" s="7"/>
      <c r="DVC2330" s="5"/>
      <c r="DVD2330" s="7"/>
      <c r="DVG2330" s="5"/>
      <c r="DVH2330" s="7"/>
      <c r="DVK2330" s="5"/>
      <c r="DVL2330" s="7"/>
      <c r="DVO2330" s="5"/>
      <c r="DVP2330" s="7"/>
      <c r="DVS2330" s="5"/>
      <c r="DVT2330" s="7"/>
      <c r="DVW2330" s="5"/>
      <c r="DVX2330" s="7"/>
      <c r="DWA2330" s="5"/>
      <c r="DWB2330" s="7"/>
      <c r="DWE2330" s="5"/>
      <c r="DWF2330" s="7"/>
      <c r="DWI2330" s="5"/>
      <c r="DWJ2330" s="7"/>
      <c r="DWM2330" s="5"/>
      <c r="DWN2330" s="7"/>
      <c r="DWQ2330" s="5"/>
      <c r="DWR2330" s="7"/>
      <c r="DWU2330" s="5"/>
      <c r="DWV2330" s="7"/>
      <c r="DWY2330" s="5"/>
      <c r="DWZ2330" s="7"/>
      <c r="DXC2330" s="5"/>
      <c r="DXD2330" s="7"/>
      <c r="DXG2330" s="5"/>
      <c r="DXH2330" s="7"/>
      <c r="DXK2330" s="5"/>
      <c r="DXL2330" s="7"/>
      <c r="DXO2330" s="5"/>
      <c r="DXP2330" s="7"/>
      <c r="DXS2330" s="5"/>
      <c r="DXT2330" s="7"/>
      <c r="DXW2330" s="5"/>
      <c r="DXX2330" s="7"/>
      <c r="DYA2330" s="5"/>
      <c r="DYB2330" s="7"/>
      <c r="DYE2330" s="5"/>
      <c r="DYF2330" s="7"/>
      <c r="DYI2330" s="5"/>
      <c r="DYJ2330" s="7"/>
      <c r="DYM2330" s="5"/>
      <c r="DYN2330" s="7"/>
      <c r="DYQ2330" s="5"/>
      <c r="DYR2330" s="7"/>
      <c r="DYU2330" s="5"/>
      <c r="DYV2330" s="7"/>
      <c r="DYY2330" s="5"/>
      <c r="DYZ2330" s="7"/>
      <c r="DZC2330" s="5"/>
      <c r="DZD2330" s="7"/>
      <c r="DZG2330" s="5"/>
      <c r="DZH2330" s="7"/>
      <c r="DZK2330" s="5"/>
      <c r="DZL2330" s="7"/>
      <c r="DZO2330" s="5"/>
      <c r="DZP2330" s="7"/>
      <c r="DZS2330" s="5"/>
      <c r="DZT2330" s="7"/>
      <c r="DZW2330" s="5"/>
      <c r="DZX2330" s="7"/>
      <c r="EAA2330" s="5"/>
      <c r="EAB2330" s="7"/>
      <c r="EAE2330" s="5"/>
      <c r="EAF2330" s="7"/>
      <c r="EAI2330" s="5"/>
      <c r="EAJ2330" s="7"/>
      <c r="EAM2330" s="5"/>
      <c r="EAN2330" s="7"/>
      <c r="EAQ2330" s="5"/>
      <c r="EAR2330" s="7"/>
      <c r="EAU2330" s="5"/>
      <c r="EAV2330" s="7"/>
      <c r="EAY2330" s="5"/>
      <c r="EAZ2330" s="7"/>
      <c r="EBC2330" s="5"/>
      <c r="EBD2330" s="7"/>
      <c r="EBG2330" s="5"/>
      <c r="EBH2330" s="7"/>
      <c r="EBK2330" s="5"/>
      <c r="EBL2330" s="7"/>
      <c r="EBO2330" s="5"/>
      <c r="EBP2330" s="7"/>
      <c r="EBS2330" s="5"/>
      <c r="EBT2330" s="7"/>
      <c r="EBW2330" s="5"/>
      <c r="EBX2330" s="7"/>
      <c r="ECA2330" s="5"/>
      <c r="ECB2330" s="7"/>
      <c r="ECE2330" s="5"/>
      <c r="ECF2330" s="7"/>
      <c r="ECI2330" s="5"/>
      <c r="ECJ2330" s="7"/>
      <c r="ECM2330" s="5"/>
      <c r="ECN2330" s="7"/>
      <c r="ECQ2330" s="5"/>
      <c r="ECR2330" s="7"/>
      <c r="ECU2330" s="5"/>
      <c r="ECV2330" s="7"/>
      <c r="ECY2330" s="5"/>
      <c r="ECZ2330" s="7"/>
      <c r="EDC2330" s="5"/>
      <c r="EDD2330" s="7"/>
      <c r="EDG2330" s="5"/>
      <c r="EDH2330" s="7"/>
      <c r="EDK2330" s="5"/>
      <c r="EDL2330" s="7"/>
      <c r="EDO2330" s="5"/>
      <c r="EDP2330" s="7"/>
      <c r="EDS2330" s="5"/>
      <c r="EDT2330" s="7"/>
      <c r="EDW2330" s="5"/>
      <c r="EDX2330" s="7"/>
      <c r="EEA2330" s="5"/>
      <c r="EEB2330" s="7"/>
      <c r="EEE2330" s="5"/>
      <c r="EEF2330" s="7"/>
      <c r="EEI2330" s="5"/>
      <c r="EEJ2330" s="7"/>
      <c r="EEM2330" s="5"/>
      <c r="EEN2330" s="7"/>
      <c r="EEQ2330" s="5"/>
      <c r="EER2330" s="7"/>
      <c r="EEU2330" s="5"/>
      <c r="EEV2330" s="7"/>
      <c r="EEY2330" s="5"/>
      <c r="EEZ2330" s="7"/>
      <c r="EFC2330" s="5"/>
      <c r="EFD2330" s="7"/>
      <c r="EFG2330" s="5"/>
      <c r="EFH2330" s="7"/>
      <c r="EFK2330" s="5"/>
      <c r="EFL2330" s="7"/>
      <c r="EFO2330" s="5"/>
      <c r="EFP2330" s="7"/>
      <c r="EFS2330" s="5"/>
      <c r="EFT2330" s="7"/>
      <c r="EFW2330" s="5"/>
      <c r="EFX2330" s="7"/>
      <c r="EGA2330" s="5"/>
      <c r="EGB2330" s="7"/>
      <c r="EGE2330" s="5"/>
      <c r="EGF2330" s="7"/>
      <c r="EGI2330" s="5"/>
      <c r="EGJ2330" s="7"/>
      <c r="EGM2330" s="5"/>
      <c r="EGN2330" s="7"/>
      <c r="EGQ2330" s="5"/>
      <c r="EGR2330" s="7"/>
      <c r="EGU2330" s="5"/>
      <c r="EGV2330" s="7"/>
      <c r="EGY2330" s="5"/>
      <c r="EGZ2330" s="7"/>
      <c r="EHC2330" s="5"/>
      <c r="EHD2330" s="7"/>
      <c r="EHG2330" s="5"/>
      <c r="EHH2330" s="7"/>
      <c r="EHK2330" s="5"/>
      <c r="EHL2330" s="7"/>
      <c r="EHO2330" s="5"/>
      <c r="EHP2330" s="7"/>
      <c r="EHS2330" s="5"/>
      <c r="EHT2330" s="7"/>
      <c r="EHW2330" s="5"/>
      <c r="EHX2330" s="7"/>
      <c r="EIA2330" s="5"/>
      <c r="EIB2330" s="7"/>
      <c r="EIE2330" s="5"/>
      <c r="EIF2330" s="7"/>
      <c r="EII2330" s="5"/>
      <c r="EIJ2330" s="7"/>
      <c r="EIM2330" s="5"/>
      <c r="EIN2330" s="7"/>
      <c r="EIQ2330" s="5"/>
      <c r="EIR2330" s="7"/>
      <c r="EIU2330" s="5"/>
      <c r="EIV2330" s="7"/>
      <c r="EIY2330" s="5"/>
      <c r="EIZ2330" s="7"/>
      <c r="EJC2330" s="5"/>
      <c r="EJD2330" s="7"/>
      <c r="EJG2330" s="5"/>
      <c r="EJH2330" s="7"/>
      <c r="EJK2330" s="5"/>
      <c r="EJL2330" s="7"/>
      <c r="EJO2330" s="5"/>
      <c r="EJP2330" s="7"/>
      <c r="EJS2330" s="5"/>
      <c r="EJT2330" s="7"/>
      <c r="EJW2330" s="5"/>
      <c r="EJX2330" s="7"/>
      <c r="EKA2330" s="5"/>
      <c r="EKB2330" s="7"/>
      <c r="EKE2330" s="5"/>
      <c r="EKF2330" s="7"/>
      <c r="EKI2330" s="5"/>
      <c r="EKJ2330" s="7"/>
      <c r="EKM2330" s="5"/>
      <c r="EKN2330" s="7"/>
      <c r="EKQ2330" s="5"/>
      <c r="EKR2330" s="7"/>
      <c r="EKU2330" s="5"/>
      <c r="EKV2330" s="7"/>
      <c r="EKY2330" s="5"/>
      <c r="EKZ2330" s="7"/>
      <c r="ELC2330" s="5"/>
      <c r="ELD2330" s="7"/>
      <c r="ELG2330" s="5"/>
      <c r="ELH2330" s="7"/>
      <c r="ELK2330" s="5"/>
      <c r="ELL2330" s="7"/>
      <c r="ELO2330" s="5"/>
      <c r="ELP2330" s="7"/>
      <c r="ELS2330" s="5"/>
      <c r="ELT2330" s="7"/>
      <c r="ELW2330" s="5"/>
      <c r="ELX2330" s="7"/>
      <c r="EMA2330" s="5"/>
      <c r="EMB2330" s="7"/>
      <c r="EME2330" s="5"/>
      <c r="EMF2330" s="7"/>
      <c r="EMI2330" s="5"/>
      <c r="EMJ2330" s="7"/>
      <c r="EMM2330" s="5"/>
      <c r="EMN2330" s="7"/>
      <c r="EMQ2330" s="5"/>
      <c r="EMR2330" s="7"/>
      <c r="EMU2330" s="5"/>
      <c r="EMV2330" s="7"/>
      <c r="EMY2330" s="5"/>
      <c r="EMZ2330" s="7"/>
      <c r="ENC2330" s="5"/>
      <c r="END2330" s="7"/>
      <c r="ENG2330" s="5"/>
      <c r="ENH2330" s="7"/>
      <c r="ENK2330" s="5"/>
      <c r="ENL2330" s="7"/>
      <c r="ENO2330" s="5"/>
      <c r="ENP2330" s="7"/>
      <c r="ENS2330" s="5"/>
      <c r="ENT2330" s="7"/>
      <c r="ENW2330" s="5"/>
      <c r="ENX2330" s="7"/>
      <c r="EOA2330" s="5"/>
      <c r="EOB2330" s="7"/>
      <c r="EOE2330" s="5"/>
      <c r="EOF2330" s="7"/>
      <c r="EOI2330" s="5"/>
      <c r="EOJ2330" s="7"/>
      <c r="EOM2330" s="5"/>
      <c r="EON2330" s="7"/>
      <c r="EOQ2330" s="5"/>
      <c r="EOR2330" s="7"/>
      <c r="EOU2330" s="5"/>
      <c r="EOV2330" s="7"/>
      <c r="EOY2330" s="5"/>
      <c r="EOZ2330" s="7"/>
      <c r="EPC2330" s="5"/>
      <c r="EPD2330" s="7"/>
      <c r="EPG2330" s="5"/>
      <c r="EPH2330" s="7"/>
      <c r="EPK2330" s="5"/>
      <c r="EPL2330" s="7"/>
      <c r="EPO2330" s="5"/>
      <c r="EPP2330" s="7"/>
      <c r="EPS2330" s="5"/>
      <c r="EPT2330" s="7"/>
      <c r="EPW2330" s="5"/>
      <c r="EPX2330" s="7"/>
      <c r="EQA2330" s="5"/>
      <c r="EQB2330" s="7"/>
      <c r="EQE2330" s="5"/>
      <c r="EQF2330" s="7"/>
      <c r="EQI2330" s="5"/>
      <c r="EQJ2330" s="7"/>
      <c r="EQM2330" s="5"/>
      <c r="EQN2330" s="7"/>
      <c r="EQQ2330" s="5"/>
      <c r="EQR2330" s="7"/>
      <c r="EQU2330" s="5"/>
      <c r="EQV2330" s="7"/>
      <c r="EQY2330" s="5"/>
      <c r="EQZ2330" s="7"/>
      <c r="ERC2330" s="5"/>
      <c r="ERD2330" s="7"/>
      <c r="ERG2330" s="5"/>
      <c r="ERH2330" s="7"/>
      <c r="ERK2330" s="5"/>
      <c r="ERL2330" s="7"/>
      <c r="ERO2330" s="5"/>
      <c r="ERP2330" s="7"/>
      <c r="ERS2330" s="5"/>
      <c r="ERT2330" s="7"/>
      <c r="ERW2330" s="5"/>
      <c r="ERX2330" s="7"/>
      <c r="ESA2330" s="5"/>
      <c r="ESB2330" s="7"/>
      <c r="ESE2330" s="5"/>
      <c r="ESF2330" s="7"/>
      <c r="ESI2330" s="5"/>
      <c r="ESJ2330" s="7"/>
      <c r="ESM2330" s="5"/>
      <c r="ESN2330" s="7"/>
      <c r="ESQ2330" s="5"/>
      <c r="ESR2330" s="7"/>
      <c r="ESU2330" s="5"/>
      <c r="ESV2330" s="7"/>
      <c r="ESY2330" s="5"/>
      <c r="ESZ2330" s="7"/>
      <c r="ETC2330" s="5"/>
      <c r="ETD2330" s="7"/>
      <c r="ETG2330" s="5"/>
      <c r="ETH2330" s="7"/>
      <c r="ETK2330" s="5"/>
      <c r="ETL2330" s="7"/>
      <c r="ETO2330" s="5"/>
      <c r="ETP2330" s="7"/>
      <c r="ETS2330" s="5"/>
      <c r="ETT2330" s="7"/>
      <c r="ETW2330" s="5"/>
      <c r="ETX2330" s="7"/>
      <c r="EUA2330" s="5"/>
      <c r="EUB2330" s="7"/>
      <c r="EUE2330" s="5"/>
      <c r="EUF2330" s="7"/>
      <c r="EUI2330" s="5"/>
      <c r="EUJ2330" s="7"/>
      <c r="EUM2330" s="5"/>
      <c r="EUN2330" s="7"/>
      <c r="EUQ2330" s="5"/>
      <c r="EUR2330" s="7"/>
      <c r="EUU2330" s="5"/>
      <c r="EUV2330" s="7"/>
      <c r="EUY2330" s="5"/>
      <c r="EUZ2330" s="7"/>
      <c r="EVC2330" s="5"/>
      <c r="EVD2330" s="7"/>
      <c r="EVG2330" s="5"/>
      <c r="EVH2330" s="7"/>
      <c r="EVK2330" s="5"/>
      <c r="EVL2330" s="7"/>
      <c r="EVO2330" s="5"/>
      <c r="EVP2330" s="7"/>
      <c r="EVS2330" s="5"/>
      <c r="EVT2330" s="7"/>
      <c r="EVW2330" s="5"/>
      <c r="EVX2330" s="7"/>
      <c r="EWA2330" s="5"/>
      <c r="EWB2330" s="7"/>
      <c r="EWE2330" s="5"/>
      <c r="EWF2330" s="7"/>
      <c r="EWI2330" s="5"/>
      <c r="EWJ2330" s="7"/>
      <c r="EWM2330" s="5"/>
      <c r="EWN2330" s="7"/>
      <c r="EWQ2330" s="5"/>
      <c r="EWR2330" s="7"/>
      <c r="EWU2330" s="5"/>
      <c r="EWV2330" s="7"/>
      <c r="EWY2330" s="5"/>
      <c r="EWZ2330" s="7"/>
      <c r="EXC2330" s="5"/>
      <c r="EXD2330" s="7"/>
      <c r="EXG2330" s="5"/>
      <c r="EXH2330" s="7"/>
      <c r="EXK2330" s="5"/>
      <c r="EXL2330" s="7"/>
      <c r="EXO2330" s="5"/>
      <c r="EXP2330" s="7"/>
      <c r="EXS2330" s="5"/>
      <c r="EXT2330" s="7"/>
      <c r="EXW2330" s="5"/>
      <c r="EXX2330" s="7"/>
      <c r="EYA2330" s="5"/>
      <c r="EYB2330" s="7"/>
      <c r="EYE2330" s="5"/>
      <c r="EYF2330" s="7"/>
      <c r="EYI2330" s="5"/>
      <c r="EYJ2330" s="7"/>
      <c r="EYM2330" s="5"/>
      <c r="EYN2330" s="7"/>
      <c r="EYQ2330" s="5"/>
      <c r="EYR2330" s="7"/>
      <c r="EYU2330" s="5"/>
      <c r="EYV2330" s="7"/>
      <c r="EYY2330" s="5"/>
      <c r="EYZ2330" s="7"/>
      <c r="EZC2330" s="5"/>
      <c r="EZD2330" s="7"/>
      <c r="EZG2330" s="5"/>
      <c r="EZH2330" s="7"/>
      <c r="EZK2330" s="5"/>
      <c r="EZL2330" s="7"/>
      <c r="EZO2330" s="5"/>
      <c r="EZP2330" s="7"/>
      <c r="EZS2330" s="5"/>
      <c r="EZT2330" s="7"/>
      <c r="EZW2330" s="5"/>
      <c r="EZX2330" s="7"/>
      <c r="FAA2330" s="5"/>
      <c r="FAB2330" s="7"/>
      <c r="FAE2330" s="5"/>
      <c r="FAF2330" s="7"/>
      <c r="FAI2330" s="5"/>
      <c r="FAJ2330" s="7"/>
      <c r="FAM2330" s="5"/>
      <c r="FAN2330" s="7"/>
      <c r="FAQ2330" s="5"/>
      <c r="FAR2330" s="7"/>
      <c r="FAU2330" s="5"/>
      <c r="FAV2330" s="7"/>
      <c r="FAY2330" s="5"/>
      <c r="FAZ2330" s="7"/>
      <c r="FBC2330" s="5"/>
      <c r="FBD2330" s="7"/>
      <c r="FBG2330" s="5"/>
      <c r="FBH2330" s="7"/>
      <c r="FBK2330" s="5"/>
      <c r="FBL2330" s="7"/>
      <c r="FBO2330" s="5"/>
      <c r="FBP2330" s="7"/>
      <c r="FBS2330" s="5"/>
      <c r="FBT2330" s="7"/>
      <c r="FBW2330" s="5"/>
      <c r="FBX2330" s="7"/>
      <c r="FCA2330" s="5"/>
      <c r="FCB2330" s="7"/>
      <c r="FCE2330" s="5"/>
      <c r="FCF2330" s="7"/>
      <c r="FCI2330" s="5"/>
      <c r="FCJ2330" s="7"/>
      <c r="FCM2330" s="5"/>
      <c r="FCN2330" s="7"/>
      <c r="FCQ2330" s="5"/>
      <c r="FCR2330" s="7"/>
      <c r="FCU2330" s="5"/>
      <c r="FCV2330" s="7"/>
      <c r="FCY2330" s="5"/>
      <c r="FCZ2330" s="7"/>
      <c r="FDC2330" s="5"/>
      <c r="FDD2330" s="7"/>
      <c r="FDG2330" s="5"/>
      <c r="FDH2330" s="7"/>
      <c r="FDK2330" s="5"/>
      <c r="FDL2330" s="7"/>
      <c r="FDO2330" s="5"/>
      <c r="FDP2330" s="7"/>
      <c r="FDS2330" s="5"/>
      <c r="FDT2330" s="7"/>
      <c r="FDW2330" s="5"/>
      <c r="FDX2330" s="7"/>
      <c r="FEA2330" s="5"/>
      <c r="FEB2330" s="7"/>
      <c r="FEE2330" s="5"/>
      <c r="FEF2330" s="7"/>
      <c r="FEI2330" s="5"/>
      <c r="FEJ2330" s="7"/>
      <c r="FEM2330" s="5"/>
      <c r="FEN2330" s="7"/>
      <c r="FEQ2330" s="5"/>
      <c r="FER2330" s="7"/>
      <c r="FEU2330" s="5"/>
      <c r="FEV2330" s="7"/>
      <c r="FEY2330" s="5"/>
      <c r="FEZ2330" s="7"/>
      <c r="FFC2330" s="5"/>
      <c r="FFD2330" s="7"/>
      <c r="FFG2330" s="5"/>
      <c r="FFH2330" s="7"/>
      <c r="FFK2330" s="5"/>
      <c r="FFL2330" s="7"/>
      <c r="FFO2330" s="5"/>
      <c r="FFP2330" s="7"/>
      <c r="FFS2330" s="5"/>
      <c r="FFT2330" s="7"/>
      <c r="FFW2330" s="5"/>
      <c r="FFX2330" s="7"/>
      <c r="FGA2330" s="5"/>
      <c r="FGB2330" s="7"/>
      <c r="FGE2330" s="5"/>
      <c r="FGF2330" s="7"/>
      <c r="FGI2330" s="5"/>
      <c r="FGJ2330" s="7"/>
      <c r="FGM2330" s="5"/>
      <c r="FGN2330" s="7"/>
      <c r="FGQ2330" s="5"/>
      <c r="FGR2330" s="7"/>
      <c r="FGU2330" s="5"/>
      <c r="FGV2330" s="7"/>
      <c r="FGY2330" s="5"/>
      <c r="FGZ2330" s="7"/>
      <c r="FHC2330" s="5"/>
      <c r="FHD2330" s="7"/>
      <c r="FHG2330" s="5"/>
      <c r="FHH2330" s="7"/>
      <c r="FHK2330" s="5"/>
      <c r="FHL2330" s="7"/>
      <c r="FHO2330" s="5"/>
      <c r="FHP2330" s="7"/>
      <c r="FHS2330" s="5"/>
      <c r="FHT2330" s="7"/>
      <c r="FHW2330" s="5"/>
      <c r="FHX2330" s="7"/>
      <c r="FIA2330" s="5"/>
      <c r="FIB2330" s="7"/>
      <c r="FIE2330" s="5"/>
      <c r="FIF2330" s="7"/>
      <c r="FII2330" s="5"/>
      <c r="FIJ2330" s="7"/>
      <c r="FIM2330" s="5"/>
      <c r="FIN2330" s="7"/>
      <c r="FIQ2330" s="5"/>
      <c r="FIR2330" s="7"/>
      <c r="FIU2330" s="5"/>
      <c r="FIV2330" s="7"/>
      <c r="FIY2330" s="5"/>
      <c r="FIZ2330" s="7"/>
      <c r="FJC2330" s="5"/>
      <c r="FJD2330" s="7"/>
      <c r="FJG2330" s="5"/>
      <c r="FJH2330" s="7"/>
      <c r="FJK2330" s="5"/>
      <c r="FJL2330" s="7"/>
      <c r="FJO2330" s="5"/>
      <c r="FJP2330" s="7"/>
      <c r="FJS2330" s="5"/>
      <c r="FJT2330" s="7"/>
      <c r="FJW2330" s="5"/>
      <c r="FJX2330" s="7"/>
      <c r="FKA2330" s="5"/>
      <c r="FKB2330" s="7"/>
      <c r="FKE2330" s="5"/>
      <c r="FKF2330" s="7"/>
      <c r="FKI2330" s="5"/>
      <c r="FKJ2330" s="7"/>
      <c r="FKM2330" s="5"/>
      <c r="FKN2330" s="7"/>
      <c r="FKQ2330" s="5"/>
      <c r="FKR2330" s="7"/>
      <c r="FKU2330" s="5"/>
      <c r="FKV2330" s="7"/>
      <c r="FKY2330" s="5"/>
      <c r="FKZ2330" s="7"/>
      <c r="FLC2330" s="5"/>
      <c r="FLD2330" s="7"/>
      <c r="FLG2330" s="5"/>
      <c r="FLH2330" s="7"/>
      <c r="FLK2330" s="5"/>
      <c r="FLL2330" s="7"/>
      <c r="FLO2330" s="5"/>
      <c r="FLP2330" s="7"/>
      <c r="FLS2330" s="5"/>
      <c r="FLT2330" s="7"/>
      <c r="FLW2330" s="5"/>
      <c r="FLX2330" s="7"/>
      <c r="FMA2330" s="5"/>
      <c r="FMB2330" s="7"/>
      <c r="FME2330" s="5"/>
      <c r="FMF2330" s="7"/>
      <c r="FMI2330" s="5"/>
      <c r="FMJ2330" s="7"/>
      <c r="FMM2330" s="5"/>
      <c r="FMN2330" s="7"/>
      <c r="FMQ2330" s="5"/>
      <c r="FMR2330" s="7"/>
      <c r="FMU2330" s="5"/>
      <c r="FMV2330" s="7"/>
      <c r="FMY2330" s="5"/>
      <c r="FMZ2330" s="7"/>
      <c r="FNC2330" s="5"/>
      <c r="FND2330" s="7"/>
      <c r="FNG2330" s="5"/>
      <c r="FNH2330" s="7"/>
      <c r="FNK2330" s="5"/>
      <c r="FNL2330" s="7"/>
      <c r="FNO2330" s="5"/>
      <c r="FNP2330" s="7"/>
      <c r="FNS2330" s="5"/>
      <c r="FNT2330" s="7"/>
      <c r="FNW2330" s="5"/>
      <c r="FNX2330" s="7"/>
      <c r="FOA2330" s="5"/>
      <c r="FOB2330" s="7"/>
      <c r="FOE2330" s="5"/>
      <c r="FOF2330" s="7"/>
      <c r="FOI2330" s="5"/>
      <c r="FOJ2330" s="7"/>
      <c r="FOM2330" s="5"/>
      <c r="FON2330" s="7"/>
      <c r="FOQ2330" s="5"/>
      <c r="FOR2330" s="7"/>
      <c r="FOU2330" s="5"/>
      <c r="FOV2330" s="7"/>
      <c r="FOY2330" s="5"/>
      <c r="FOZ2330" s="7"/>
      <c r="FPC2330" s="5"/>
      <c r="FPD2330" s="7"/>
      <c r="FPG2330" s="5"/>
      <c r="FPH2330" s="7"/>
      <c r="FPK2330" s="5"/>
      <c r="FPL2330" s="7"/>
      <c r="FPO2330" s="5"/>
      <c r="FPP2330" s="7"/>
      <c r="FPS2330" s="5"/>
      <c r="FPT2330" s="7"/>
      <c r="FPW2330" s="5"/>
      <c r="FPX2330" s="7"/>
      <c r="FQA2330" s="5"/>
      <c r="FQB2330" s="7"/>
      <c r="FQE2330" s="5"/>
      <c r="FQF2330" s="7"/>
      <c r="FQI2330" s="5"/>
      <c r="FQJ2330" s="7"/>
      <c r="FQM2330" s="5"/>
      <c r="FQN2330" s="7"/>
      <c r="FQQ2330" s="5"/>
      <c r="FQR2330" s="7"/>
      <c r="FQU2330" s="5"/>
      <c r="FQV2330" s="7"/>
      <c r="FQY2330" s="5"/>
      <c r="FQZ2330" s="7"/>
      <c r="FRC2330" s="5"/>
      <c r="FRD2330" s="7"/>
      <c r="FRG2330" s="5"/>
      <c r="FRH2330" s="7"/>
      <c r="FRK2330" s="5"/>
      <c r="FRL2330" s="7"/>
      <c r="FRO2330" s="5"/>
      <c r="FRP2330" s="7"/>
      <c r="FRS2330" s="5"/>
      <c r="FRT2330" s="7"/>
      <c r="FRW2330" s="5"/>
      <c r="FRX2330" s="7"/>
      <c r="FSA2330" s="5"/>
      <c r="FSB2330" s="7"/>
      <c r="FSE2330" s="5"/>
      <c r="FSF2330" s="7"/>
      <c r="FSI2330" s="5"/>
      <c r="FSJ2330" s="7"/>
      <c r="FSM2330" s="5"/>
      <c r="FSN2330" s="7"/>
      <c r="FSQ2330" s="5"/>
      <c r="FSR2330" s="7"/>
      <c r="FSU2330" s="5"/>
      <c r="FSV2330" s="7"/>
      <c r="FSY2330" s="5"/>
      <c r="FSZ2330" s="7"/>
      <c r="FTC2330" s="5"/>
      <c r="FTD2330" s="7"/>
      <c r="FTG2330" s="5"/>
      <c r="FTH2330" s="7"/>
      <c r="FTK2330" s="5"/>
      <c r="FTL2330" s="7"/>
      <c r="FTO2330" s="5"/>
      <c r="FTP2330" s="7"/>
      <c r="FTS2330" s="5"/>
      <c r="FTT2330" s="7"/>
      <c r="FTW2330" s="5"/>
      <c r="FTX2330" s="7"/>
      <c r="FUA2330" s="5"/>
      <c r="FUB2330" s="7"/>
      <c r="FUE2330" s="5"/>
      <c r="FUF2330" s="7"/>
      <c r="FUI2330" s="5"/>
      <c r="FUJ2330" s="7"/>
      <c r="FUM2330" s="5"/>
      <c r="FUN2330" s="7"/>
      <c r="FUQ2330" s="5"/>
      <c r="FUR2330" s="7"/>
      <c r="FUU2330" s="5"/>
      <c r="FUV2330" s="7"/>
      <c r="FUY2330" s="5"/>
      <c r="FUZ2330" s="7"/>
      <c r="FVC2330" s="5"/>
      <c r="FVD2330" s="7"/>
      <c r="FVG2330" s="5"/>
      <c r="FVH2330" s="7"/>
      <c r="FVK2330" s="5"/>
      <c r="FVL2330" s="7"/>
      <c r="FVO2330" s="5"/>
      <c r="FVP2330" s="7"/>
      <c r="FVS2330" s="5"/>
      <c r="FVT2330" s="7"/>
      <c r="FVW2330" s="5"/>
      <c r="FVX2330" s="7"/>
      <c r="FWA2330" s="5"/>
      <c r="FWB2330" s="7"/>
      <c r="FWE2330" s="5"/>
      <c r="FWF2330" s="7"/>
      <c r="FWI2330" s="5"/>
      <c r="FWJ2330" s="7"/>
      <c r="FWM2330" s="5"/>
      <c r="FWN2330" s="7"/>
      <c r="FWQ2330" s="5"/>
      <c r="FWR2330" s="7"/>
      <c r="FWU2330" s="5"/>
      <c r="FWV2330" s="7"/>
      <c r="FWY2330" s="5"/>
      <c r="FWZ2330" s="7"/>
      <c r="FXC2330" s="5"/>
      <c r="FXD2330" s="7"/>
      <c r="FXG2330" s="5"/>
      <c r="FXH2330" s="7"/>
      <c r="FXK2330" s="5"/>
      <c r="FXL2330" s="7"/>
      <c r="FXO2330" s="5"/>
      <c r="FXP2330" s="7"/>
      <c r="FXS2330" s="5"/>
      <c r="FXT2330" s="7"/>
      <c r="FXW2330" s="5"/>
      <c r="FXX2330" s="7"/>
      <c r="FYA2330" s="5"/>
      <c r="FYB2330" s="7"/>
      <c r="FYE2330" s="5"/>
      <c r="FYF2330" s="7"/>
      <c r="FYI2330" s="5"/>
      <c r="FYJ2330" s="7"/>
      <c r="FYM2330" s="5"/>
      <c r="FYN2330" s="7"/>
      <c r="FYQ2330" s="5"/>
      <c r="FYR2330" s="7"/>
      <c r="FYU2330" s="5"/>
      <c r="FYV2330" s="7"/>
      <c r="FYY2330" s="5"/>
      <c r="FYZ2330" s="7"/>
      <c r="FZC2330" s="5"/>
      <c r="FZD2330" s="7"/>
      <c r="FZG2330" s="5"/>
      <c r="FZH2330" s="7"/>
      <c r="FZK2330" s="5"/>
      <c r="FZL2330" s="7"/>
      <c r="FZO2330" s="5"/>
      <c r="FZP2330" s="7"/>
      <c r="FZS2330" s="5"/>
      <c r="FZT2330" s="7"/>
      <c r="FZW2330" s="5"/>
      <c r="FZX2330" s="7"/>
      <c r="GAA2330" s="5"/>
      <c r="GAB2330" s="7"/>
      <c r="GAE2330" s="5"/>
      <c r="GAF2330" s="7"/>
      <c r="GAI2330" s="5"/>
      <c r="GAJ2330" s="7"/>
      <c r="GAM2330" s="5"/>
      <c r="GAN2330" s="7"/>
      <c r="GAQ2330" s="5"/>
      <c r="GAR2330" s="7"/>
      <c r="GAU2330" s="5"/>
      <c r="GAV2330" s="7"/>
      <c r="GAY2330" s="5"/>
      <c r="GAZ2330" s="7"/>
      <c r="GBC2330" s="5"/>
      <c r="GBD2330" s="7"/>
      <c r="GBG2330" s="5"/>
      <c r="GBH2330" s="7"/>
      <c r="GBK2330" s="5"/>
      <c r="GBL2330" s="7"/>
      <c r="GBO2330" s="5"/>
      <c r="GBP2330" s="7"/>
      <c r="GBS2330" s="5"/>
      <c r="GBT2330" s="7"/>
      <c r="GBW2330" s="5"/>
      <c r="GBX2330" s="7"/>
      <c r="GCA2330" s="5"/>
      <c r="GCB2330" s="7"/>
      <c r="GCE2330" s="5"/>
      <c r="GCF2330" s="7"/>
      <c r="GCI2330" s="5"/>
      <c r="GCJ2330" s="7"/>
      <c r="GCM2330" s="5"/>
      <c r="GCN2330" s="7"/>
      <c r="GCQ2330" s="5"/>
      <c r="GCR2330" s="7"/>
      <c r="GCU2330" s="5"/>
      <c r="GCV2330" s="7"/>
      <c r="GCY2330" s="5"/>
      <c r="GCZ2330" s="7"/>
      <c r="GDC2330" s="5"/>
      <c r="GDD2330" s="7"/>
      <c r="GDG2330" s="5"/>
      <c r="GDH2330" s="7"/>
      <c r="GDK2330" s="5"/>
      <c r="GDL2330" s="7"/>
      <c r="GDO2330" s="5"/>
      <c r="GDP2330" s="7"/>
      <c r="GDS2330" s="5"/>
      <c r="GDT2330" s="7"/>
      <c r="GDW2330" s="5"/>
      <c r="GDX2330" s="7"/>
      <c r="GEA2330" s="5"/>
      <c r="GEB2330" s="7"/>
      <c r="GEE2330" s="5"/>
      <c r="GEF2330" s="7"/>
      <c r="GEI2330" s="5"/>
      <c r="GEJ2330" s="7"/>
      <c r="GEM2330" s="5"/>
      <c r="GEN2330" s="7"/>
      <c r="GEQ2330" s="5"/>
      <c r="GER2330" s="7"/>
      <c r="GEU2330" s="5"/>
      <c r="GEV2330" s="7"/>
      <c r="GEY2330" s="5"/>
      <c r="GEZ2330" s="7"/>
      <c r="GFC2330" s="5"/>
      <c r="GFD2330" s="7"/>
      <c r="GFG2330" s="5"/>
      <c r="GFH2330" s="7"/>
      <c r="GFK2330" s="5"/>
      <c r="GFL2330" s="7"/>
      <c r="GFO2330" s="5"/>
      <c r="GFP2330" s="7"/>
      <c r="GFS2330" s="5"/>
      <c r="GFT2330" s="7"/>
      <c r="GFW2330" s="5"/>
      <c r="GFX2330" s="7"/>
      <c r="GGA2330" s="5"/>
      <c r="GGB2330" s="7"/>
      <c r="GGE2330" s="5"/>
      <c r="GGF2330" s="7"/>
      <c r="GGI2330" s="5"/>
      <c r="GGJ2330" s="7"/>
      <c r="GGM2330" s="5"/>
      <c r="GGN2330" s="7"/>
      <c r="GGQ2330" s="5"/>
      <c r="GGR2330" s="7"/>
      <c r="GGU2330" s="5"/>
      <c r="GGV2330" s="7"/>
      <c r="GGY2330" s="5"/>
      <c r="GGZ2330" s="7"/>
      <c r="GHC2330" s="5"/>
      <c r="GHD2330" s="7"/>
      <c r="GHG2330" s="5"/>
      <c r="GHH2330" s="7"/>
      <c r="GHK2330" s="5"/>
      <c r="GHL2330" s="7"/>
      <c r="GHO2330" s="5"/>
      <c r="GHP2330" s="7"/>
      <c r="GHS2330" s="5"/>
      <c r="GHT2330" s="7"/>
      <c r="GHW2330" s="5"/>
      <c r="GHX2330" s="7"/>
      <c r="GIA2330" s="5"/>
      <c r="GIB2330" s="7"/>
      <c r="GIE2330" s="5"/>
      <c r="GIF2330" s="7"/>
      <c r="GII2330" s="5"/>
      <c r="GIJ2330" s="7"/>
      <c r="GIM2330" s="5"/>
      <c r="GIN2330" s="7"/>
      <c r="GIQ2330" s="5"/>
      <c r="GIR2330" s="7"/>
      <c r="GIU2330" s="5"/>
      <c r="GIV2330" s="7"/>
      <c r="GIY2330" s="5"/>
      <c r="GIZ2330" s="7"/>
      <c r="GJC2330" s="5"/>
      <c r="GJD2330" s="7"/>
      <c r="GJG2330" s="5"/>
      <c r="GJH2330" s="7"/>
      <c r="GJK2330" s="5"/>
      <c r="GJL2330" s="7"/>
      <c r="GJO2330" s="5"/>
      <c r="GJP2330" s="7"/>
      <c r="GJS2330" s="5"/>
      <c r="GJT2330" s="7"/>
      <c r="GJW2330" s="5"/>
      <c r="GJX2330" s="7"/>
      <c r="GKA2330" s="5"/>
      <c r="GKB2330" s="7"/>
      <c r="GKE2330" s="5"/>
      <c r="GKF2330" s="7"/>
      <c r="GKI2330" s="5"/>
      <c r="GKJ2330" s="7"/>
      <c r="GKM2330" s="5"/>
      <c r="GKN2330" s="7"/>
      <c r="GKQ2330" s="5"/>
      <c r="GKR2330" s="7"/>
      <c r="GKU2330" s="5"/>
      <c r="GKV2330" s="7"/>
      <c r="GKY2330" s="5"/>
      <c r="GKZ2330" s="7"/>
      <c r="GLC2330" s="5"/>
      <c r="GLD2330" s="7"/>
      <c r="GLG2330" s="5"/>
      <c r="GLH2330" s="7"/>
      <c r="GLK2330" s="5"/>
      <c r="GLL2330" s="7"/>
      <c r="GLO2330" s="5"/>
      <c r="GLP2330" s="7"/>
      <c r="GLS2330" s="5"/>
      <c r="GLT2330" s="7"/>
      <c r="GLW2330" s="5"/>
      <c r="GLX2330" s="7"/>
      <c r="GMA2330" s="5"/>
      <c r="GMB2330" s="7"/>
      <c r="GME2330" s="5"/>
      <c r="GMF2330" s="7"/>
      <c r="GMI2330" s="5"/>
      <c r="GMJ2330" s="7"/>
      <c r="GMM2330" s="5"/>
      <c r="GMN2330" s="7"/>
      <c r="GMQ2330" s="5"/>
      <c r="GMR2330" s="7"/>
      <c r="GMU2330" s="5"/>
      <c r="GMV2330" s="7"/>
      <c r="GMY2330" s="5"/>
      <c r="GMZ2330" s="7"/>
      <c r="GNC2330" s="5"/>
      <c r="GND2330" s="7"/>
      <c r="GNG2330" s="5"/>
      <c r="GNH2330" s="7"/>
      <c r="GNK2330" s="5"/>
      <c r="GNL2330" s="7"/>
      <c r="GNO2330" s="5"/>
      <c r="GNP2330" s="7"/>
      <c r="GNS2330" s="5"/>
      <c r="GNT2330" s="7"/>
      <c r="GNW2330" s="5"/>
      <c r="GNX2330" s="7"/>
      <c r="GOA2330" s="5"/>
      <c r="GOB2330" s="7"/>
      <c r="GOE2330" s="5"/>
      <c r="GOF2330" s="7"/>
      <c r="GOI2330" s="5"/>
      <c r="GOJ2330" s="7"/>
      <c r="GOM2330" s="5"/>
      <c r="GON2330" s="7"/>
      <c r="GOQ2330" s="5"/>
      <c r="GOR2330" s="7"/>
      <c r="GOU2330" s="5"/>
      <c r="GOV2330" s="7"/>
      <c r="GOY2330" s="5"/>
      <c r="GOZ2330" s="7"/>
      <c r="GPC2330" s="5"/>
      <c r="GPD2330" s="7"/>
      <c r="GPG2330" s="5"/>
      <c r="GPH2330" s="7"/>
      <c r="GPK2330" s="5"/>
      <c r="GPL2330" s="7"/>
      <c r="GPO2330" s="5"/>
      <c r="GPP2330" s="7"/>
      <c r="GPS2330" s="5"/>
      <c r="GPT2330" s="7"/>
      <c r="GPW2330" s="5"/>
      <c r="GPX2330" s="7"/>
      <c r="GQA2330" s="5"/>
      <c r="GQB2330" s="7"/>
      <c r="GQE2330" s="5"/>
      <c r="GQF2330" s="7"/>
      <c r="GQI2330" s="5"/>
      <c r="GQJ2330" s="7"/>
      <c r="GQM2330" s="5"/>
      <c r="GQN2330" s="7"/>
      <c r="GQQ2330" s="5"/>
      <c r="GQR2330" s="7"/>
      <c r="GQU2330" s="5"/>
      <c r="GQV2330" s="7"/>
      <c r="GQY2330" s="5"/>
      <c r="GQZ2330" s="7"/>
      <c r="GRC2330" s="5"/>
      <c r="GRD2330" s="7"/>
      <c r="GRG2330" s="5"/>
      <c r="GRH2330" s="7"/>
      <c r="GRK2330" s="5"/>
      <c r="GRL2330" s="7"/>
      <c r="GRO2330" s="5"/>
      <c r="GRP2330" s="7"/>
      <c r="GRS2330" s="5"/>
      <c r="GRT2330" s="7"/>
      <c r="GRW2330" s="5"/>
      <c r="GRX2330" s="7"/>
      <c r="GSA2330" s="5"/>
      <c r="GSB2330" s="7"/>
      <c r="GSE2330" s="5"/>
      <c r="GSF2330" s="7"/>
      <c r="GSI2330" s="5"/>
      <c r="GSJ2330" s="7"/>
      <c r="GSM2330" s="5"/>
      <c r="GSN2330" s="7"/>
      <c r="GSQ2330" s="5"/>
      <c r="GSR2330" s="7"/>
      <c r="GSU2330" s="5"/>
      <c r="GSV2330" s="7"/>
      <c r="GSY2330" s="5"/>
      <c r="GSZ2330" s="7"/>
      <c r="GTC2330" s="5"/>
      <c r="GTD2330" s="7"/>
      <c r="GTG2330" s="5"/>
      <c r="GTH2330" s="7"/>
      <c r="GTK2330" s="5"/>
      <c r="GTL2330" s="7"/>
      <c r="GTO2330" s="5"/>
      <c r="GTP2330" s="7"/>
      <c r="GTS2330" s="5"/>
      <c r="GTT2330" s="7"/>
      <c r="GTW2330" s="5"/>
      <c r="GTX2330" s="7"/>
      <c r="GUA2330" s="5"/>
      <c r="GUB2330" s="7"/>
      <c r="GUE2330" s="5"/>
      <c r="GUF2330" s="7"/>
      <c r="GUI2330" s="5"/>
      <c r="GUJ2330" s="7"/>
      <c r="GUM2330" s="5"/>
      <c r="GUN2330" s="7"/>
      <c r="GUQ2330" s="5"/>
      <c r="GUR2330" s="7"/>
      <c r="GUU2330" s="5"/>
      <c r="GUV2330" s="7"/>
      <c r="GUY2330" s="5"/>
      <c r="GUZ2330" s="7"/>
      <c r="GVC2330" s="5"/>
      <c r="GVD2330" s="7"/>
      <c r="GVG2330" s="5"/>
      <c r="GVH2330" s="7"/>
      <c r="GVK2330" s="5"/>
      <c r="GVL2330" s="7"/>
      <c r="GVO2330" s="5"/>
      <c r="GVP2330" s="7"/>
      <c r="GVS2330" s="5"/>
      <c r="GVT2330" s="7"/>
      <c r="GVW2330" s="5"/>
      <c r="GVX2330" s="7"/>
      <c r="GWA2330" s="5"/>
      <c r="GWB2330" s="7"/>
      <c r="GWE2330" s="5"/>
      <c r="GWF2330" s="7"/>
      <c r="GWI2330" s="5"/>
      <c r="GWJ2330" s="7"/>
      <c r="GWM2330" s="5"/>
      <c r="GWN2330" s="7"/>
      <c r="GWQ2330" s="5"/>
      <c r="GWR2330" s="7"/>
      <c r="GWU2330" s="5"/>
      <c r="GWV2330" s="7"/>
      <c r="GWY2330" s="5"/>
      <c r="GWZ2330" s="7"/>
      <c r="GXC2330" s="5"/>
      <c r="GXD2330" s="7"/>
      <c r="GXG2330" s="5"/>
      <c r="GXH2330" s="7"/>
      <c r="GXK2330" s="5"/>
      <c r="GXL2330" s="7"/>
      <c r="GXO2330" s="5"/>
      <c r="GXP2330" s="7"/>
      <c r="GXS2330" s="5"/>
      <c r="GXT2330" s="7"/>
      <c r="GXW2330" s="5"/>
      <c r="GXX2330" s="7"/>
      <c r="GYA2330" s="5"/>
      <c r="GYB2330" s="7"/>
      <c r="GYE2330" s="5"/>
      <c r="GYF2330" s="7"/>
      <c r="GYI2330" s="5"/>
      <c r="GYJ2330" s="7"/>
      <c r="GYM2330" s="5"/>
      <c r="GYN2330" s="7"/>
      <c r="GYQ2330" s="5"/>
      <c r="GYR2330" s="7"/>
      <c r="GYU2330" s="5"/>
      <c r="GYV2330" s="7"/>
      <c r="GYY2330" s="5"/>
      <c r="GYZ2330" s="7"/>
      <c r="GZC2330" s="5"/>
      <c r="GZD2330" s="7"/>
      <c r="GZG2330" s="5"/>
      <c r="GZH2330" s="7"/>
      <c r="GZK2330" s="5"/>
      <c r="GZL2330" s="7"/>
      <c r="GZO2330" s="5"/>
      <c r="GZP2330" s="7"/>
      <c r="GZS2330" s="5"/>
      <c r="GZT2330" s="7"/>
      <c r="GZW2330" s="5"/>
      <c r="GZX2330" s="7"/>
      <c r="HAA2330" s="5"/>
      <c r="HAB2330" s="7"/>
      <c r="HAE2330" s="5"/>
      <c r="HAF2330" s="7"/>
      <c r="HAI2330" s="5"/>
      <c r="HAJ2330" s="7"/>
      <c r="HAM2330" s="5"/>
      <c r="HAN2330" s="7"/>
      <c r="HAQ2330" s="5"/>
      <c r="HAR2330" s="7"/>
      <c r="HAU2330" s="5"/>
      <c r="HAV2330" s="7"/>
      <c r="HAY2330" s="5"/>
      <c r="HAZ2330" s="7"/>
      <c r="HBC2330" s="5"/>
      <c r="HBD2330" s="7"/>
      <c r="HBG2330" s="5"/>
      <c r="HBH2330" s="7"/>
      <c r="HBK2330" s="5"/>
      <c r="HBL2330" s="7"/>
      <c r="HBO2330" s="5"/>
      <c r="HBP2330" s="7"/>
      <c r="HBS2330" s="5"/>
      <c r="HBT2330" s="7"/>
      <c r="HBW2330" s="5"/>
      <c r="HBX2330" s="7"/>
      <c r="HCA2330" s="5"/>
      <c r="HCB2330" s="7"/>
      <c r="HCE2330" s="5"/>
      <c r="HCF2330" s="7"/>
      <c r="HCI2330" s="5"/>
      <c r="HCJ2330" s="7"/>
      <c r="HCM2330" s="5"/>
      <c r="HCN2330" s="7"/>
      <c r="HCQ2330" s="5"/>
      <c r="HCR2330" s="7"/>
      <c r="HCU2330" s="5"/>
      <c r="HCV2330" s="7"/>
      <c r="HCY2330" s="5"/>
      <c r="HCZ2330" s="7"/>
      <c r="HDC2330" s="5"/>
      <c r="HDD2330" s="7"/>
      <c r="HDG2330" s="5"/>
      <c r="HDH2330" s="7"/>
      <c r="HDK2330" s="5"/>
      <c r="HDL2330" s="7"/>
      <c r="HDO2330" s="5"/>
      <c r="HDP2330" s="7"/>
      <c r="HDS2330" s="5"/>
      <c r="HDT2330" s="7"/>
      <c r="HDW2330" s="5"/>
      <c r="HDX2330" s="7"/>
      <c r="HEA2330" s="5"/>
      <c r="HEB2330" s="7"/>
      <c r="HEE2330" s="5"/>
      <c r="HEF2330" s="7"/>
      <c r="HEI2330" s="5"/>
      <c r="HEJ2330" s="7"/>
      <c r="HEM2330" s="5"/>
      <c r="HEN2330" s="7"/>
      <c r="HEQ2330" s="5"/>
      <c r="HER2330" s="7"/>
      <c r="HEU2330" s="5"/>
      <c r="HEV2330" s="7"/>
      <c r="HEY2330" s="5"/>
      <c r="HEZ2330" s="7"/>
      <c r="HFC2330" s="5"/>
      <c r="HFD2330" s="7"/>
      <c r="HFG2330" s="5"/>
      <c r="HFH2330" s="7"/>
      <c r="HFK2330" s="5"/>
      <c r="HFL2330" s="7"/>
      <c r="HFO2330" s="5"/>
      <c r="HFP2330" s="7"/>
      <c r="HFS2330" s="5"/>
      <c r="HFT2330" s="7"/>
      <c r="HFW2330" s="5"/>
      <c r="HFX2330" s="7"/>
      <c r="HGA2330" s="5"/>
      <c r="HGB2330" s="7"/>
      <c r="HGE2330" s="5"/>
      <c r="HGF2330" s="7"/>
      <c r="HGI2330" s="5"/>
      <c r="HGJ2330" s="7"/>
      <c r="HGM2330" s="5"/>
      <c r="HGN2330" s="7"/>
      <c r="HGQ2330" s="5"/>
      <c r="HGR2330" s="7"/>
      <c r="HGU2330" s="5"/>
      <c r="HGV2330" s="7"/>
      <c r="HGY2330" s="5"/>
      <c r="HGZ2330" s="7"/>
      <c r="HHC2330" s="5"/>
      <c r="HHD2330" s="7"/>
      <c r="HHG2330" s="5"/>
      <c r="HHH2330" s="7"/>
      <c r="HHK2330" s="5"/>
      <c r="HHL2330" s="7"/>
      <c r="HHO2330" s="5"/>
      <c r="HHP2330" s="7"/>
      <c r="HHS2330" s="5"/>
      <c r="HHT2330" s="7"/>
      <c r="HHW2330" s="5"/>
      <c r="HHX2330" s="7"/>
      <c r="HIA2330" s="5"/>
      <c r="HIB2330" s="7"/>
      <c r="HIE2330" s="5"/>
      <c r="HIF2330" s="7"/>
      <c r="HII2330" s="5"/>
      <c r="HIJ2330" s="7"/>
      <c r="HIM2330" s="5"/>
      <c r="HIN2330" s="7"/>
      <c r="HIQ2330" s="5"/>
      <c r="HIR2330" s="7"/>
      <c r="HIU2330" s="5"/>
      <c r="HIV2330" s="7"/>
      <c r="HIY2330" s="5"/>
      <c r="HIZ2330" s="7"/>
      <c r="HJC2330" s="5"/>
      <c r="HJD2330" s="7"/>
      <c r="HJG2330" s="5"/>
      <c r="HJH2330" s="7"/>
      <c r="HJK2330" s="5"/>
      <c r="HJL2330" s="7"/>
      <c r="HJO2330" s="5"/>
      <c r="HJP2330" s="7"/>
      <c r="HJS2330" s="5"/>
      <c r="HJT2330" s="7"/>
      <c r="HJW2330" s="5"/>
      <c r="HJX2330" s="7"/>
      <c r="HKA2330" s="5"/>
      <c r="HKB2330" s="7"/>
      <c r="HKE2330" s="5"/>
      <c r="HKF2330" s="7"/>
      <c r="HKI2330" s="5"/>
      <c r="HKJ2330" s="7"/>
      <c r="HKM2330" s="5"/>
      <c r="HKN2330" s="7"/>
      <c r="HKQ2330" s="5"/>
      <c r="HKR2330" s="7"/>
      <c r="HKU2330" s="5"/>
      <c r="HKV2330" s="7"/>
      <c r="HKY2330" s="5"/>
      <c r="HKZ2330" s="7"/>
      <c r="HLC2330" s="5"/>
      <c r="HLD2330" s="7"/>
      <c r="HLG2330" s="5"/>
      <c r="HLH2330" s="7"/>
      <c r="HLK2330" s="5"/>
      <c r="HLL2330" s="7"/>
      <c r="HLO2330" s="5"/>
      <c r="HLP2330" s="7"/>
      <c r="HLS2330" s="5"/>
      <c r="HLT2330" s="7"/>
      <c r="HLW2330" s="5"/>
      <c r="HLX2330" s="7"/>
      <c r="HMA2330" s="5"/>
      <c r="HMB2330" s="7"/>
      <c r="HME2330" s="5"/>
      <c r="HMF2330" s="7"/>
      <c r="HMI2330" s="5"/>
      <c r="HMJ2330" s="7"/>
      <c r="HMM2330" s="5"/>
      <c r="HMN2330" s="7"/>
      <c r="HMQ2330" s="5"/>
      <c r="HMR2330" s="7"/>
      <c r="HMU2330" s="5"/>
      <c r="HMV2330" s="7"/>
      <c r="HMY2330" s="5"/>
      <c r="HMZ2330" s="7"/>
      <c r="HNC2330" s="5"/>
      <c r="HND2330" s="7"/>
      <c r="HNG2330" s="5"/>
      <c r="HNH2330" s="7"/>
      <c r="HNK2330" s="5"/>
      <c r="HNL2330" s="7"/>
      <c r="HNO2330" s="5"/>
      <c r="HNP2330" s="7"/>
      <c r="HNS2330" s="5"/>
      <c r="HNT2330" s="7"/>
      <c r="HNW2330" s="5"/>
      <c r="HNX2330" s="7"/>
      <c r="HOA2330" s="5"/>
      <c r="HOB2330" s="7"/>
      <c r="HOE2330" s="5"/>
      <c r="HOF2330" s="7"/>
      <c r="HOI2330" s="5"/>
      <c r="HOJ2330" s="7"/>
      <c r="HOM2330" s="5"/>
      <c r="HON2330" s="7"/>
      <c r="HOQ2330" s="5"/>
      <c r="HOR2330" s="7"/>
      <c r="HOU2330" s="5"/>
      <c r="HOV2330" s="7"/>
      <c r="HOY2330" s="5"/>
      <c r="HOZ2330" s="7"/>
      <c r="HPC2330" s="5"/>
      <c r="HPD2330" s="7"/>
      <c r="HPG2330" s="5"/>
      <c r="HPH2330" s="7"/>
      <c r="HPK2330" s="5"/>
      <c r="HPL2330" s="7"/>
      <c r="HPO2330" s="5"/>
      <c r="HPP2330" s="7"/>
      <c r="HPS2330" s="5"/>
      <c r="HPT2330" s="7"/>
      <c r="HPW2330" s="5"/>
      <c r="HPX2330" s="7"/>
      <c r="HQA2330" s="5"/>
      <c r="HQB2330" s="7"/>
      <c r="HQE2330" s="5"/>
      <c r="HQF2330" s="7"/>
      <c r="HQI2330" s="5"/>
      <c r="HQJ2330" s="7"/>
      <c r="HQM2330" s="5"/>
      <c r="HQN2330" s="7"/>
      <c r="HQQ2330" s="5"/>
      <c r="HQR2330" s="7"/>
      <c r="HQU2330" s="5"/>
      <c r="HQV2330" s="7"/>
      <c r="HQY2330" s="5"/>
      <c r="HQZ2330" s="7"/>
      <c r="HRC2330" s="5"/>
      <c r="HRD2330" s="7"/>
      <c r="HRG2330" s="5"/>
      <c r="HRH2330" s="7"/>
      <c r="HRK2330" s="5"/>
      <c r="HRL2330" s="7"/>
      <c r="HRO2330" s="5"/>
      <c r="HRP2330" s="7"/>
      <c r="HRS2330" s="5"/>
      <c r="HRT2330" s="7"/>
      <c r="HRW2330" s="5"/>
      <c r="HRX2330" s="7"/>
      <c r="HSA2330" s="5"/>
      <c r="HSB2330" s="7"/>
      <c r="HSE2330" s="5"/>
      <c r="HSF2330" s="7"/>
      <c r="HSI2330" s="5"/>
      <c r="HSJ2330" s="7"/>
      <c r="HSM2330" s="5"/>
      <c r="HSN2330" s="7"/>
      <c r="HSQ2330" s="5"/>
      <c r="HSR2330" s="7"/>
      <c r="HSU2330" s="5"/>
      <c r="HSV2330" s="7"/>
      <c r="HSY2330" s="5"/>
      <c r="HSZ2330" s="7"/>
      <c r="HTC2330" s="5"/>
      <c r="HTD2330" s="7"/>
      <c r="HTG2330" s="5"/>
      <c r="HTH2330" s="7"/>
      <c r="HTK2330" s="5"/>
      <c r="HTL2330" s="7"/>
      <c r="HTO2330" s="5"/>
      <c r="HTP2330" s="7"/>
      <c r="HTS2330" s="5"/>
      <c r="HTT2330" s="7"/>
      <c r="HTW2330" s="5"/>
      <c r="HTX2330" s="7"/>
      <c r="HUA2330" s="5"/>
      <c r="HUB2330" s="7"/>
      <c r="HUE2330" s="5"/>
      <c r="HUF2330" s="7"/>
      <c r="HUI2330" s="5"/>
      <c r="HUJ2330" s="7"/>
      <c r="HUM2330" s="5"/>
      <c r="HUN2330" s="7"/>
      <c r="HUQ2330" s="5"/>
      <c r="HUR2330" s="7"/>
      <c r="HUU2330" s="5"/>
      <c r="HUV2330" s="7"/>
      <c r="HUY2330" s="5"/>
      <c r="HUZ2330" s="7"/>
      <c r="HVC2330" s="5"/>
      <c r="HVD2330" s="7"/>
      <c r="HVG2330" s="5"/>
      <c r="HVH2330" s="7"/>
      <c r="HVK2330" s="5"/>
      <c r="HVL2330" s="7"/>
      <c r="HVO2330" s="5"/>
      <c r="HVP2330" s="7"/>
      <c r="HVS2330" s="5"/>
      <c r="HVT2330" s="7"/>
      <c r="HVW2330" s="5"/>
      <c r="HVX2330" s="7"/>
      <c r="HWA2330" s="5"/>
      <c r="HWB2330" s="7"/>
      <c r="HWE2330" s="5"/>
      <c r="HWF2330" s="7"/>
      <c r="HWI2330" s="5"/>
      <c r="HWJ2330" s="7"/>
      <c r="HWM2330" s="5"/>
      <c r="HWN2330" s="7"/>
      <c r="HWQ2330" s="5"/>
      <c r="HWR2330" s="7"/>
      <c r="HWU2330" s="5"/>
      <c r="HWV2330" s="7"/>
      <c r="HWY2330" s="5"/>
      <c r="HWZ2330" s="7"/>
      <c r="HXC2330" s="5"/>
      <c r="HXD2330" s="7"/>
      <c r="HXG2330" s="5"/>
      <c r="HXH2330" s="7"/>
      <c r="HXK2330" s="5"/>
      <c r="HXL2330" s="7"/>
      <c r="HXO2330" s="5"/>
      <c r="HXP2330" s="7"/>
      <c r="HXS2330" s="5"/>
      <c r="HXT2330" s="7"/>
      <c r="HXW2330" s="5"/>
      <c r="HXX2330" s="7"/>
      <c r="HYA2330" s="5"/>
      <c r="HYB2330" s="7"/>
      <c r="HYE2330" s="5"/>
      <c r="HYF2330" s="7"/>
      <c r="HYI2330" s="5"/>
      <c r="HYJ2330" s="7"/>
      <c r="HYM2330" s="5"/>
      <c r="HYN2330" s="7"/>
      <c r="HYQ2330" s="5"/>
      <c r="HYR2330" s="7"/>
      <c r="HYU2330" s="5"/>
      <c r="HYV2330" s="7"/>
      <c r="HYY2330" s="5"/>
      <c r="HYZ2330" s="7"/>
      <c r="HZC2330" s="5"/>
      <c r="HZD2330" s="7"/>
      <c r="HZG2330" s="5"/>
      <c r="HZH2330" s="7"/>
      <c r="HZK2330" s="5"/>
      <c r="HZL2330" s="7"/>
      <c r="HZO2330" s="5"/>
      <c r="HZP2330" s="7"/>
      <c r="HZS2330" s="5"/>
      <c r="HZT2330" s="7"/>
      <c r="HZW2330" s="5"/>
      <c r="HZX2330" s="7"/>
      <c r="IAA2330" s="5"/>
      <c r="IAB2330" s="7"/>
      <c r="IAE2330" s="5"/>
      <c r="IAF2330" s="7"/>
      <c r="IAI2330" s="5"/>
      <c r="IAJ2330" s="7"/>
      <c r="IAM2330" s="5"/>
      <c r="IAN2330" s="7"/>
      <c r="IAQ2330" s="5"/>
      <c r="IAR2330" s="7"/>
      <c r="IAU2330" s="5"/>
      <c r="IAV2330" s="7"/>
      <c r="IAY2330" s="5"/>
      <c r="IAZ2330" s="7"/>
      <c r="IBC2330" s="5"/>
      <c r="IBD2330" s="7"/>
      <c r="IBG2330" s="5"/>
      <c r="IBH2330" s="7"/>
      <c r="IBK2330" s="5"/>
      <c r="IBL2330" s="7"/>
      <c r="IBO2330" s="5"/>
      <c r="IBP2330" s="7"/>
      <c r="IBS2330" s="5"/>
      <c r="IBT2330" s="7"/>
      <c r="IBW2330" s="5"/>
      <c r="IBX2330" s="7"/>
      <c r="ICA2330" s="5"/>
      <c r="ICB2330" s="7"/>
      <c r="ICE2330" s="5"/>
      <c r="ICF2330" s="7"/>
      <c r="ICI2330" s="5"/>
      <c r="ICJ2330" s="7"/>
      <c r="ICM2330" s="5"/>
      <c r="ICN2330" s="7"/>
      <c r="ICQ2330" s="5"/>
      <c r="ICR2330" s="7"/>
      <c r="ICU2330" s="5"/>
      <c r="ICV2330" s="7"/>
      <c r="ICY2330" s="5"/>
      <c r="ICZ2330" s="7"/>
      <c r="IDC2330" s="5"/>
      <c r="IDD2330" s="7"/>
      <c r="IDG2330" s="5"/>
      <c r="IDH2330" s="7"/>
      <c r="IDK2330" s="5"/>
      <c r="IDL2330" s="7"/>
      <c r="IDO2330" s="5"/>
      <c r="IDP2330" s="7"/>
      <c r="IDS2330" s="5"/>
      <c r="IDT2330" s="7"/>
      <c r="IDW2330" s="5"/>
      <c r="IDX2330" s="7"/>
      <c r="IEA2330" s="5"/>
      <c r="IEB2330" s="7"/>
      <c r="IEE2330" s="5"/>
      <c r="IEF2330" s="7"/>
      <c r="IEI2330" s="5"/>
      <c r="IEJ2330" s="7"/>
      <c r="IEM2330" s="5"/>
      <c r="IEN2330" s="7"/>
      <c r="IEQ2330" s="5"/>
      <c r="IER2330" s="7"/>
      <c r="IEU2330" s="5"/>
      <c r="IEV2330" s="7"/>
      <c r="IEY2330" s="5"/>
      <c r="IEZ2330" s="7"/>
      <c r="IFC2330" s="5"/>
      <c r="IFD2330" s="7"/>
      <c r="IFG2330" s="5"/>
      <c r="IFH2330" s="7"/>
      <c r="IFK2330" s="5"/>
      <c r="IFL2330" s="7"/>
      <c r="IFO2330" s="5"/>
      <c r="IFP2330" s="7"/>
      <c r="IFS2330" s="5"/>
      <c r="IFT2330" s="7"/>
      <c r="IFW2330" s="5"/>
      <c r="IFX2330" s="7"/>
      <c r="IGA2330" s="5"/>
      <c r="IGB2330" s="7"/>
      <c r="IGE2330" s="5"/>
      <c r="IGF2330" s="7"/>
      <c r="IGI2330" s="5"/>
      <c r="IGJ2330" s="7"/>
      <c r="IGM2330" s="5"/>
      <c r="IGN2330" s="7"/>
      <c r="IGQ2330" s="5"/>
      <c r="IGR2330" s="7"/>
      <c r="IGU2330" s="5"/>
      <c r="IGV2330" s="7"/>
      <c r="IGY2330" s="5"/>
      <c r="IGZ2330" s="7"/>
      <c r="IHC2330" s="5"/>
      <c r="IHD2330" s="7"/>
      <c r="IHG2330" s="5"/>
      <c r="IHH2330" s="7"/>
      <c r="IHK2330" s="5"/>
      <c r="IHL2330" s="7"/>
      <c r="IHO2330" s="5"/>
      <c r="IHP2330" s="7"/>
      <c r="IHS2330" s="5"/>
      <c r="IHT2330" s="7"/>
      <c r="IHW2330" s="5"/>
      <c r="IHX2330" s="7"/>
      <c r="IIA2330" s="5"/>
      <c r="IIB2330" s="7"/>
      <c r="IIE2330" s="5"/>
      <c r="IIF2330" s="7"/>
      <c r="III2330" s="5"/>
      <c r="IIJ2330" s="7"/>
      <c r="IIM2330" s="5"/>
      <c r="IIN2330" s="7"/>
      <c r="IIQ2330" s="5"/>
      <c r="IIR2330" s="7"/>
      <c r="IIU2330" s="5"/>
      <c r="IIV2330" s="7"/>
      <c r="IIY2330" s="5"/>
      <c r="IIZ2330" s="7"/>
      <c r="IJC2330" s="5"/>
      <c r="IJD2330" s="7"/>
      <c r="IJG2330" s="5"/>
      <c r="IJH2330" s="7"/>
      <c r="IJK2330" s="5"/>
      <c r="IJL2330" s="7"/>
      <c r="IJO2330" s="5"/>
      <c r="IJP2330" s="7"/>
      <c r="IJS2330" s="5"/>
      <c r="IJT2330" s="7"/>
      <c r="IJW2330" s="5"/>
      <c r="IJX2330" s="7"/>
      <c r="IKA2330" s="5"/>
      <c r="IKB2330" s="7"/>
      <c r="IKE2330" s="5"/>
      <c r="IKF2330" s="7"/>
      <c r="IKI2330" s="5"/>
      <c r="IKJ2330" s="7"/>
      <c r="IKM2330" s="5"/>
      <c r="IKN2330" s="7"/>
      <c r="IKQ2330" s="5"/>
      <c r="IKR2330" s="7"/>
      <c r="IKU2330" s="5"/>
      <c r="IKV2330" s="7"/>
      <c r="IKY2330" s="5"/>
      <c r="IKZ2330" s="7"/>
      <c r="ILC2330" s="5"/>
      <c r="ILD2330" s="7"/>
      <c r="ILG2330" s="5"/>
      <c r="ILH2330" s="7"/>
      <c r="ILK2330" s="5"/>
      <c r="ILL2330" s="7"/>
      <c r="ILO2330" s="5"/>
      <c r="ILP2330" s="7"/>
      <c r="ILS2330" s="5"/>
      <c r="ILT2330" s="7"/>
      <c r="ILW2330" s="5"/>
      <c r="ILX2330" s="7"/>
      <c r="IMA2330" s="5"/>
      <c r="IMB2330" s="7"/>
      <c r="IME2330" s="5"/>
      <c r="IMF2330" s="7"/>
      <c r="IMI2330" s="5"/>
      <c r="IMJ2330" s="7"/>
      <c r="IMM2330" s="5"/>
      <c r="IMN2330" s="7"/>
      <c r="IMQ2330" s="5"/>
      <c r="IMR2330" s="7"/>
      <c r="IMU2330" s="5"/>
      <c r="IMV2330" s="7"/>
      <c r="IMY2330" s="5"/>
      <c r="IMZ2330" s="7"/>
      <c r="INC2330" s="5"/>
      <c r="IND2330" s="7"/>
      <c r="ING2330" s="5"/>
      <c r="INH2330" s="7"/>
      <c r="INK2330" s="5"/>
      <c r="INL2330" s="7"/>
      <c r="INO2330" s="5"/>
      <c r="INP2330" s="7"/>
      <c r="INS2330" s="5"/>
      <c r="INT2330" s="7"/>
      <c r="INW2330" s="5"/>
      <c r="INX2330" s="7"/>
      <c r="IOA2330" s="5"/>
      <c r="IOB2330" s="7"/>
      <c r="IOE2330" s="5"/>
      <c r="IOF2330" s="7"/>
      <c r="IOI2330" s="5"/>
      <c r="IOJ2330" s="7"/>
      <c r="IOM2330" s="5"/>
      <c r="ION2330" s="7"/>
      <c r="IOQ2330" s="5"/>
      <c r="IOR2330" s="7"/>
      <c r="IOU2330" s="5"/>
      <c r="IOV2330" s="7"/>
      <c r="IOY2330" s="5"/>
      <c r="IOZ2330" s="7"/>
      <c r="IPC2330" s="5"/>
      <c r="IPD2330" s="7"/>
      <c r="IPG2330" s="5"/>
      <c r="IPH2330" s="7"/>
      <c r="IPK2330" s="5"/>
      <c r="IPL2330" s="7"/>
      <c r="IPO2330" s="5"/>
      <c r="IPP2330" s="7"/>
      <c r="IPS2330" s="5"/>
      <c r="IPT2330" s="7"/>
      <c r="IPW2330" s="5"/>
      <c r="IPX2330" s="7"/>
      <c r="IQA2330" s="5"/>
      <c r="IQB2330" s="7"/>
      <c r="IQE2330" s="5"/>
      <c r="IQF2330" s="7"/>
      <c r="IQI2330" s="5"/>
      <c r="IQJ2330" s="7"/>
      <c r="IQM2330" s="5"/>
      <c r="IQN2330" s="7"/>
      <c r="IQQ2330" s="5"/>
      <c r="IQR2330" s="7"/>
      <c r="IQU2330" s="5"/>
      <c r="IQV2330" s="7"/>
      <c r="IQY2330" s="5"/>
      <c r="IQZ2330" s="7"/>
      <c r="IRC2330" s="5"/>
      <c r="IRD2330" s="7"/>
      <c r="IRG2330" s="5"/>
      <c r="IRH2330" s="7"/>
      <c r="IRK2330" s="5"/>
      <c r="IRL2330" s="7"/>
      <c r="IRO2330" s="5"/>
      <c r="IRP2330" s="7"/>
      <c r="IRS2330" s="5"/>
      <c r="IRT2330" s="7"/>
      <c r="IRW2330" s="5"/>
      <c r="IRX2330" s="7"/>
      <c r="ISA2330" s="5"/>
      <c r="ISB2330" s="7"/>
      <c r="ISE2330" s="5"/>
      <c r="ISF2330" s="7"/>
      <c r="ISI2330" s="5"/>
      <c r="ISJ2330" s="7"/>
      <c r="ISM2330" s="5"/>
      <c r="ISN2330" s="7"/>
      <c r="ISQ2330" s="5"/>
      <c r="ISR2330" s="7"/>
      <c r="ISU2330" s="5"/>
      <c r="ISV2330" s="7"/>
      <c r="ISY2330" s="5"/>
      <c r="ISZ2330" s="7"/>
      <c r="ITC2330" s="5"/>
      <c r="ITD2330" s="7"/>
      <c r="ITG2330" s="5"/>
      <c r="ITH2330" s="7"/>
      <c r="ITK2330" s="5"/>
      <c r="ITL2330" s="7"/>
      <c r="ITO2330" s="5"/>
      <c r="ITP2330" s="7"/>
      <c r="ITS2330" s="5"/>
      <c r="ITT2330" s="7"/>
      <c r="ITW2330" s="5"/>
      <c r="ITX2330" s="7"/>
      <c r="IUA2330" s="5"/>
      <c r="IUB2330" s="7"/>
      <c r="IUE2330" s="5"/>
      <c r="IUF2330" s="7"/>
      <c r="IUI2330" s="5"/>
      <c r="IUJ2330" s="7"/>
      <c r="IUM2330" s="5"/>
      <c r="IUN2330" s="7"/>
      <c r="IUQ2330" s="5"/>
      <c r="IUR2330" s="7"/>
      <c r="IUU2330" s="5"/>
      <c r="IUV2330" s="7"/>
      <c r="IUY2330" s="5"/>
      <c r="IUZ2330" s="7"/>
      <c r="IVC2330" s="5"/>
      <c r="IVD2330" s="7"/>
      <c r="IVG2330" s="5"/>
      <c r="IVH2330" s="7"/>
      <c r="IVK2330" s="5"/>
      <c r="IVL2330" s="7"/>
      <c r="IVO2330" s="5"/>
      <c r="IVP2330" s="7"/>
      <c r="IVS2330" s="5"/>
      <c r="IVT2330" s="7"/>
      <c r="IVW2330" s="5"/>
      <c r="IVX2330" s="7"/>
      <c r="IWA2330" s="5"/>
      <c r="IWB2330" s="7"/>
      <c r="IWE2330" s="5"/>
      <c r="IWF2330" s="7"/>
      <c r="IWI2330" s="5"/>
      <c r="IWJ2330" s="7"/>
      <c r="IWM2330" s="5"/>
      <c r="IWN2330" s="7"/>
      <c r="IWQ2330" s="5"/>
      <c r="IWR2330" s="7"/>
      <c r="IWU2330" s="5"/>
      <c r="IWV2330" s="7"/>
      <c r="IWY2330" s="5"/>
      <c r="IWZ2330" s="7"/>
      <c r="IXC2330" s="5"/>
      <c r="IXD2330" s="7"/>
      <c r="IXG2330" s="5"/>
      <c r="IXH2330" s="7"/>
      <c r="IXK2330" s="5"/>
      <c r="IXL2330" s="7"/>
      <c r="IXO2330" s="5"/>
      <c r="IXP2330" s="7"/>
      <c r="IXS2330" s="5"/>
      <c r="IXT2330" s="7"/>
      <c r="IXW2330" s="5"/>
      <c r="IXX2330" s="7"/>
      <c r="IYA2330" s="5"/>
      <c r="IYB2330" s="7"/>
      <c r="IYE2330" s="5"/>
      <c r="IYF2330" s="7"/>
      <c r="IYI2330" s="5"/>
      <c r="IYJ2330" s="7"/>
      <c r="IYM2330" s="5"/>
      <c r="IYN2330" s="7"/>
      <c r="IYQ2330" s="5"/>
      <c r="IYR2330" s="7"/>
      <c r="IYU2330" s="5"/>
      <c r="IYV2330" s="7"/>
      <c r="IYY2330" s="5"/>
      <c r="IYZ2330" s="7"/>
      <c r="IZC2330" s="5"/>
      <c r="IZD2330" s="7"/>
      <c r="IZG2330" s="5"/>
      <c r="IZH2330" s="7"/>
      <c r="IZK2330" s="5"/>
      <c r="IZL2330" s="7"/>
      <c r="IZO2330" s="5"/>
      <c r="IZP2330" s="7"/>
      <c r="IZS2330" s="5"/>
      <c r="IZT2330" s="7"/>
      <c r="IZW2330" s="5"/>
      <c r="IZX2330" s="7"/>
      <c r="JAA2330" s="5"/>
      <c r="JAB2330" s="7"/>
      <c r="JAE2330" s="5"/>
      <c r="JAF2330" s="7"/>
      <c r="JAI2330" s="5"/>
      <c r="JAJ2330" s="7"/>
      <c r="JAM2330" s="5"/>
      <c r="JAN2330" s="7"/>
      <c r="JAQ2330" s="5"/>
      <c r="JAR2330" s="7"/>
      <c r="JAU2330" s="5"/>
      <c r="JAV2330" s="7"/>
      <c r="JAY2330" s="5"/>
      <c r="JAZ2330" s="7"/>
      <c r="JBC2330" s="5"/>
      <c r="JBD2330" s="7"/>
      <c r="JBG2330" s="5"/>
      <c r="JBH2330" s="7"/>
      <c r="JBK2330" s="5"/>
      <c r="JBL2330" s="7"/>
      <c r="JBO2330" s="5"/>
      <c r="JBP2330" s="7"/>
      <c r="JBS2330" s="5"/>
      <c r="JBT2330" s="7"/>
      <c r="JBW2330" s="5"/>
      <c r="JBX2330" s="7"/>
      <c r="JCA2330" s="5"/>
      <c r="JCB2330" s="7"/>
      <c r="JCE2330" s="5"/>
      <c r="JCF2330" s="7"/>
      <c r="JCI2330" s="5"/>
      <c r="JCJ2330" s="7"/>
      <c r="JCM2330" s="5"/>
      <c r="JCN2330" s="7"/>
      <c r="JCQ2330" s="5"/>
      <c r="JCR2330" s="7"/>
      <c r="JCU2330" s="5"/>
      <c r="JCV2330" s="7"/>
      <c r="JCY2330" s="5"/>
      <c r="JCZ2330" s="7"/>
      <c r="JDC2330" s="5"/>
      <c r="JDD2330" s="7"/>
      <c r="JDG2330" s="5"/>
      <c r="JDH2330" s="7"/>
      <c r="JDK2330" s="5"/>
      <c r="JDL2330" s="7"/>
      <c r="JDO2330" s="5"/>
      <c r="JDP2330" s="7"/>
      <c r="JDS2330" s="5"/>
      <c r="JDT2330" s="7"/>
      <c r="JDW2330" s="5"/>
      <c r="JDX2330" s="7"/>
      <c r="JEA2330" s="5"/>
      <c r="JEB2330" s="7"/>
      <c r="JEE2330" s="5"/>
      <c r="JEF2330" s="7"/>
      <c r="JEI2330" s="5"/>
      <c r="JEJ2330" s="7"/>
      <c r="JEM2330" s="5"/>
      <c r="JEN2330" s="7"/>
      <c r="JEQ2330" s="5"/>
      <c r="JER2330" s="7"/>
      <c r="JEU2330" s="5"/>
      <c r="JEV2330" s="7"/>
      <c r="JEY2330" s="5"/>
      <c r="JEZ2330" s="7"/>
      <c r="JFC2330" s="5"/>
      <c r="JFD2330" s="7"/>
      <c r="JFG2330" s="5"/>
      <c r="JFH2330" s="7"/>
      <c r="JFK2330" s="5"/>
      <c r="JFL2330" s="7"/>
      <c r="JFO2330" s="5"/>
      <c r="JFP2330" s="7"/>
      <c r="JFS2330" s="5"/>
      <c r="JFT2330" s="7"/>
      <c r="JFW2330" s="5"/>
      <c r="JFX2330" s="7"/>
      <c r="JGA2330" s="5"/>
      <c r="JGB2330" s="7"/>
      <c r="JGE2330" s="5"/>
      <c r="JGF2330" s="7"/>
      <c r="JGI2330" s="5"/>
      <c r="JGJ2330" s="7"/>
      <c r="JGM2330" s="5"/>
      <c r="JGN2330" s="7"/>
      <c r="JGQ2330" s="5"/>
      <c r="JGR2330" s="7"/>
      <c r="JGU2330" s="5"/>
      <c r="JGV2330" s="7"/>
      <c r="JGY2330" s="5"/>
      <c r="JGZ2330" s="7"/>
      <c r="JHC2330" s="5"/>
      <c r="JHD2330" s="7"/>
      <c r="JHG2330" s="5"/>
      <c r="JHH2330" s="7"/>
      <c r="JHK2330" s="5"/>
      <c r="JHL2330" s="7"/>
      <c r="JHO2330" s="5"/>
      <c r="JHP2330" s="7"/>
      <c r="JHS2330" s="5"/>
      <c r="JHT2330" s="7"/>
      <c r="JHW2330" s="5"/>
      <c r="JHX2330" s="7"/>
      <c r="JIA2330" s="5"/>
      <c r="JIB2330" s="7"/>
      <c r="JIE2330" s="5"/>
      <c r="JIF2330" s="7"/>
      <c r="JII2330" s="5"/>
      <c r="JIJ2330" s="7"/>
      <c r="JIM2330" s="5"/>
      <c r="JIN2330" s="7"/>
      <c r="JIQ2330" s="5"/>
      <c r="JIR2330" s="7"/>
      <c r="JIU2330" s="5"/>
      <c r="JIV2330" s="7"/>
      <c r="JIY2330" s="5"/>
      <c r="JIZ2330" s="7"/>
      <c r="JJC2330" s="5"/>
      <c r="JJD2330" s="7"/>
      <c r="JJG2330" s="5"/>
      <c r="JJH2330" s="7"/>
      <c r="JJK2330" s="5"/>
      <c r="JJL2330" s="7"/>
      <c r="JJO2330" s="5"/>
      <c r="JJP2330" s="7"/>
      <c r="JJS2330" s="5"/>
      <c r="JJT2330" s="7"/>
      <c r="JJW2330" s="5"/>
      <c r="JJX2330" s="7"/>
      <c r="JKA2330" s="5"/>
      <c r="JKB2330" s="7"/>
      <c r="JKE2330" s="5"/>
      <c r="JKF2330" s="7"/>
      <c r="JKI2330" s="5"/>
      <c r="JKJ2330" s="7"/>
      <c r="JKM2330" s="5"/>
      <c r="JKN2330" s="7"/>
      <c r="JKQ2330" s="5"/>
      <c r="JKR2330" s="7"/>
      <c r="JKU2330" s="5"/>
      <c r="JKV2330" s="7"/>
      <c r="JKY2330" s="5"/>
      <c r="JKZ2330" s="7"/>
      <c r="JLC2330" s="5"/>
      <c r="JLD2330" s="7"/>
      <c r="JLG2330" s="5"/>
      <c r="JLH2330" s="7"/>
      <c r="JLK2330" s="5"/>
      <c r="JLL2330" s="7"/>
      <c r="JLO2330" s="5"/>
      <c r="JLP2330" s="7"/>
      <c r="JLS2330" s="5"/>
      <c r="JLT2330" s="7"/>
      <c r="JLW2330" s="5"/>
      <c r="JLX2330" s="7"/>
      <c r="JMA2330" s="5"/>
      <c r="JMB2330" s="7"/>
      <c r="JME2330" s="5"/>
      <c r="JMF2330" s="7"/>
      <c r="JMI2330" s="5"/>
      <c r="JMJ2330" s="7"/>
      <c r="JMM2330" s="5"/>
      <c r="JMN2330" s="7"/>
      <c r="JMQ2330" s="5"/>
      <c r="JMR2330" s="7"/>
      <c r="JMU2330" s="5"/>
      <c r="JMV2330" s="7"/>
      <c r="JMY2330" s="5"/>
      <c r="JMZ2330" s="7"/>
      <c r="JNC2330" s="5"/>
      <c r="JND2330" s="7"/>
      <c r="JNG2330" s="5"/>
      <c r="JNH2330" s="7"/>
      <c r="JNK2330" s="5"/>
      <c r="JNL2330" s="7"/>
      <c r="JNO2330" s="5"/>
      <c r="JNP2330" s="7"/>
      <c r="JNS2330" s="5"/>
      <c r="JNT2330" s="7"/>
      <c r="JNW2330" s="5"/>
      <c r="JNX2330" s="7"/>
      <c r="JOA2330" s="5"/>
      <c r="JOB2330" s="7"/>
      <c r="JOE2330" s="5"/>
      <c r="JOF2330" s="7"/>
      <c r="JOI2330" s="5"/>
      <c r="JOJ2330" s="7"/>
      <c r="JOM2330" s="5"/>
      <c r="JON2330" s="7"/>
      <c r="JOQ2330" s="5"/>
      <c r="JOR2330" s="7"/>
      <c r="JOU2330" s="5"/>
      <c r="JOV2330" s="7"/>
      <c r="JOY2330" s="5"/>
      <c r="JOZ2330" s="7"/>
      <c r="JPC2330" s="5"/>
      <c r="JPD2330" s="7"/>
      <c r="JPG2330" s="5"/>
      <c r="JPH2330" s="7"/>
      <c r="JPK2330" s="5"/>
      <c r="JPL2330" s="7"/>
      <c r="JPO2330" s="5"/>
      <c r="JPP2330" s="7"/>
      <c r="JPS2330" s="5"/>
      <c r="JPT2330" s="7"/>
      <c r="JPW2330" s="5"/>
      <c r="JPX2330" s="7"/>
      <c r="JQA2330" s="5"/>
      <c r="JQB2330" s="7"/>
      <c r="JQE2330" s="5"/>
      <c r="JQF2330" s="7"/>
      <c r="JQI2330" s="5"/>
      <c r="JQJ2330" s="7"/>
      <c r="JQM2330" s="5"/>
      <c r="JQN2330" s="7"/>
      <c r="JQQ2330" s="5"/>
      <c r="JQR2330" s="7"/>
      <c r="JQU2330" s="5"/>
      <c r="JQV2330" s="7"/>
      <c r="JQY2330" s="5"/>
      <c r="JQZ2330" s="7"/>
      <c r="JRC2330" s="5"/>
      <c r="JRD2330" s="7"/>
      <c r="JRG2330" s="5"/>
      <c r="JRH2330" s="7"/>
      <c r="JRK2330" s="5"/>
      <c r="JRL2330" s="7"/>
      <c r="JRO2330" s="5"/>
      <c r="JRP2330" s="7"/>
      <c r="JRS2330" s="5"/>
      <c r="JRT2330" s="7"/>
      <c r="JRW2330" s="5"/>
      <c r="JRX2330" s="7"/>
      <c r="JSA2330" s="5"/>
      <c r="JSB2330" s="7"/>
      <c r="JSE2330" s="5"/>
      <c r="JSF2330" s="7"/>
      <c r="JSI2330" s="5"/>
      <c r="JSJ2330" s="7"/>
      <c r="JSM2330" s="5"/>
      <c r="JSN2330" s="7"/>
      <c r="JSQ2330" s="5"/>
      <c r="JSR2330" s="7"/>
      <c r="JSU2330" s="5"/>
      <c r="JSV2330" s="7"/>
      <c r="JSY2330" s="5"/>
      <c r="JSZ2330" s="7"/>
      <c r="JTC2330" s="5"/>
      <c r="JTD2330" s="7"/>
      <c r="JTG2330" s="5"/>
      <c r="JTH2330" s="7"/>
      <c r="JTK2330" s="5"/>
      <c r="JTL2330" s="7"/>
      <c r="JTO2330" s="5"/>
      <c r="JTP2330" s="7"/>
      <c r="JTS2330" s="5"/>
      <c r="JTT2330" s="7"/>
      <c r="JTW2330" s="5"/>
      <c r="JTX2330" s="7"/>
      <c r="JUA2330" s="5"/>
      <c r="JUB2330" s="7"/>
      <c r="JUE2330" s="5"/>
      <c r="JUF2330" s="7"/>
      <c r="JUI2330" s="5"/>
      <c r="JUJ2330" s="7"/>
      <c r="JUM2330" s="5"/>
      <c r="JUN2330" s="7"/>
      <c r="JUQ2330" s="5"/>
      <c r="JUR2330" s="7"/>
      <c r="JUU2330" s="5"/>
      <c r="JUV2330" s="7"/>
      <c r="JUY2330" s="5"/>
      <c r="JUZ2330" s="7"/>
      <c r="JVC2330" s="5"/>
      <c r="JVD2330" s="7"/>
      <c r="JVG2330" s="5"/>
      <c r="JVH2330" s="7"/>
      <c r="JVK2330" s="5"/>
      <c r="JVL2330" s="7"/>
      <c r="JVO2330" s="5"/>
      <c r="JVP2330" s="7"/>
      <c r="JVS2330" s="5"/>
      <c r="JVT2330" s="7"/>
      <c r="JVW2330" s="5"/>
      <c r="JVX2330" s="7"/>
      <c r="JWA2330" s="5"/>
      <c r="JWB2330" s="7"/>
      <c r="JWE2330" s="5"/>
      <c r="JWF2330" s="7"/>
      <c r="JWI2330" s="5"/>
      <c r="JWJ2330" s="7"/>
      <c r="JWM2330" s="5"/>
      <c r="JWN2330" s="7"/>
      <c r="JWQ2330" s="5"/>
      <c r="JWR2330" s="7"/>
      <c r="JWU2330" s="5"/>
      <c r="JWV2330" s="7"/>
      <c r="JWY2330" s="5"/>
      <c r="JWZ2330" s="7"/>
      <c r="JXC2330" s="5"/>
      <c r="JXD2330" s="7"/>
      <c r="JXG2330" s="5"/>
      <c r="JXH2330" s="7"/>
      <c r="JXK2330" s="5"/>
      <c r="JXL2330" s="7"/>
      <c r="JXO2330" s="5"/>
      <c r="JXP2330" s="7"/>
      <c r="JXS2330" s="5"/>
      <c r="JXT2330" s="7"/>
      <c r="JXW2330" s="5"/>
      <c r="JXX2330" s="7"/>
      <c r="JYA2330" s="5"/>
      <c r="JYB2330" s="7"/>
      <c r="JYE2330" s="5"/>
      <c r="JYF2330" s="7"/>
      <c r="JYI2330" s="5"/>
      <c r="JYJ2330" s="7"/>
      <c r="JYM2330" s="5"/>
      <c r="JYN2330" s="7"/>
      <c r="JYQ2330" s="5"/>
      <c r="JYR2330" s="7"/>
      <c r="JYU2330" s="5"/>
      <c r="JYV2330" s="7"/>
      <c r="JYY2330" s="5"/>
      <c r="JYZ2330" s="7"/>
      <c r="JZC2330" s="5"/>
      <c r="JZD2330" s="7"/>
      <c r="JZG2330" s="5"/>
      <c r="JZH2330" s="7"/>
      <c r="JZK2330" s="5"/>
      <c r="JZL2330" s="7"/>
      <c r="JZO2330" s="5"/>
      <c r="JZP2330" s="7"/>
      <c r="JZS2330" s="5"/>
      <c r="JZT2330" s="7"/>
      <c r="JZW2330" s="5"/>
      <c r="JZX2330" s="7"/>
      <c r="KAA2330" s="5"/>
      <c r="KAB2330" s="7"/>
      <c r="KAE2330" s="5"/>
      <c r="KAF2330" s="7"/>
      <c r="KAI2330" s="5"/>
      <c r="KAJ2330" s="7"/>
      <c r="KAM2330" s="5"/>
      <c r="KAN2330" s="7"/>
      <c r="KAQ2330" s="5"/>
      <c r="KAR2330" s="7"/>
      <c r="KAU2330" s="5"/>
      <c r="KAV2330" s="7"/>
      <c r="KAY2330" s="5"/>
      <c r="KAZ2330" s="7"/>
      <c r="KBC2330" s="5"/>
      <c r="KBD2330" s="7"/>
      <c r="KBG2330" s="5"/>
      <c r="KBH2330" s="7"/>
      <c r="KBK2330" s="5"/>
      <c r="KBL2330" s="7"/>
      <c r="KBO2330" s="5"/>
      <c r="KBP2330" s="7"/>
      <c r="KBS2330" s="5"/>
      <c r="KBT2330" s="7"/>
      <c r="KBW2330" s="5"/>
      <c r="KBX2330" s="7"/>
      <c r="KCA2330" s="5"/>
      <c r="KCB2330" s="7"/>
      <c r="KCE2330" s="5"/>
      <c r="KCF2330" s="7"/>
      <c r="KCI2330" s="5"/>
      <c r="KCJ2330" s="7"/>
      <c r="KCM2330" s="5"/>
      <c r="KCN2330" s="7"/>
      <c r="KCQ2330" s="5"/>
      <c r="KCR2330" s="7"/>
      <c r="KCU2330" s="5"/>
      <c r="KCV2330" s="7"/>
      <c r="KCY2330" s="5"/>
      <c r="KCZ2330" s="7"/>
      <c r="KDC2330" s="5"/>
      <c r="KDD2330" s="7"/>
      <c r="KDG2330" s="5"/>
      <c r="KDH2330" s="7"/>
      <c r="KDK2330" s="5"/>
      <c r="KDL2330" s="7"/>
      <c r="KDO2330" s="5"/>
      <c r="KDP2330" s="7"/>
      <c r="KDS2330" s="5"/>
      <c r="KDT2330" s="7"/>
      <c r="KDW2330" s="5"/>
      <c r="KDX2330" s="7"/>
      <c r="KEA2330" s="5"/>
      <c r="KEB2330" s="7"/>
      <c r="KEE2330" s="5"/>
      <c r="KEF2330" s="7"/>
      <c r="KEI2330" s="5"/>
      <c r="KEJ2330" s="7"/>
      <c r="KEM2330" s="5"/>
      <c r="KEN2330" s="7"/>
      <c r="KEQ2330" s="5"/>
      <c r="KER2330" s="7"/>
      <c r="KEU2330" s="5"/>
      <c r="KEV2330" s="7"/>
      <c r="KEY2330" s="5"/>
      <c r="KEZ2330" s="7"/>
      <c r="KFC2330" s="5"/>
      <c r="KFD2330" s="7"/>
      <c r="KFG2330" s="5"/>
      <c r="KFH2330" s="7"/>
      <c r="KFK2330" s="5"/>
      <c r="KFL2330" s="7"/>
      <c r="KFO2330" s="5"/>
      <c r="KFP2330" s="7"/>
      <c r="KFS2330" s="5"/>
      <c r="KFT2330" s="7"/>
      <c r="KFW2330" s="5"/>
      <c r="KFX2330" s="7"/>
      <c r="KGA2330" s="5"/>
      <c r="KGB2330" s="7"/>
      <c r="KGE2330" s="5"/>
      <c r="KGF2330" s="7"/>
      <c r="KGI2330" s="5"/>
      <c r="KGJ2330" s="7"/>
      <c r="KGM2330" s="5"/>
      <c r="KGN2330" s="7"/>
      <c r="KGQ2330" s="5"/>
      <c r="KGR2330" s="7"/>
      <c r="KGU2330" s="5"/>
      <c r="KGV2330" s="7"/>
      <c r="KGY2330" s="5"/>
      <c r="KGZ2330" s="7"/>
      <c r="KHC2330" s="5"/>
      <c r="KHD2330" s="7"/>
      <c r="KHG2330" s="5"/>
      <c r="KHH2330" s="7"/>
      <c r="KHK2330" s="5"/>
      <c r="KHL2330" s="7"/>
      <c r="KHO2330" s="5"/>
      <c r="KHP2330" s="7"/>
      <c r="KHS2330" s="5"/>
      <c r="KHT2330" s="7"/>
      <c r="KHW2330" s="5"/>
      <c r="KHX2330" s="7"/>
      <c r="KIA2330" s="5"/>
      <c r="KIB2330" s="7"/>
      <c r="KIE2330" s="5"/>
      <c r="KIF2330" s="7"/>
      <c r="KII2330" s="5"/>
      <c r="KIJ2330" s="7"/>
      <c r="KIM2330" s="5"/>
      <c r="KIN2330" s="7"/>
      <c r="KIQ2330" s="5"/>
      <c r="KIR2330" s="7"/>
      <c r="KIU2330" s="5"/>
      <c r="KIV2330" s="7"/>
      <c r="KIY2330" s="5"/>
      <c r="KIZ2330" s="7"/>
      <c r="KJC2330" s="5"/>
      <c r="KJD2330" s="7"/>
      <c r="KJG2330" s="5"/>
      <c r="KJH2330" s="7"/>
      <c r="KJK2330" s="5"/>
      <c r="KJL2330" s="7"/>
      <c r="KJO2330" s="5"/>
      <c r="KJP2330" s="7"/>
      <c r="KJS2330" s="5"/>
      <c r="KJT2330" s="7"/>
      <c r="KJW2330" s="5"/>
      <c r="KJX2330" s="7"/>
      <c r="KKA2330" s="5"/>
      <c r="KKB2330" s="7"/>
      <c r="KKE2330" s="5"/>
      <c r="KKF2330" s="7"/>
      <c r="KKI2330" s="5"/>
      <c r="KKJ2330" s="7"/>
      <c r="KKM2330" s="5"/>
      <c r="KKN2330" s="7"/>
      <c r="KKQ2330" s="5"/>
      <c r="KKR2330" s="7"/>
      <c r="KKU2330" s="5"/>
      <c r="KKV2330" s="7"/>
      <c r="KKY2330" s="5"/>
      <c r="KKZ2330" s="7"/>
      <c r="KLC2330" s="5"/>
      <c r="KLD2330" s="7"/>
      <c r="KLG2330" s="5"/>
      <c r="KLH2330" s="7"/>
      <c r="KLK2330" s="5"/>
      <c r="KLL2330" s="7"/>
      <c r="KLO2330" s="5"/>
      <c r="KLP2330" s="7"/>
      <c r="KLS2330" s="5"/>
      <c r="KLT2330" s="7"/>
      <c r="KLW2330" s="5"/>
      <c r="KLX2330" s="7"/>
      <c r="KMA2330" s="5"/>
      <c r="KMB2330" s="7"/>
      <c r="KME2330" s="5"/>
      <c r="KMF2330" s="7"/>
      <c r="KMI2330" s="5"/>
      <c r="KMJ2330" s="7"/>
      <c r="KMM2330" s="5"/>
      <c r="KMN2330" s="7"/>
      <c r="KMQ2330" s="5"/>
      <c r="KMR2330" s="7"/>
      <c r="KMU2330" s="5"/>
      <c r="KMV2330" s="7"/>
      <c r="KMY2330" s="5"/>
      <c r="KMZ2330" s="7"/>
      <c r="KNC2330" s="5"/>
      <c r="KND2330" s="7"/>
      <c r="KNG2330" s="5"/>
      <c r="KNH2330" s="7"/>
      <c r="KNK2330" s="5"/>
      <c r="KNL2330" s="7"/>
      <c r="KNO2330" s="5"/>
      <c r="KNP2330" s="7"/>
      <c r="KNS2330" s="5"/>
      <c r="KNT2330" s="7"/>
      <c r="KNW2330" s="5"/>
      <c r="KNX2330" s="7"/>
      <c r="KOA2330" s="5"/>
      <c r="KOB2330" s="7"/>
      <c r="KOE2330" s="5"/>
      <c r="KOF2330" s="7"/>
      <c r="KOI2330" s="5"/>
      <c r="KOJ2330" s="7"/>
      <c r="KOM2330" s="5"/>
      <c r="KON2330" s="7"/>
      <c r="KOQ2330" s="5"/>
      <c r="KOR2330" s="7"/>
      <c r="KOU2330" s="5"/>
      <c r="KOV2330" s="7"/>
      <c r="KOY2330" s="5"/>
      <c r="KOZ2330" s="7"/>
      <c r="KPC2330" s="5"/>
      <c r="KPD2330" s="7"/>
      <c r="KPG2330" s="5"/>
      <c r="KPH2330" s="7"/>
      <c r="KPK2330" s="5"/>
      <c r="KPL2330" s="7"/>
      <c r="KPO2330" s="5"/>
      <c r="KPP2330" s="7"/>
      <c r="KPS2330" s="5"/>
      <c r="KPT2330" s="7"/>
      <c r="KPW2330" s="5"/>
      <c r="KPX2330" s="7"/>
      <c r="KQA2330" s="5"/>
      <c r="KQB2330" s="7"/>
      <c r="KQE2330" s="5"/>
      <c r="KQF2330" s="7"/>
      <c r="KQI2330" s="5"/>
      <c r="KQJ2330" s="7"/>
      <c r="KQM2330" s="5"/>
      <c r="KQN2330" s="7"/>
      <c r="KQQ2330" s="5"/>
      <c r="KQR2330" s="7"/>
      <c r="KQU2330" s="5"/>
      <c r="KQV2330" s="7"/>
      <c r="KQY2330" s="5"/>
      <c r="KQZ2330" s="7"/>
      <c r="KRC2330" s="5"/>
      <c r="KRD2330" s="7"/>
      <c r="KRG2330" s="5"/>
      <c r="KRH2330" s="7"/>
      <c r="KRK2330" s="5"/>
      <c r="KRL2330" s="7"/>
      <c r="KRO2330" s="5"/>
      <c r="KRP2330" s="7"/>
      <c r="KRS2330" s="5"/>
      <c r="KRT2330" s="7"/>
      <c r="KRW2330" s="5"/>
      <c r="KRX2330" s="7"/>
      <c r="KSA2330" s="5"/>
      <c r="KSB2330" s="7"/>
      <c r="KSE2330" s="5"/>
      <c r="KSF2330" s="7"/>
      <c r="KSI2330" s="5"/>
      <c r="KSJ2330" s="7"/>
      <c r="KSM2330" s="5"/>
      <c r="KSN2330" s="7"/>
      <c r="KSQ2330" s="5"/>
      <c r="KSR2330" s="7"/>
      <c r="KSU2330" s="5"/>
      <c r="KSV2330" s="7"/>
      <c r="KSY2330" s="5"/>
      <c r="KSZ2330" s="7"/>
      <c r="KTC2330" s="5"/>
      <c r="KTD2330" s="7"/>
      <c r="KTG2330" s="5"/>
      <c r="KTH2330" s="7"/>
      <c r="KTK2330" s="5"/>
      <c r="KTL2330" s="7"/>
      <c r="KTO2330" s="5"/>
      <c r="KTP2330" s="7"/>
      <c r="KTS2330" s="5"/>
      <c r="KTT2330" s="7"/>
      <c r="KTW2330" s="5"/>
      <c r="KTX2330" s="7"/>
      <c r="KUA2330" s="5"/>
      <c r="KUB2330" s="7"/>
      <c r="KUE2330" s="5"/>
      <c r="KUF2330" s="7"/>
      <c r="KUI2330" s="5"/>
      <c r="KUJ2330" s="7"/>
      <c r="KUM2330" s="5"/>
      <c r="KUN2330" s="7"/>
      <c r="KUQ2330" s="5"/>
      <c r="KUR2330" s="7"/>
      <c r="KUU2330" s="5"/>
      <c r="KUV2330" s="7"/>
      <c r="KUY2330" s="5"/>
      <c r="KUZ2330" s="7"/>
      <c r="KVC2330" s="5"/>
      <c r="KVD2330" s="7"/>
      <c r="KVG2330" s="5"/>
      <c r="KVH2330" s="7"/>
      <c r="KVK2330" s="5"/>
      <c r="KVL2330" s="7"/>
      <c r="KVO2330" s="5"/>
      <c r="KVP2330" s="7"/>
      <c r="KVS2330" s="5"/>
      <c r="KVT2330" s="7"/>
      <c r="KVW2330" s="5"/>
      <c r="KVX2330" s="7"/>
      <c r="KWA2330" s="5"/>
      <c r="KWB2330" s="7"/>
      <c r="KWE2330" s="5"/>
      <c r="KWF2330" s="7"/>
      <c r="KWI2330" s="5"/>
      <c r="KWJ2330" s="7"/>
      <c r="KWM2330" s="5"/>
      <c r="KWN2330" s="7"/>
      <c r="KWQ2330" s="5"/>
      <c r="KWR2330" s="7"/>
      <c r="KWU2330" s="5"/>
      <c r="KWV2330" s="7"/>
      <c r="KWY2330" s="5"/>
      <c r="KWZ2330" s="7"/>
      <c r="KXC2330" s="5"/>
      <c r="KXD2330" s="7"/>
      <c r="KXG2330" s="5"/>
      <c r="KXH2330" s="7"/>
      <c r="KXK2330" s="5"/>
      <c r="KXL2330" s="7"/>
      <c r="KXO2330" s="5"/>
      <c r="KXP2330" s="7"/>
      <c r="KXS2330" s="5"/>
      <c r="KXT2330" s="7"/>
      <c r="KXW2330" s="5"/>
      <c r="KXX2330" s="7"/>
      <c r="KYA2330" s="5"/>
      <c r="KYB2330" s="7"/>
      <c r="KYE2330" s="5"/>
      <c r="KYF2330" s="7"/>
      <c r="KYI2330" s="5"/>
      <c r="KYJ2330" s="7"/>
      <c r="KYM2330" s="5"/>
      <c r="KYN2330" s="7"/>
      <c r="KYQ2330" s="5"/>
      <c r="KYR2330" s="7"/>
      <c r="KYU2330" s="5"/>
      <c r="KYV2330" s="7"/>
      <c r="KYY2330" s="5"/>
      <c r="KYZ2330" s="7"/>
      <c r="KZC2330" s="5"/>
      <c r="KZD2330" s="7"/>
      <c r="KZG2330" s="5"/>
      <c r="KZH2330" s="7"/>
      <c r="KZK2330" s="5"/>
      <c r="KZL2330" s="7"/>
      <c r="KZO2330" s="5"/>
      <c r="KZP2330" s="7"/>
      <c r="KZS2330" s="5"/>
      <c r="KZT2330" s="7"/>
      <c r="KZW2330" s="5"/>
      <c r="KZX2330" s="7"/>
      <c r="LAA2330" s="5"/>
      <c r="LAB2330" s="7"/>
      <c r="LAE2330" s="5"/>
      <c r="LAF2330" s="7"/>
      <c r="LAI2330" s="5"/>
      <c r="LAJ2330" s="7"/>
      <c r="LAM2330" s="5"/>
      <c r="LAN2330" s="7"/>
      <c r="LAQ2330" s="5"/>
      <c r="LAR2330" s="7"/>
      <c r="LAU2330" s="5"/>
      <c r="LAV2330" s="7"/>
      <c r="LAY2330" s="5"/>
      <c r="LAZ2330" s="7"/>
      <c r="LBC2330" s="5"/>
      <c r="LBD2330" s="7"/>
      <c r="LBG2330" s="5"/>
      <c r="LBH2330" s="7"/>
      <c r="LBK2330" s="5"/>
      <c r="LBL2330" s="7"/>
      <c r="LBO2330" s="5"/>
      <c r="LBP2330" s="7"/>
      <c r="LBS2330" s="5"/>
      <c r="LBT2330" s="7"/>
      <c r="LBW2330" s="5"/>
      <c r="LBX2330" s="7"/>
      <c r="LCA2330" s="5"/>
      <c r="LCB2330" s="7"/>
      <c r="LCE2330" s="5"/>
      <c r="LCF2330" s="7"/>
      <c r="LCI2330" s="5"/>
      <c r="LCJ2330" s="7"/>
      <c r="LCM2330" s="5"/>
      <c r="LCN2330" s="7"/>
      <c r="LCQ2330" s="5"/>
      <c r="LCR2330" s="7"/>
      <c r="LCU2330" s="5"/>
      <c r="LCV2330" s="7"/>
      <c r="LCY2330" s="5"/>
      <c r="LCZ2330" s="7"/>
      <c r="LDC2330" s="5"/>
      <c r="LDD2330" s="7"/>
      <c r="LDG2330" s="5"/>
      <c r="LDH2330" s="7"/>
      <c r="LDK2330" s="5"/>
      <c r="LDL2330" s="7"/>
      <c r="LDO2330" s="5"/>
      <c r="LDP2330" s="7"/>
      <c r="LDS2330" s="5"/>
      <c r="LDT2330" s="7"/>
      <c r="LDW2330" s="5"/>
      <c r="LDX2330" s="7"/>
      <c r="LEA2330" s="5"/>
      <c r="LEB2330" s="7"/>
      <c r="LEE2330" s="5"/>
      <c r="LEF2330" s="7"/>
      <c r="LEI2330" s="5"/>
      <c r="LEJ2330" s="7"/>
      <c r="LEM2330" s="5"/>
      <c r="LEN2330" s="7"/>
      <c r="LEQ2330" s="5"/>
      <c r="LER2330" s="7"/>
      <c r="LEU2330" s="5"/>
      <c r="LEV2330" s="7"/>
      <c r="LEY2330" s="5"/>
      <c r="LEZ2330" s="7"/>
      <c r="LFC2330" s="5"/>
      <c r="LFD2330" s="7"/>
      <c r="LFG2330" s="5"/>
      <c r="LFH2330" s="7"/>
      <c r="LFK2330" s="5"/>
      <c r="LFL2330" s="7"/>
      <c r="LFO2330" s="5"/>
      <c r="LFP2330" s="7"/>
      <c r="LFS2330" s="5"/>
      <c r="LFT2330" s="7"/>
      <c r="LFW2330" s="5"/>
      <c r="LFX2330" s="7"/>
      <c r="LGA2330" s="5"/>
      <c r="LGB2330" s="7"/>
      <c r="LGE2330" s="5"/>
      <c r="LGF2330" s="7"/>
      <c r="LGI2330" s="5"/>
      <c r="LGJ2330" s="7"/>
      <c r="LGM2330" s="5"/>
      <c r="LGN2330" s="7"/>
      <c r="LGQ2330" s="5"/>
      <c r="LGR2330" s="7"/>
      <c r="LGU2330" s="5"/>
      <c r="LGV2330" s="7"/>
      <c r="LGY2330" s="5"/>
      <c r="LGZ2330" s="7"/>
      <c r="LHC2330" s="5"/>
      <c r="LHD2330" s="7"/>
      <c r="LHG2330" s="5"/>
      <c r="LHH2330" s="7"/>
      <c r="LHK2330" s="5"/>
      <c r="LHL2330" s="7"/>
      <c r="LHO2330" s="5"/>
      <c r="LHP2330" s="7"/>
      <c r="LHS2330" s="5"/>
      <c r="LHT2330" s="7"/>
      <c r="LHW2330" s="5"/>
      <c r="LHX2330" s="7"/>
      <c r="LIA2330" s="5"/>
      <c r="LIB2330" s="7"/>
      <c r="LIE2330" s="5"/>
      <c r="LIF2330" s="7"/>
      <c r="LII2330" s="5"/>
      <c r="LIJ2330" s="7"/>
      <c r="LIM2330" s="5"/>
      <c r="LIN2330" s="7"/>
      <c r="LIQ2330" s="5"/>
      <c r="LIR2330" s="7"/>
      <c r="LIU2330" s="5"/>
      <c r="LIV2330" s="7"/>
      <c r="LIY2330" s="5"/>
      <c r="LIZ2330" s="7"/>
      <c r="LJC2330" s="5"/>
      <c r="LJD2330" s="7"/>
      <c r="LJG2330" s="5"/>
      <c r="LJH2330" s="7"/>
      <c r="LJK2330" s="5"/>
      <c r="LJL2330" s="7"/>
      <c r="LJO2330" s="5"/>
      <c r="LJP2330" s="7"/>
      <c r="LJS2330" s="5"/>
      <c r="LJT2330" s="7"/>
      <c r="LJW2330" s="5"/>
      <c r="LJX2330" s="7"/>
      <c r="LKA2330" s="5"/>
      <c r="LKB2330" s="7"/>
      <c r="LKE2330" s="5"/>
      <c r="LKF2330" s="7"/>
      <c r="LKI2330" s="5"/>
      <c r="LKJ2330" s="7"/>
      <c r="LKM2330" s="5"/>
      <c r="LKN2330" s="7"/>
      <c r="LKQ2330" s="5"/>
      <c r="LKR2330" s="7"/>
      <c r="LKU2330" s="5"/>
      <c r="LKV2330" s="7"/>
      <c r="LKY2330" s="5"/>
      <c r="LKZ2330" s="7"/>
      <c r="LLC2330" s="5"/>
      <c r="LLD2330" s="7"/>
      <c r="LLG2330" s="5"/>
      <c r="LLH2330" s="7"/>
      <c r="LLK2330" s="5"/>
      <c r="LLL2330" s="7"/>
      <c r="LLO2330" s="5"/>
      <c r="LLP2330" s="7"/>
      <c r="LLS2330" s="5"/>
      <c r="LLT2330" s="7"/>
      <c r="LLW2330" s="5"/>
      <c r="LLX2330" s="7"/>
      <c r="LMA2330" s="5"/>
      <c r="LMB2330" s="7"/>
      <c r="LME2330" s="5"/>
      <c r="LMF2330" s="7"/>
      <c r="LMI2330" s="5"/>
      <c r="LMJ2330" s="7"/>
      <c r="LMM2330" s="5"/>
      <c r="LMN2330" s="7"/>
      <c r="LMQ2330" s="5"/>
      <c r="LMR2330" s="7"/>
      <c r="LMU2330" s="5"/>
      <c r="LMV2330" s="7"/>
      <c r="LMY2330" s="5"/>
      <c r="LMZ2330" s="7"/>
      <c r="LNC2330" s="5"/>
      <c r="LND2330" s="7"/>
      <c r="LNG2330" s="5"/>
      <c r="LNH2330" s="7"/>
      <c r="LNK2330" s="5"/>
      <c r="LNL2330" s="7"/>
      <c r="LNO2330" s="5"/>
      <c r="LNP2330" s="7"/>
      <c r="LNS2330" s="5"/>
      <c r="LNT2330" s="7"/>
      <c r="LNW2330" s="5"/>
      <c r="LNX2330" s="7"/>
      <c r="LOA2330" s="5"/>
      <c r="LOB2330" s="7"/>
      <c r="LOE2330" s="5"/>
      <c r="LOF2330" s="7"/>
      <c r="LOI2330" s="5"/>
      <c r="LOJ2330" s="7"/>
      <c r="LOM2330" s="5"/>
      <c r="LON2330" s="7"/>
      <c r="LOQ2330" s="5"/>
      <c r="LOR2330" s="7"/>
      <c r="LOU2330" s="5"/>
      <c r="LOV2330" s="7"/>
      <c r="LOY2330" s="5"/>
      <c r="LOZ2330" s="7"/>
      <c r="LPC2330" s="5"/>
      <c r="LPD2330" s="7"/>
      <c r="LPG2330" s="5"/>
      <c r="LPH2330" s="7"/>
      <c r="LPK2330" s="5"/>
      <c r="LPL2330" s="7"/>
      <c r="LPO2330" s="5"/>
      <c r="LPP2330" s="7"/>
      <c r="LPS2330" s="5"/>
      <c r="LPT2330" s="7"/>
      <c r="LPW2330" s="5"/>
      <c r="LPX2330" s="7"/>
      <c r="LQA2330" s="5"/>
      <c r="LQB2330" s="7"/>
      <c r="LQE2330" s="5"/>
      <c r="LQF2330" s="7"/>
      <c r="LQI2330" s="5"/>
      <c r="LQJ2330" s="7"/>
      <c r="LQM2330" s="5"/>
      <c r="LQN2330" s="7"/>
      <c r="LQQ2330" s="5"/>
      <c r="LQR2330" s="7"/>
      <c r="LQU2330" s="5"/>
      <c r="LQV2330" s="7"/>
      <c r="LQY2330" s="5"/>
      <c r="LQZ2330" s="7"/>
      <c r="LRC2330" s="5"/>
      <c r="LRD2330" s="7"/>
      <c r="LRG2330" s="5"/>
      <c r="LRH2330" s="7"/>
      <c r="LRK2330" s="5"/>
      <c r="LRL2330" s="7"/>
      <c r="LRO2330" s="5"/>
      <c r="LRP2330" s="7"/>
      <c r="LRS2330" s="5"/>
      <c r="LRT2330" s="7"/>
      <c r="LRW2330" s="5"/>
      <c r="LRX2330" s="7"/>
      <c r="LSA2330" s="5"/>
      <c r="LSB2330" s="7"/>
      <c r="LSE2330" s="5"/>
      <c r="LSF2330" s="7"/>
      <c r="LSI2330" s="5"/>
      <c r="LSJ2330" s="7"/>
      <c r="LSM2330" s="5"/>
      <c r="LSN2330" s="7"/>
      <c r="LSQ2330" s="5"/>
      <c r="LSR2330" s="7"/>
      <c r="LSU2330" s="5"/>
      <c r="LSV2330" s="7"/>
      <c r="LSY2330" s="5"/>
      <c r="LSZ2330" s="7"/>
      <c r="LTC2330" s="5"/>
      <c r="LTD2330" s="7"/>
      <c r="LTG2330" s="5"/>
      <c r="LTH2330" s="7"/>
      <c r="LTK2330" s="5"/>
      <c r="LTL2330" s="7"/>
      <c r="LTO2330" s="5"/>
      <c r="LTP2330" s="7"/>
      <c r="LTS2330" s="5"/>
      <c r="LTT2330" s="7"/>
      <c r="LTW2330" s="5"/>
      <c r="LTX2330" s="7"/>
      <c r="LUA2330" s="5"/>
      <c r="LUB2330" s="7"/>
      <c r="LUE2330" s="5"/>
      <c r="LUF2330" s="7"/>
      <c r="LUI2330" s="5"/>
      <c r="LUJ2330" s="7"/>
      <c r="LUM2330" s="5"/>
      <c r="LUN2330" s="7"/>
      <c r="LUQ2330" s="5"/>
      <c r="LUR2330" s="7"/>
      <c r="LUU2330" s="5"/>
      <c r="LUV2330" s="7"/>
      <c r="LUY2330" s="5"/>
      <c r="LUZ2330" s="7"/>
      <c r="LVC2330" s="5"/>
      <c r="LVD2330" s="7"/>
      <c r="LVG2330" s="5"/>
      <c r="LVH2330" s="7"/>
      <c r="LVK2330" s="5"/>
      <c r="LVL2330" s="7"/>
      <c r="LVO2330" s="5"/>
      <c r="LVP2330" s="7"/>
      <c r="LVS2330" s="5"/>
      <c r="LVT2330" s="7"/>
      <c r="LVW2330" s="5"/>
      <c r="LVX2330" s="7"/>
      <c r="LWA2330" s="5"/>
      <c r="LWB2330" s="7"/>
      <c r="LWE2330" s="5"/>
      <c r="LWF2330" s="7"/>
      <c r="LWI2330" s="5"/>
      <c r="LWJ2330" s="7"/>
      <c r="LWM2330" s="5"/>
      <c r="LWN2330" s="7"/>
      <c r="LWQ2330" s="5"/>
      <c r="LWR2330" s="7"/>
      <c r="LWU2330" s="5"/>
      <c r="LWV2330" s="7"/>
      <c r="LWY2330" s="5"/>
      <c r="LWZ2330" s="7"/>
      <c r="LXC2330" s="5"/>
      <c r="LXD2330" s="7"/>
      <c r="LXG2330" s="5"/>
      <c r="LXH2330" s="7"/>
      <c r="LXK2330" s="5"/>
      <c r="LXL2330" s="7"/>
      <c r="LXO2330" s="5"/>
      <c r="LXP2330" s="7"/>
      <c r="LXS2330" s="5"/>
      <c r="LXT2330" s="7"/>
      <c r="LXW2330" s="5"/>
      <c r="LXX2330" s="7"/>
      <c r="LYA2330" s="5"/>
      <c r="LYB2330" s="7"/>
      <c r="LYE2330" s="5"/>
      <c r="LYF2330" s="7"/>
      <c r="LYI2330" s="5"/>
      <c r="LYJ2330" s="7"/>
      <c r="LYM2330" s="5"/>
      <c r="LYN2330" s="7"/>
      <c r="LYQ2330" s="5"/>
      <c r="LYR2330" s="7"/>
      <c r="LYU2330" s="5"/>
      <c r="LYV2330" s="7"/>
      <c r="LYY2330" s="5"/>
      <c r="LYZ2330" s="7"/>
      <c r="LZC2330" s="5"/>
      <c r="LZD2330" s="7"/>
      <c r="LZG2330" s="5"/>
      <c r="LZH2330" s="7"/>
      <c r="LZK2330" s="5"/>
      <c r="LZL2330" s="7"/>
      <c r="LZO2330" s="5"/>
      <c r="LZP2330" s="7"/>
      <c r="LZS2330" s="5"/>
      <c r="LZT2330" s="7"/>
      <c r="LZW2330" s="5"/>
      <c r="LZX2330" s="7"/>
      <c r="MAA2330" s="5"/>
      <c r="MAB2330" s="7"/>
      <c r="MAE2330" s="5"/>
      <c r="MAF2330" s="7"/>
      <c r="MAI2330" s="5"/>
      <c r="MAJ2330" s="7"/>
      <c r="MAM2330" s="5"/>
      <c r="MAN2330" s="7"/>
      <c r="MAQ2330" s="5"/>
      <c r="MAR2330" s="7"/>
      <c r="MAU2330" s="5"/>
      <c r="MAV2330" s="7"/>
      <c r="MAY2330" s="5"/>
      <c r="MAZ2330" s="7"/>
      <c r="MBC2330" s="5"/>
      <c r="MBD2330" s="7"/>
      <c r="MBG2330" s="5"/>
      <c r="MBH2330" s="7"/>
      <c r="MBK2330" s="5"/>
      <c r="MBL2330" s="7"/>
      <c r="MBO2330" s="5"/>
      <c r="MBP2330" s="7"/>
      <c r="MBS2330" s="5"/>
      <c r="MBT2330" s="7"/>
      <c r="MBW2330" s="5"/>
      <c r="MBX2330" s="7"/>
      <c r="MCA2330" s="5"/>
      <c r="MCB2330" s="7"/>
      <c r="MCE2330" s="5"/>
      <c r="MCF2330" s="7"/>
      <c r="MCI2330" s="5"/>
      <c r="MCJ2330" s="7"/>
      <c r="MCM2330" s="5"/>
      <c r="MCN2330" s="7"/>
      <c r="MCQ2330" s="5"/>
      <c r="MCR2330" s="7"/>
      <c r="MCU2330" s="5"/>
      <c r="MCV2330" s="7"/>
      <c r="MCY2330" s="5"/>
      <c r="MCZ2330" s="7"/>
      <c r="MDC2330" s="5"/>
      <c r="MDD2330" s="7"/>
      <c r="MDG2330" s="5"/>
      <c r="MDH2330" s="7"/>
      <c r="MDK2330" s="5"/>
      <c r="MDL2330" s="7"/>
      <c r="MDO2330" s="5"/>
      <c r="MDP2330" s="7"/>
      <c r="MDS2330" s="5"/>
      <c r="MDT2330" s="7"/>
      <c r="MDW2330" s="5"/>
      <c r="MDX2330" s="7"/>
      <c r="MEA2330" s="5"/>
      <c r="MEB2330" s="7"/>
      <c r="MEE2330" s="5"/>
      <c r="MEF2330" s="7"/>
      <c r="MEI2330" s="5"/>
      <c r="MEJ2330" s="7"/>
      <c r="MEM2330" s="5"/>
      <c r="MEN2330" s="7"/>
      <c r="MEQ2330" s="5"/>
      <c r="MER2330" s="7"/>
      <c r="MEU2330" s="5"/>
      <c r="MEV2330" s="7"/>
      <c r="MEY2330" s="5"/>
      <c r="MEZ2330" s="7"/>
      <c r="MFC2330" s="5"/>
      <c r="MFD2330" s="7"/>
      <c r="MFG2330" s="5"/>
      <c r="MFH2330" s="7"/>
      <c r="MFK2330" s="5"/>
      <c r="MFL2330" s="7"/>
      <c r="MFO2330" s="5"/>
      <c r="MFP2330" s="7"/>
      <c r="MFS2330" s="5"/>
      <c r="MFT2330" s="7"/>
      <c r="MFW2330" s="5"/>
      <c r="MFX2330" s="7"/>
      <c r="MGA2330" s="5"/>
      <c r="MGB2330" s="7"/>
      <c r="MGE2330" s="5"/>
      <c r="MGF2330" s="7"/>
      <c r="MGI2330" s="5"/>
      <c r="MGJ2330" s="7"/>
      <c r="MGM2330" s="5"/>
      <c r="MGN2330" s="7"/>
      <c r="MGQ2330" s="5"/>
      <c r="MGR2330" s="7"/>
      <c r="MGU2330" s="5"/>
      <c r="MGV2330" s="7"/>
      <c r="MGY2330" s="5"/>
      <c r="MGZ2330" s="7"/>
      <c r="MHC2330" s="5"/>
      <c r="MHD2330" s="7"/>
      <c r="MHG2330" s="5"/>
      <c r="MHH2330" s="7"/>
      <c r="MHK2330" s="5"/>
      <c r="MHL2330" s="7"/>
      <c r="MHO2330" s="5"/>
      <c r="MHP2330" s="7"/>
      <c r="MHS2330" s="5"/>
      <c r="MHT2330" s="7"/>
      <c r="MHW2330" s="5"/>
      <c r="MHX2330" s="7"/>
      <c r="MIA2330" s="5"/>
      <c r="MIB2330" s="7"/>
      <c r="MIE2330" s="5"/>
      <c r="MIF2330" s="7"/>
      <c r="MII2330" s="5"/>
      <c r="MIJ2330" s="7"/>
      <c r="MIM2330" s="5"/>
      <c r="MIN2330" s="7"/>
      <c r="MIQ2330" s="5"/>
      <c r="MIR2330" s="7"/>
      <c r="MIU2330" s="5"/>
      <c r="MIV2330" s="7"/>
      <c r="MIY2330" s="5"/>
      <c r="MIZ2330" s="7"/>
      <c r="MJC2330" s="5"/>
      <c r="MJD2330" s="7"/>
      <c r="MJG2330" s="5"/>
      <c r="MJH2330" s="7"/>
      <c r="MJK2330" s="5"/>
      <c r="MJL2330" s="7"/>
      <c r="MJO2330" s="5"/>
      <c r="MJP2330" s="7"/>
      <c r="MJS2330" s="5"/>
      <c r="MJT2330" s="7"/>
      <c r="MJW2330" s="5"/>
      <c r="MJX2330" s="7"/>
      <c r="MKA2330" s="5"/>
      <c r="MKB2330" s="7"/>
      <c r="MKE2330" s="5"/>
      <c r="MKF2330" s="7"/>
      <c r="MKI2330" s="5"/>
      <c r="MKJ2330" s="7"/>
      <c r="MKM2330" s="5"/>
      <c r="MKN2330" s="7"/>
      <c r="MKQ2330" s="5"/>
      <c r="MKR2330" s="7"/>
      <c r="MKU2330" s="5"/>
      <c r="MKV2330" s="7"/>
      <c r="MKY2330" s="5"/>
      <c r="MKZ2330" s="7"/>
      <c r="MLC2330" s="5"/>
      <c r="MLD2330" s="7"/>
      <c r="MLG2330" s="5"/>
      <c r="MLH2330" s="7"/>
      <c r="MLK2330" s="5"/>
      <c r="MLL2330" s="7"/>
      <c r="MLO2330" s="5"/>
      <c r="MLP2330" s="7"/>
      <c r="MLS2330" s="5"/>
      <c r="MLT2330" s="7"/>
      <c r="MLW2330" s="5"/>
      <c r="MLX2330" s="7"/>
      <c r="MMA2330" s="5"/>
      <c r="MMB2330" s="7"/>
      <c r="MME2330" s="5"/>
      <c r="MMF2330" s="7"/>
      <c r="MMI2330" s="5"/>
      <c r="MMJ2330" s="7"/>
      <c r="MMM2330" s="5"/>
      <c r="MMN2330" s="7"/>
      <c r="MMQ2330" s="5"/>
      <c r="MMR2330" s="7"/>
      <c r="MMU2330" s="5"/>
      <c r="MMV2330" s="7"/>
      <c r="MMY2330" s="5"/>
      <c r="MMZ2330" s="7"/>
      <c r="MNC2330" s="5"/>
      <c r="MND2330" s="7"/>
      <c r="MNG2330" s="5"/>
      <c r="MNH2330" s="7"/>
      <c r="MNK2330" s="5"/>
      <c r="MNL2330" s="7"/>
      <c r="MNO2330" s="5"/>
      <c r="MNP2330" s="7"/>
      <c r="MNS2330" s="5"/>
      <c r="MNT2330" s="7"/>
      <c r="MNW2330" s="5"/>
      <c r="MNX2330" s="7"/>
      <c r="MOA2330" s="5"/>
      <c r="MOB2330" s="7"/>
      <c r="MOE2330" s="5"/>
      <c r="MOF2330" s="7"/>
      <c r="MOI2330" s="5"/>
      <c r="MOJ2330" s="7"/>
      <c r="MOM2330" s="5"/>
      <c r="MON2330" s="7"/>
      <c r="MOQ2330" s="5"/>
      <c r="MOR2330" s="7"/>
      <c r="MOU2330" s="5"/>
      <c r="MOV2330" s="7"/>
      <c r="MOY2330" s="5"/>
      <c r="MOZ2330" s="7"/>
      <c r="MPC2330" s="5"/>
      <c r="MPD2330" s="7"/>
      <c r="MPG2330" s="5"/>
      <c r="MPH2330" s="7"/>
      <c r="MPK2330" s="5"/>
      <c r="MPL2330" s="7"/>
      <c r="MPO2330" s="5"/>
      <c r="MPP2330" s="7"/>
      <c r="MPS2330" s="5"/>
      <c r="MPT2330" s="7"/>
      <c r="MPW2330" s="5"/>
      <c r="MPX2330" s="7"/>
      <c r="MQA2330" s="5"/>
      <c r="MQB2330" s="7"/>
      <c r="MQE2330" s="5"/>
      <c r="MQF2330" s="7"/>
      <c r="MQI2330" s="5"/>
      <c r="MQJ2330" s="7"/>
      <c r="MQM2330" s="5"/>
      <c r="MQN2330" s="7"/>
      <c r="MQQ2330" s="5"/>
      <c r="MQR2330" s="7"/>
      <c r="MQU2330" s="5"/>
      <c r="MQV2330" s="7"/>
      <c r="MQY2330" s="5"/>
      <c r="MQZ2330" s="7"/>
      <c r="MRC2330" s="5"/>
      <c r="MRD2330" s="7"/>
      <c r="MRG2330" s="5"/>
      <c r="MRH2330" s="7"/>
      <c r="MRK2330" s="5"/>
      <c r="MRL2330" s="7"/>
      <c r="MRO2330" s="5"/>
      <c r="MRP2330" s="7"/>
      <c r="MRS2330" s="5"/>
      <c r="MRT2330" s="7"/>
      <c r="MRW2330" s="5"/>
      <c r="MRX2330" s="7"/>
      <c r="MSA2330" s="5"/>
      <c r="MSB2330" s="7"/>
      <c r="MSE2330" s="5"/>
      <c r="MSF2330" s="7"/>
      <c r="MSI2330" s="5"/>
      <c r="MSJ2330" s="7"/>
      <c r="MSM2330" s="5"/>
      <c r="MSN2330" s="7"/>
      <c r="MSQ2330" s="5"/>
      <c r="MSR2330" s="7"/>
      <c r="MSU2330" s="5"/>
      <c r="MSV2330" s="7"/>
      <c r="MSY2330" s="5"/>
      <c r="MSZ2330" s="7"/>
      <c r="MTC2330" s="5"/>
      <c r="MTD2330" s="7"/>
      <c r="MTG2330" s="5"/>
      <c r="MTH2330" s="7"/>
      <c r="MTK2330" s="5"/>
      <c r="MTL2330" s="7"/>
      <c r="MTO2330" s="5"/>
      <c r="MTP2330" s="7"/>
      <c r="MTS2330" s="5"/>
      <c r="MTT2330" s="7"/>
      <c r="MTW2330" s="5"/>
      <c r="MTX2330" s="7"/>
      <c r="MUA2330" s="5"/>
      <c r="MUB2330" s="7"/>
      <c r="MUE2330" s="5"/>
      <c r="MUF2330" s="7"/>
      <c r="MUI2330" s="5"/>
      <c r="MUJ2330" s="7"/>
      <c r="MUM2330" s="5"/>
      <c r="MUN2330" s="7"/>
      <c r="MUQ2330" s="5"/>
      <c r="MUR2330" s="7"/>
      <c r="MUU2330" s="5"/>
      <c r="MUV2330" s="7"/>
      <c r="MUY2330" s="5"/>
      <c r="MUZ2330" s="7"/>
      <c r="MVC2330" s="5"/>
      <c r="MVD2330" s="7"/>
      <c r="MVG2330" s="5"/>
      <c r="MVH2330" s="7"/>
      <c r="MVK2330" s="5"/>
      <c r="MVL2330" s="7"/>
      <c r="MVO2330" s="5"/>
      <c r="MVP2330" s="7"/>
      <c r="MVS2330" s="5"/>
      <c r="MVT2330" s="7"/>
      <c r="MVW2330" s="5"/>
      <c r="MVX2330" s="7"/>
      <c r="MWA2330" s="5"/>
      <c r="MWB2330" s="7"/>
      <c r="MWE2330" s="5"/>
      <c r="MWF2330" s="7"/>
      <c r="MWI2330" s="5"/>
      <c r="MWJ2330" s="7"/>
      <c r="MWM2330" s="5"/>
      <c r="MWN2330" s="7"/>
      <c r="MWQ2330" s="5"/>
      <c r="MWR2330" s="7"/>
      <c r="MWU2330" s="5"/>
      <c r="MWV2330" s="7"/>
      <c r="MWY2330" s="5"/>
      <c r="MWZ2330" s="7"/>
      <c r="MXC2330" s="5"/>
      <c r="MXD2330" s="7"/>
      <c r="MXG2330" s="5"/>
      <c r="MXH2330" s="7"/>
      <c r="MXK2330" s="5"/>
      <c r="MXL2330" s="7"/>
      <c r="MXO2330" s="5"/>
      <c r="MXP2330" s="7"/>
      <c r="MXS2330" s="5"/>
      <c r="MXT2330" s="7"/>
      <c r="MXW2330" s="5"/>
      <c r="MXX2330" s="7"/>
      <c r="MYA2330" s="5"/>
      <c r="MYB2330" s="7"/>
      <c r="MYE2330" s="5"/>
      <c r="MYF2330" s="7"/>
      <c r="MYI2330" s="5"/>
      <c r="MYJ2330" s="7"/>
      <c r="MYM2330" s="5"/>
      <c r="MYN2330" s="7"/>
      <c r="MYQ2330" s="5"/>
      <c r="MYR2330" s="7"/>
      <c r="MYU2330" s="5"/>
      <c r="MYV2330" s="7"/>
      <c r="MYY2330" s="5"/>
      <c r="MYZ2330" s="7"/>
      <c r="MZC2330" s="5"/>
      <c r="MZD2330" s="7"/>
      <c r="MZG2330" s="5"/>
      <c r="MZH2330" s="7"/>
      <c r="MZK2330" s="5"/>
      <c r="MZL2330" s="7"/>
      <c r="MZO2330" s="5"/>
      <c r="MZP2330" s="7"/>
      <c r="MZS2330" s="5"/>
      <c r="MZT2330" s="7"/>
      <c r="MZW2330" s="5"/>
      <c r="MZX2330" s="7"/>
      <c r="NAA2330" s="5"/>
      <c r="NAB2330" s="7"/>
      <c r="NAE2330" s="5"/>
      <c r="NAF2330" s="7"/>
      <c r="NAI2330" s="5"/>
      <c r="NAJ2330" s="7"/>
      <c r="NAM2330" s="5"/>
      <c r="NAN2330" s="7"/>
      <c r="NAQ2330" s="5"/>
      <c r="NAR2330" s="7"/>
      <c r="NAU2330" s="5"/>
      <c r="NAV2330" s="7"/>
      <c r="NAY2330" s="5"/>
      <c r="NAZ2330" s="7"/>
      <c r="NBC2330" s="5"/>
      <c r="NBD2330" s="7"/>
      <c r="NBG2330" s="5"/>
      <c r="NBH2330" s="7"/>
      <c r="NBK2330" s="5"/>
      <c r="NBL2330" s="7"/>
      <c r="NBO2330" s="5"/>
      <c r="NBP2330" s="7"/>
      <c r="NBS2330" s="5"/>
      <c r="NBT2330" s="7"/>
      <c r="NBW2330" s="5"/>
      <c r="NBX2330" s="7"/>
      <c r="NCA2330" s="5"/>
      <c r="NCB2330" s="7"/>
      <c r="NCE2330" s="5"/>
      <c r="NCF2330" s="7"/>
      <c r="NCI2330" s="5"/>
      <c r="NCJ2330" s="7"/>
      <c r="NCM2330" s="5"/>
      <c r="NCN2330" s="7"/>
      <c r="NCQ2330" s="5"/>
      <c r="NCR2330" s="7"/>
      <c r="NCU2330" s="5"/>
      <c r="NCV2330" s="7"/>
      <c r="NCY2330" s="5"/>
      <c r="NCZ2330" s="7"/>
      <c r="NDC2330" s="5"/>
      <c r="NDD2330" s="7"/>
      <c r="NDG2330" s="5"/>
      <c r="NDH2330" s="7"/>
      <c r="NDK2330" s="5"/>
      <c r="NDL2330" s="7"/>
      <c r="NDO2330" s="5"/>
      <c r="NDP2330" s="7"/>
      <c r="NDS2330" s="5"/>
      <c r="NDT2330" s="7"/>
      <c r="NDW2330" s="5"/>
      <c r="NDX2330" s="7"/>
      <c r="NEA2330" s="5"/>
      <c r="NEB2330" s="7"/>
      <c r="NEE2330" s="5"/>
      <c r="NEF2330" s="7"/>
      <c r="NEI2330" s="5"/>
      <c r="NEJ2330" s="7"/>
      <c r="NEM2330" s="5"/>
      <c r="NEN2330" s="7"/>
      <c r="NEQ2330" s="5"/>
      <c r="NER2330" s="7"/>
      <c r="NEU2330" s="5"/>
      <c r="NEV2330" s="7"/>
      <c r="NEY2330" s="5"/>
      <c r="NEZ2330" s="7"/>
      <c r="NFC2330" s="5"/>
      <c r="NFD2330" s="7"/>
      <c r="NFG2330" s="5"/>
      <c r="NFH2330" s="7"/>
      <c r="NFK2330" s="5"/>
      <c r="NFL2330" s="7"/>
      <c r="NFO2330" s="5"/>
      <c r="NFP2330" s="7"/>
      <c r="NFS2330" s="5"/>
      <c r="NFT2330" s="7"/>
      <c r="NFW2330" s="5"/>
      <c r="NFX2330" s="7"/>
      <c r="NGA2330" s="5"/>
      <c r="NGB2330" s="7"/>
      <c r="NGE2330" s="5"/>
      <c r="NGF2330" s="7"/>
      <c r="NGI2330" s="5"/>
      <c r="NGJ2330" s="7"/>
      <c r="NGM2330" s="5"/>
      <c r="NGN2330" s="7"/>
      <c r="NGQ2330" s="5"/>
      <c r="NGR2330" s="7"/>
      <c r="NGU2330" s="5"/>
      <c r="NGV2330" s="7"/>
      <c r="NGY2330" s="5"/>
      <c r="NGZ2330" s="7"/>
      <c r="NHC2330" s="5"/>
      <c r="NHD2330" s="7"/>
      <c r="NHG2330" s="5"/>
      <c r="NHH2330" s="7"/>
      <c r="NHK2330" s="5"/>
      <c r="NHL2330" s="7"/>
      <c r="NHO2330" s="5"/>
      <c r="NHP2330" s="7"/>
      <c r="NHS2330" s="5"/>
      <c r="NHT2330" s="7"/>
      <c r="NHW2330" s="5"/>
      <c r="NHX2330" s="7"/>
      <c r="NIA2330" s="5"/>
      <c r="NIB2330" s="7"/>
      <c r="NIE2330" s="5"/>
      <c r="NIF2330" s="7"/>
      <c r="NII2330" s="5"/>
      <c r="NIJ2330" s="7"/>
      <c r="NIM2330" s="5"/>
      <c r="NIN2330" s="7"/>
      <c r="NIQ2330" s="5"/>
      <c r="NIR2330" s="7"/>
      <c r="NIU2330" s="5"/>
      <c r="NIV2330" s="7"/>
      <c r="NIY2330" s="5"/>
      <c r="NIZ2330" s="7"/>
      <c r="NJC2330" s="5"/>
      <c r="NJD2330" s="7"/>
      <c r="NJG2330" s="5"/>
      <c r="NJH2330" s="7"/>
      <c r="NJK2330" s="5"/>
      <c r="NJL2330" s="7"/>
      <c r="NJO2330" s="5"/>
      <c r="NJP2330" s="7"/>
      <c r="NJS2330" s="5"/>
      <c r="NJT2330" s="7"/>
      <c r="NJW2330" s="5"/>
      <c r="NJX2330" s="7"/>
      <c r="NKA2330" s="5"/>
      <c r="NKB2330" s="7"/>
      <c r="NKE2330" s="5"/>
      <c r="NKF2330" s="7"/>
      <c r="NKI2330" s="5"/>
      <c r="NKJ2330" s="7"/>
      <c r="NKM2330" s="5"/>
      <c r="NKN2330" s="7"/>
      <c r="NKQ2330" s="5"/>
      <c r="NKR2330" s="7"/>
      <c r="NKU2330" s="5"/>
      <c r="NKV2330" s="7"/>
      <c r="NKY2330" s="5"/>
      <c r="NKZ2330" s="7"/>
      <c r="NLC2330" s="5"/>
      <c r="NLD2330" s="7"/>
      <c r="NLG2330" s="5"/>
      <c r="NLH2330" s="7"/>
      <c r="NLK2330" s="5"/>
      <c r="NLL2330" s="7"/>
      <c r="NLO2330" s="5"/>
      <c r="NLP2330" s="7"/>
      <c r="NLS2330" s="5"/>
      <c r="NLT2330" s="7"/>
      <c r="NLW2330" s="5"/>
      <c r="NLX2330" s="7"/>
      <c r="NMA2330" s="5"/>
      <c r="NMB2330" s="7"/>
      <c r="NME2330" s="5"/>
      <c r="NMF2330" s="7"/>
      <c r="NMI2330" s="5"/>
      <c r="NMJ2330" s="7"/>
      <c r="NMM2330" s="5"/>
      <c r="NMN2330" s="7"/>
      <c r="NMQ2330" s="5"/>
      <c r="NMR2330" s="7"/>
      <c r="NMU2330" s="5"/>
      <c r="NMV2330" s="7"/>
      <c r="NMY2330" s="5"/>
      <c r="NMZ2330" s="7"/>
      <c r="NNC2330" s="5"/>
      <c r="NND2330" s="7"/>
      <c r="NNG2330" s="5"/>
      <c r="NNH2330" s="7"/>
      <c r="NNK2330" s="5"/>
      <c r="NNL2330" s="7"/>
      <c r="NNO2330" s="5"/>
      <c r="NNP2330" s="7"/>
      <c r="NNS2330" s="5"/>
      <c r="NNT2330" s="7"/>
      <c r="NNW2330" s="5"/>
      <c r="NNX2330" s="7"/>
      <c r="NOA2330" s="5"/>
      <c r="NOB2330" s="7"/>
      <c r="NOE2330" s="5"/>
      <c r="NOF2330" s="7"/>
      <c r="NOI2330" s="5"/>
      <c r="NOJ2330" s="7"/>
      <c r="NOM2330" s="5"/>
      <c r="NON2330" s="7"/>
      <c r="NOQ2330" s="5"/>
      <c r="NOR2330" s="7"/>
      <c r="NOU2330" s="5"/>
      <c r="NOV2330" s="7"/>
      <c r="NOY2330" s="5"/>
      <c r="NOZ2330" s="7"/>
      <c r="NPC2330" s="5"/>
      <c r="NPD2330" s="7"/>
      <c r="NPG2330" s="5"/>
      <c r="NPH2330" s="7"/>
      <c r="NPK2330" s="5"/>
      <c r="NPL2330" s="7"/>
      <c r="NPO2330" s="5"/>
      <c r="NPP2330" s="7"/>
      <c r="NPS2330" s="5"/>
      <c r="NPT2330" s="7"/>
      <c r="NPW2330" s="5"/>
      <c r="NPX2330" s="7"/>
      <c r="NQA2330" s="5"/>
      <c r="NQB2330" s="7"/>
      <c r="NQE2330" s="5"/>
      <c r="NQF2330" s="7"/>
      <c r="NQI2330" s="5"/>
      <c r="NQJ2330" s="7"/>
      <c r="NQM2330" s="5"/>
      <c r="NQN2330" s="7"/>
      <c r="NQQ2330" s="5"/>
      <c r="NQR2330" s="7"/>
      <c r="NQU2330" s="5"/>
      <c r="NQV2330" s="7"/>
      <c r="NQY2330" s="5"/>
      <c r="NQZ2330" s="7"/>
      <c r="NRC2330" s="5"/>
      <c r="NRD2330" s="7"/>
      <c r="NRG2330" s="5"/>
      <c r="NRH2330" s="7"/>
      <c r="NRK2330" s="5"/>
      <c r="NRL2330" s="7"/>
      <c r="NRO2330" s="5"/>
      <c r="NRP2330" s="7"/>
      <c r="NRS2330" s="5"/>
      <c r="NRT2330" s="7"/>
      <c r="NRW2330" s="5"/>
      <c r="NRX2330" s="7"/>
      <c r="NSA2330" s="5"/>
      <c r="NSB2330" s="7"/>
      <c r="NSE2330" s="5"/>
      <c r="NSF2330" s="7"/>
      <c r="NSI2330" s="5"/>
      <c r="NSJ2330" s="7"/>
      <c r="NSM2330" s="5"/>
      <c r="NSN2330" s="7"/>
      <c r="NSQ2330" s="5"/>
      <c r="NSR2330" s="7"/>
      <c r="NSU2330" s="5"/>
      <c r="NSV2330" s="7"/>
      <c r="NSY2330" s="5"/>
      <c r="NSZ2330" s="7"/>
      <c r="NTC2330" s="5"/>
      <c r="NTD2330" s="7"/>
      <c r="NTG2330" s="5"/>
      <c r="NTH2330" s="7"/>
      <c r="NTK2330" s="5"/>
      <c r="NTL2330" s="7"/>
      <c r="NTO2330" s="5"/>
      <c r="NTP2330" s="7"/>
      <c r="NTS2330" s="5"/>
      <c r="NTT2330" s="7"/>
      <c r="NTW2330" s="5"/>
      <c r="NTX2330" s="7"/>
      <c r="NUA2330" s="5"/>
      <c r="NUB2330" s="7"/>
      <c r="NUE2330" s="5"/>
      <c r="NUF2330" s="7"/>
      <c r="NUI2330" s="5"/>
      <c r="NUJ2330" s="7"/>
      <c r="NUM2330" s="5"/>
      <c r="NUN2330" s="7"/>
      <c r="NUQ2330" s="5"/>
      <c r="NUR2330" s="7"/>
      <c r="NUU2330" s="5"/>
      <c r="NUV2330" s="7"/>
      <c r="NUY2330" s="5"/>
      <c r="NUZ2330" s="7"/>
      <c r="NVC2330" s="5"/>
      <c r="NVD2330" s="7"/>
      <c r="NVG2330" s="5"/>
      <c r="NVH2330" s="7"/>
      <c r="NVK2330" s="5"/>
      <c r="NVL2330" s="7"/>
      <c r="NVO2330" s="5"/>
      <c r="NVP2330" s="7"/>
      <c r="NVS2330" s="5"/>
      <c r="NVT2330" s="7"/>
      <c r="NVW2330" s="5"/>
      <c r="NVX2330" s="7"/>
      <c r="NWA2330" s="5"/>
      <c r="NWB2330" s="7"/>
      <c r="NWE2330" s="5"/>
      <c r="NWF2330" s="7"/>
      <c r="NWI2330" s="5"/>
      <c r="NWJ2330" s="7"/>
      <c r="NWM2330" s="5"/>
      <c r="NWN2330" s="7"/>
      <c r="NWQ2330" s="5"/>
      <c r="NWR2330" s="7"/>
      <c r="NWU2330" s="5"/>
      <c r="NWV2330" s="7"/>
      <c r="NWY2330" s="5"/>
      <c r="NWZ2330" s="7"/>
      <c r="NXC2330" s="5"/>
      <c r="NXD2330" s="7"/>
      <c r="NXG2330" s="5"/>
      <c r="NXH2330" s="7"/>
      <c r="NXK2330" s="5"/>
      <c r="NXL2330" s="7"/>
      <c r="NXO2330" s="5"/>
      <c r="NXP2330" s="7"/>
      <c r="NXS2330" s="5"/>
      <c r="NXT2330" s="7"/>
      <c r="NXW2330" s="5"/>
      <c r="NXX2330" s="7"/>
      <c r="NYA2330" s="5"/>
      <c r="NYB2330" s="7"/>
      <c r="NYE2330" s="5"/>
      <c r="NYF2330" s="7"/>
      <c r="NYI2330" s="5"/>
      <c r="NYJ2330" s="7"/>
      <c r="NYM2330" s="5"/>
      <c r="NYN2330" s="7"/>
      <c r="NYQ2330" s="5"/>
      <c r="NYR2330" s="7"/>
      <c r="NYU2330" s="5"/>
      <c r="NYV2330" s="7"/>
      <c r="NYY2330" s="5"/>
      <c r="NYZ2330" s="7"/>
      <c r="NZC2330" s="5"/>
      <c r="NZD2330" s="7"/>
      <c r="NZG2330" s="5"/>
      <c r="NZH2330" s="7"/>
      <c r="NZK2330" s="5"/>
      <c r="NZL2330" s="7"/>
      <c r="NZO2330" s="5"/>
      <c r="NZP2330" s="7"/>
      <c r="NZS2330" s="5"/>
      <c r="NZT2330" s="7"/>
      <c r="NZW2330" s="5"/>
      <c r="NZX2330" s="7"/>
      <c r="OAA2330" s="5"/>
      <c r="OAB2330" s="7"/>
      <c r="OAE2330" s="5"/>
      <c r="OAF2330" s="7"/>
      <c r="OAI2330" s="5"/>
      <c r="OAJ2330" s="7"/>
      <c r="OAM2330" s="5"/>
      <c r="OAN2330" s="7"/>
      <c r="OAQ2330" s="5"/>
      <c r="OAR2330" s="7"/>
      <c r="OAU2330" s="5"/>
      <c r="OAV2330" s="7"/>
      <c r="OAY2330" s="5"/>
      <c r="OAZ2330" s="7"/>
      <c r="OBC2330" s="5"/>
      <c r="OBD2330" s="7"/>
      <c r="OBG2330" s="5"/>
      <c r="OBH2330" s="7"/>
      <c r="OBK2330" s="5"/>
      <c r="OBL2330" s="7"/>
      <c r="OBO2330" s="5"/>
      <c r="OBP2330" s="7"/>
      <c r="OBS2330" s="5"/>
      <c r="OBT2330" s="7"/>
      <c r="OBW2330" s="5"/>
      <c r="OBX2330" s="7"/>
      <c r="OCA2330" s="5"/>
      <c r="OCB2330" s="7"/>
      <c r="OCE2330" s="5"/>
      <c r="OCF2330" s="7"/>
      <c r="OCI2330" s="5"/>
      <c r="OCJ2330" s="7"/>
      <c r="OCM2330" s="5"/>
      <c r="OCN2330" s="7"/>
      <c r="OCQ2330" s="5"/>
      <c r="OCR2330" s="7"/>
      <c r="OCU2330" s="5"/>
      <c r="OCV2330" s="7"/>
      <c r="OCY2330" s="5"/>
      <c r="OCZ2330" s="7"/>
      <c r="ODC2330" s="5"/>
      <c r="ODD2330" s="7"/>
      <c r="ODG2330" s="5"/>
      <c r="ODH2330" s="7"/>
      <c r="ODK2330" s="5"/>
      <c r="ODL2330" s="7"/>
      <c r="ODO2330" s="5"/>
      <c r="ODP2330" s="7"/>
      <c r="ODS2330" s="5"/>
      <c r="ODT2330" s="7"/>
      <c r="ODW2330" s="5"/>
      <c r="ODX2330" s="7"/>
      <c r="OEA2330" s="5"/>
      <c r="OEB2330" s="7"/>
      <c r="OEE2330" s="5"/>
      <c r="OEF2330" s="7"/>
      <c r="OEI2330" s="5"/>
      <c r="OEJ2330" s="7"/>
      <c r="OEM2330" s="5"/>
      <c r="OEN2330" s="7"/>
      <c r="OEQ2330" s="5"/>
      <c r="OER2330" s="7"/>
      <c r="OEU2330" s="5"/>
      <c r="OEV2330" s="7"/>
      <c r="OEY2330" s="5"/>
      <c r="OEZ2330" s="7"/>
      <c r="OFC2330" s="5"/>
      <c r="OFD2330" s="7"/>
      <c r="OFG2330" s="5"/>
      <c r="OFH2330" s="7"/>
      <c r="OFK2330" s="5"/>
      <c r="OFL2330" s="7"/>
      <c r="OFO2330" s="5"/>
      <c r="OFP2330" s="7"/>
      <c r="OFS2330" s="5"/>
      <c r="OFT2330" s="7"/>
      <c r="OFW2330" s="5"/>
      <c r="OFX2330" s="7"/>
      <c r="OGA2330" s="5"/>
      <c r="OGB2330" s="7"/>
      <c r="OGE2330" s="5"/>
      <c r="OGF2330" s="7"/>
      <c r="OGI2330" s="5"/>
      <c r="OGJ2330" s="7"/>
      <c r="OGM2330" s="5"/>
      <c r="OGN2330" s="7"/>
      <c r="OGQ2330" s="5"/>
      <c r="OGR2330" s="7"/>
      <c r="OGU2330" s="5"/>
      <c r="OGV2330" s="7"/>
      <c r="OGY2330" s="5"/>
      <c r="OGZ2330" s="7"/>
      <c r="OHC2330" s="5"/>
      <c r="OHD2330" s="7"/>
      <c r="OHG2330" s="5"/>
      <c r="OHH2330" s="7"/>
      <c r="OHK2330" s="5"/>
      <c r="OHL2330" s="7"/>
      <c r="OHO2330" s="5"/>
      <c r="OHP2330" s="7"/>
      <c r="OHS2330" s="5"/>
      <c r="OHT2330" s="7"/>
      <c r="OHW2330" s="5"/>
      <c r="OHX2330" s="7"/>
      <c r="OIA2330" s="5"/>
      <c r="OIB2330" s="7"/>
      <c r="OIE2330" s="5"/>
      <c r="OIF2330" s="7"/>
      <c r="OII2330" s="5"/>
      <c r="OIJ2330" s="7"/>
      <c r="OIM2330" s="5"/>
      <c r="OIN2330" s="7"/>
      <c r="OIQ2330" s="5"/>
      <c r="OIR2330" s="7"/>
      <c r="OIU2330" s="5"/>
      <c r="OIV2330" s="7"/>
      <c r="OIY2330" s="5"/>
      <c r="OIZ2330" s="7"/>
      <c r="OJC2330" s="5"/>
      <c r="OJD2330" s="7"/>
      <c r="OJG2330" s="5"/>
      <c r="OJH2330" s="7"/>
      <c r="OJK2330" s="5"/>
      <c r="OJL2330" s="7"/>
      <c r="OJO2330" s="5"/>
      <c r="OJP2330" s="7"/>
      <c r="OJS2330" s="5"/>
      <c r="OJT2330" s="7"/>
      <c r="OJW2330" s="5"/>
      <c r="OJX2330" s="7"/>
      <c r="OKA2330" s="5"/>
      <c r="OKB2330" s="7"/>
      <c r="OKE2330" s="5"/>
      <c r="OKF2330" s="7"/>
      <c r="OKI2330" s="5"/>
      <c r="OKJ2330" s="7"/>
      <c r="OKM2330" s="5"/>
      <c r="OKN2330" s="7"/>
      <c r="OKQ2330" s="5"/>
      <c r="OKR2330" s="7"/>
      <c r="OKU2330" s="5"/>
      <c r="OKV2330" s="7"/>
      <c r="OKY2330" s="5"/>
      <c r="OKZ2330" s="7"/>
      <c r="OLC2330" s="5"/>
      <c r="OLD2330" s="7"/>
      <c r="OLG2330" s="5"/>
      <c r="OLH2330" s="7"/>
      <c r="OLK2330" s="5"/>
      <c r="OLL2330" s="7"/>
      <c r="OLO2330" s="5"/>
      <c r="OLP2330" s="7"/>
      <c r="OLS2330" s="5"/>
      <c r="OLT2330" s="7"/>
      <c r="OLW2330" s="5"/>
      <c r="OLX2330" s="7"/>
      <c r="OMA2330" s="5"/>
      <c r="OMB2330" s="7"/>
      <c r="OME2330" s="5"/>
      <c r="OMF2330" s="7"/>
      <c r="OMI2330" s="5"/>
      <c r="OMJ2330" s="7"/>
      <c r="OMM2330" s="5"/>
      <c r="OMN2330" s="7"/>
      <c r="OMQ2330" s="5"/>
      <c r="OMR2330" s="7"/>
      <c r="OMU2330" s="5"/>
      <c r="OMV2330" s="7"/>
      <c r="OMY2330" s="5"/>
      <c r="OMZ2330" s="7"/>
      <c r="ONC2330" s="5"/>
      <c r="OND2330" s="7"/>
      <c r="ONG2330" s="5"/>
      <c r="ONH2330" s="7"/>
      <c r="ONK2330" s="5"/>
      <c r="ONL2330" s="7"/>
      <c r="ONO2330" s="5"/>
      <c r="ONP2330" s="7"/>
      <c r="ONS2330" s="5"/>
      <c r="ONT2330" s="7"/>
      <c r="ONW2330" s="5"/>
      <c r="ONX2330" s="7"/>
      <c r="OOA2330" s="5"/>
      <c r="OOB2330" s="7"/>
      <c r="OOE2330" s="5"/>
      <c r="OOF2330" s="7"/>
      <c r="OOI2330" s="5"/>
      <c r="OOJ2330" s="7"/>
      <c r="OOM2330" s="5"/>
      <c r="OON2330" s="7"/>
      <c r="OOQ2330" s="5"/>
      <c r="OOR2330" s="7"/>
      <c r="OOU2330" s="5"/>
      <c r="OOV2330" s="7"/>
      <c r="OOY2330" s="5"/>
      <c r="OOZ2330" s="7"/>
      <c r="OPC2330" s="5"/>
      <c r="OPD2330" s="7"/>
      <c r="OPG2330" s="5"/>
      <c r="OPH2330" s="7"/>
      <c r="OPK2330" s="5"/>
      <c r="OPL2330" s="7"/>
      <c r="OPO2330" s="5"/>
      <c r="OPP2330" s="7"/>
      <c r="OPS2330" s="5"/>
      <c r="OPT2330" s="7"/>
      <c r="OPW2330" s="5"/>
      <c r="OPX2330" s="7"/>
      <c r="OQA2330" s="5"/>
      <c r="OQB2330" s="7"/>
      <c r="OQE2330" s="5"/>
      <c r="OQF2330" s="7"/>
      <c r="OQI2330" s="5"/>
      <c r="OQJ2330" s="7"/>
      <c r="OQM2330" s="5"/>
      <c r="OQN2330" s="7"/>
      <c r="OQQ2330" s="5"/>
      <c r="OQR2330" s="7"/>
      <c r="OQU2330" s="5"/>
      <c r="OQV2330" s="7"/>
      <c r="OQY2330" s="5"/>
      <c r="OQZ2330" s="7"/>
      <c r="ORC2330" s="5"/>
      <c r="ORD2330" s="7"/>
      <c r="ORG2330" s="5"/>
      <c r="ORH2330" s="7"/>
      <c r="ORK2330" s="5"/>
      <c r="ORL2330" s="7"/>
      <c r="ORO2330" s="5"/>
      <c r="ORP2330" s="7"/>
      <c r="ORS2330" s="5"/>
      <c r="ORT2330" s="7"/>
      <c r="ORW2330" s="5"/>
      <c r="ORX2330" s="7"/>
      <c r="OSA2330" s="5"/>
      <c r="OSB2330" s="7"/>
      <c r="OSE2330" s="5"/>
      <c r="OSF2330" s="7"/>
      <c r="OSI2330" s="5"/>
      <c r="OSJ2330" s="7"/>
      <c r="OSM2330" s="5"/>
      <c r="OSN2330" s="7"/>
      <c r="OSQ2330" s="5"/>
      <c r="OSR2330" s="7"/>
      <c r="OSU2330" s="5"/>
      <c r="OSV2330" s="7"/>
      <c r="OSY2330" s="5"/>
      <c r="OSZ2330" s="7"/>
      <c r="OTC2330" s="5"/>
      <c r="OTD2330" s="7"/>
      <c r="OTG2330" s="5"/>
      <c r="OTH2330" s="7"/>
      <c r="OTK2330" s="5"/>
      <c r="OTL2330" s="7"/>
      <c r="OTO2330" s="5"/>
      <c r="OTP2330" s="7"/>
      <c r="OTS2330" s="5"/>
      <c r="OTT2330" s="7"/>
      <c r="OTW2330" s="5"/>
      <c r="OTX2330" s="7"/>
      <c r="OUA2330" s="5"/>
      <c r="OUB2330" s="7"/>
      <c r="OUE2330" s="5"/>
      <c r="OUF2330" s="7"/>
      <c r="OUI2330" s="5"/>
      <c r="OUJ2330" s="7"/>
      <c r="OUM2330" s="5"/>
      <c r="OUN2330" s="7"/>
      <c r="OUQ2330" s="5"/>
      <c r="OUR2330" s="7"/>
      <c r="OUU2330" s="5"/>
      <c r="OUV2330" s="7"/>
      <c r="OUY2330" s="5"/>
      <c r="OUZ2330" s="7"/>
      <c r="OVC2330" s="5"/>
      <c r="OVD2330" s="7"/>
      <c r="OVG2330" s="5"/>
      <c r="OVH2330" s="7"/>
      <c r="OVK2330" s="5"/>
      <c r="OVL2330" s="7"/>
      <c r="OVO2330" s="5"/>
      <c r="OVP2330" s="7"/>
      <c r="OVS2330" s="5"/>
      <c r="OVT2330" s="7"/>
      <c r="OVW2330" s="5"/>
      <c r="OVX2330" s="7"/>
      <c r="OWA2330" s="5"/>
      <c r="OWB2330" s="7"/>
      <c r="OWE2330" s="5"/>
      <c r="OWF2330" s="7"/>
      <c r="OWI2330" s="5"/>
      <c r="OWJ2330" s="7"/>
      <c r="OWM2330" s="5"/>
      <c r="OWN2330" s="7"/>
      <c r="OWQ2330" s="5"/>
      <c r="OWR2330" s="7"/>
      <c r="OWU2330" s="5"/>
      <c r="OWV2330" s="7"/>
      <c r="OWY2330" s="5"/>
      <c r="OWZ2330" s="7"/>
      <c r="OXC2330" s="5"/>
      <c r="OXD2330" s="7"/>
      <c r="OXG2330" s="5"/>
      <c r="OXH2330" s="7"/>
      <c r="OXK2330" s="5"/>
      <c r="OXL2330" s="7"/>
      <c r="OXO2330" s="5"/>
      <c r="OXP2330" s="7"/>
      <c r="OXS2330" s="5"/>
      <c r="OXT2330" s="7"/>
      <c r="OXW2330" s="5"/>
      <c r="OXX2330" s="7"/>
      <c r="OYA2330" s="5"/>
      <c r="OYB2330" s="7"/>
      <c r="OYE2330" s="5"/>
      <c r="OYF2330" s="7"/>
      <c r="OYI2330" s="5"/>
      <c r="OYJ2330" s="7"/>
      <c r="OYM2330" s="5"/>
      <c r="OYN2330" s="7"/>
      <c r="OYQ2330" s="5"/>
      <c r="OYR2330" s="7"/>
      <c r="OYU2330" s="5"/>
      <c r="OYV2330" s="7"/>
      <c r="OYY2330" s="5"/>
      <c r="OYZ2330" s="7"/>
      <c r="OZC2330" s="5"/>
      <c r="OZD2330" s="7"/>
      <c r="OZG2330" s="5"/>
      <c r="OZH2330" s="7"/>
      <c r="OZK2330" s="5"/>
      <c r="OZL2330" s="7"/>
      <c r="OZO2330" s="5"/>
      <c r="OZP2330" s="7"/>
      <c r="OZS2330" s="5"/>
      <c r="OZT2330" s="7"/>
      <c r="OZW2330" s="5"/>
      <c r="OZX2330" s="7"/>
      <c r="PAA2330" s="5"/>
      <c r="PAB2330" s="7"/>
      <c r="PAE2330" s="5"/>
      <c r="PAF2330" s="7"/>
      <c r="PAI2330" s="5"/>
      <c r="PAJ2330" s="7"/>
      <c r="PAM2330" s="5"/>
      <c r="PAN2330" s="7"/>
      <c r="PAQ2330" s="5"/>
      <c r="PAR2330" s="7"/>
      <c r="PAU2330" s="5"/>
      <c r="PAV2330" s="7"/>
      <c r="PAY2330" s="5"/>
      <c r="PAZ2330" s="7"/>
      <c r="PBC2330" s="5"/>
      <c r="PBD2330" s="7"/>
      <c r="PBG2330" s="5"/>
      <c r="PBH2330" s="7"/>
      <c r="PBK2330" s="5"/>
      <c r="PBL2330" s="7"/>
      <c r="PBO2330" s="5"/>
      <c r="PBP2330" s="7"/>
      <c r="PBS2330" s="5"/>
      <c r="PBT2330" s="7"/>
      <c r="PBW2330" s="5"/>
      <c r="PBX2330" s="7"/>
      <c r="PCA2330" s="5"/>
      <c r="PCB2330" s="7"/>
      <c r="PCE2330" s="5"/>
      <c r="PCF2330" s="7"/>
      <c r="PCI2330" s="5"/>
      <c r="PCJ2330" s="7"/>
      <c r="PCM2330" s="5"/>
      <c r="PCN2330" s="7"/>
      <c r="PCQ2330" s="5"/>
      <c r="PCR2330" s="7"/>
      <c r="PCU2330" s="5"/>
      <c r="PCV2330" s="7"/>
      <c r="PCY2330" s="5"/>
      <c r="PCZ2330" s="7"/>
      <c r="PDC2330" s="5"/>
      <c r="PDD2330" s="7"/>
      <c r="PDG2330" s="5"/>
      <c r="PDH2330" s="7"/>
      <c r="PDK2330" s="5"/>
      <c r="PDL2330" s="7"/>
      <c r="PDO2330" s="5"/>
      <c r="PDP2330" s="7"/>
      <c r="PDS2330" s="5"/>
      <c r="PDT2330" s="7"/>
      <c r="PDW2330" s="5"/>
      <c r="PDX2330" s="7"/>
      <c r="PEA2330" s="5"/>
      <c r="PEB2330" s="7"/>
      <c r="PEE2330" s="5"/>
      <c r="PEF2330" s="7"/>
      <c r="PEI2330" s="5"/>
      <c r="PEJ2330" s="7"/>
      <c r="PEM2330" s="5"/>
      <c r="PEN2330" s="7"/>
      <c r="PEQ2330" s="5"/>
      <c r="PER2330" s="7"/>
      <c r="PEU2330" s="5"/>
      <c r="PEV2330" s="7"/>
      <c r="PEY2330" s="5"/>
      <c r="PEZ2330" s="7"/>
      <c r="PFC2330" s="5"/>
      <c r="PFD2330" s="7"/>
      <c r="PFG2330" s="5"/>
      <c r="PFH2330" s="7"/>
      <c r="PFK2330" s="5"/>
      <c r="PFL2330" s="7"/>
      <c r="PFO2330" s="5"/>
      <c r="PFP2330" s="7"/>
      <c r="PFS2330" s="5"/>
      <c r="PFT2330" s="7"/>
      <c r="PFW2330" s="5"/>
      <c r="PFX2330" s="7"/>
      <c r="PGA2330" s="5"/>
      <c r="PGB2330" s="7"/>
      <c r="PGE2330" s="5"/>
      <c r="PGF2330" s="7"/>
      <c r="PGI2330" s="5"/>
      <c r="PGJ2330" s="7"/>
      <c r="PGM2330" s="5"/>
      <c r="PGN2330" s="7"/>
      <c r="PGQ2330" s="5"/>
      <c r="PGR2330" s="7"/>
      <c r="PGU2330" s="5"/>
      <c r="PGV2330" s="7"/>
      <c r="PGY2330" s="5"/>
      <c r="PGZ2330" s="7"/>
      <c r="PHC2330" s="5"/>
      <c r="PHD2330" s="7"/>
      <c r="PHG2330" s="5"/>
      <c r="PHH2330" s="7"/>
      <c r="PHK2330" s="5"/>
      <c r="PHL2330" s="7"/>
      <c r="PHO2330" s="5"/>
      <c r="PHP2330" s="7"/>
      <c r="PHS2330" s="5"/>
      <c r="PHT2330" s="7"/>
      <c r="PHW2330" s="5"/>
      <c r="PHX2330" s="7"/>
      <c r="PIA2330" s="5"/>
      <c r="PIB2330" s="7"/>
      <c r="PIE2330" s="5"/>
      <c r="PIF2330" s="7"/>
      <c r="PII2330" s="5"/>
      <c r="PIJ2330" s="7"/>
      <c r="PIM2330" s="5"/>
      <c r="PIN2330" s="7"/>
      <c r="PIQ2330" s="5"/>
      <c r="PIR2330" s="7"/>
      <c r="PIU2330" s="5"/>
      <c r="PIV2330" s="7"/>
      <c r="PIY2330" s="5"/>
      <c r="PIZ2330" s="7"/>
      <c r="PJC2330" s="5"/>
      <c r="PJD2330" s="7"/>
      <c r="PJG2330" s="5"/>
      <c r="PJH2330" s="7"/>
      <c r="PJK2330" s="5"/>
      <c r="PJL2330" s="7"/>
      <c r="PJO2330" s="5"/>
      <c r="PJP2330" s="7"/>
      <c r="PJS2330" s="5"/>
      <c r="PJT2330" s="7"/>
      <c r="PJW2330" s="5"/>
      <c r="PJX2330" s="7"/>
      <c r="PKA2330" s="5"/>
      <c r="PKB2330" s="7"/>
      <c r="PKE2330" s="5"/>
      <c r="PKF2330" s="7"/>
      <c r="PKI2330" s="5"/>
      <c r="PKJ2330" s="7"/>
      <c r="PKM2330" s="5"/>
      <c r="PKN2330" s="7"/>
      <c r="PKQ2330" s="5"/>
      <c r="PKR2330" s="7"/>
      <c r="PKU2330" s="5"/>
      <c r="PKV2330" s="7"/>
      <c r="PKY2330" s="5"/>
      <c r="PKZ2330" s="7"/>
      <c r="PLC2330" s="5"/>
      <c r="PLD2330" s="7"/>
      <c r="PLG2330" s="5"/>
      <c r="PLH2330" s="7"/>
      <c r="PLK2330" s="5"/>
      <c r="PLL2330" s="7"/>
      <c r="PLO2330" s="5"/>
      <c r="PLP2330" s="7"/>
      <c r="PLS2330" s="5"/>
      <c r="PLT2330" s="7"/>
      <c r="PLW2330" s="5"/>
      <c r="PLX2330" s="7"/>
      <c r="PMA2330" s="5"/>
      <c r="PMB2330" s="7"/>
      <c r="PME2330" s="5"/>
      <c r="PMF2330" s="7"/>
      <c r="PMI2330" s="5"/>
      <c r="PMJ2330" s="7"/>
      <c r="PMM2330" s="5"/>
      <c r="PMN2330" s="7"/>
      <c r="PMQ2330" s="5"/>
      <c r="PMR2330" s="7"/>
      <c r="PMU2330" s="5"/>
      <c r="PMV2330" s="7"/>
      <c r="PMY2330" s="5"/>
      <c r="PMZ2330" s="7"/>
      <c r="PNC2330" s="5"/>
      <c r="PND2330" s="7"/>
      <c r="PNG2330" s="5"/>
      <c r="PNH2330" s="7"/>
      <c r="PNK2330" s="5"/>
      <c r="PNL2330" s="7"/>
      <c r="PNO2330" s="5"/>
      <c r="PNP2330" s="7"/>
      <c r="PNS2330" s="5"/>
      <c r="PNT2330" s="7"/>
      <c r="PNW2330" s="5"/>
      <c r="PNX2330" s="7"/>
      <c r="POA2330" s="5"/>
      <c r="POB2330" s="7"/>
      <c r="POE2330" s="5"/>
      <c r="POF2330" s="7"/>
      <c r="POI2330" s="5"/>
      <c r="POJ2330" s="7"/>
      <c r="POM2330" s="5"/>
      <c r="PON2330" s="7"/>
      <c r="POQ2330" s="5"/>
      <c r="POR2330" s="7"/>
      <c r="POU2330" s="5"/>
      <c r="POV2330" s="7"/>
      <c r="POY2330" s="5"/>
      <c r="POZ2330" s="7"/>
      <c r="PPC2330" s="5"/>
      <c r="PPD2330" s="7"/>
      <c r="PPG2330" s="5"/>
      <c r="PPH2330" s="7"/>
      <c r="PPK2330" s="5"/>
      <c r="PPL2330" s="7"/>
      <c r="PPO2330" s="5"/>
      <c r="PPP2330" s="7"/>
      <c r="PPS2330" s="5"/>
      <c r="PPT2330" s="7"/>
      <c r="PPW2330" s="5"/>
      <c r="PPX2330" s="7"/>
      <c r="PQA2330" s="5"/>
      <c r="PQB2330" s="7"/>
      <c r="PQE2330" s="5"/>
      <c r="PQF2330" s="7"/>
      <c r="PQI2330" s="5"/>
      <c r="PQJ2330" s="7"/>
      <c r="PQM2330" s="5"/>
      <c r="PQN2330" s="7"/>
      <c r="PQQ2330" s="5"/>
      <c r="PQR2330" s="7"/>
      <c r="PQU2330" s="5"/>
      <c r="PQV2330" s="7"/>
      <c r="PQY2330" s="5"/>
      <c r="PQZ2330" s="7"/>
      <c r="PRC2330" s="5"/>
      <c r="PRD2330" s="7"/>
      <c r="PRG2330" s="5"/>
      <c r="PRH2330" s="7"/>
      <c r="PRK2330" s="5"/>
      <c r="PRL2330" s="7"/>
      <c r="PRO2330" s="5"/>
      <c r="PRP2330" s="7"/>
      <c r="PRS2330" s="5"/>
      <c r="PRT2330" s="7"/>
      <c r="PRW2330" s="5"/>
      <c r="PRX2330" s="7"/>
      <c r="PSA2330" s="5"/>
      <c r="PSB2330" s="7"/>
      <c r="PSE2330" s="5"/>
      <c r="PSF2330" s="7"/>
      <c r="PSI2330" s="5"/>
      <c r="PSJ2330" s="7"/>
      <c r="PSM2330" s="5"/>
      <c r="PSN2330" s="7"/>
      <c r="PSQ2330" s="5"/>
      <c r="PSR2330" s="7"/>
      <c r="PSU2330" s="5"/>
      <c r="PSV2330" s="7"/>
      <c r="PSY2330" s="5"/>
      <c r="PSZ2330" s="7"/>
      <c r="PTC2330" s="5"/>
      <c r="PTD2330" s="7"/>
      <c r="PTG2330" s="5"/>
      <c r="PTH2330" s="7"/>
      <c r="PTK2330" s="5"/>
      <c r="PTL2330" s="7"/>
      <c r="PTO2330" s="5"/>
      <c r="PTP2330" s="7"/>
      <c r="PTS2330" s="5"/>
      <c r="PTT2330" s="7"/>
      <c r="PTW2330" s="5"/>
      <c r="PTX2330" s="7"/>
      <c r="PUA2330" s="5"/>
      <c r="PUB2330" s="7"/>
      <c r="PUE2330" s="5"/>
      <c r="PUF2330" s="7"/>
      <c r="PUI2330" s="5"/>
      <c r="PUJ2330" s="7"/>
      <c r="PUM2330" s="5"/>
      <c r="PUN2330" s="7"/>
      <c r="PUQ2330" s="5"/>
      <c r="PUR2330" s="7"/>
      <c r="PUU2330" s="5"/>
      <c r="PUV2330" s="7"/>
      <c r="PUY2330" s="5"/>
      <c r="PUZ2330" s="7"/>
      <c r="PVC2330" s="5"/>
      <c r="PVD2330" s="7"/>
      <c r="PVG2330" s="5"/>
      <c r="PVH2330" s="7"/>
      <c r="PVK2330" s="5"/>
      <c r="PVL2330" s="7"/>
      <c r="PVO2330" s="5"/>
      <c r="PVP2330" s="7"/>
      <c r="PVS2330" s="5"/>
      <c r="PVT2330" s="7"/>
      <c r="PVW2330" s="5"/>
      <c r="PVX2330" s="7"/>
      <c r="PWA2330" s="5"/>
      <c r="PWB2330" s="7"/>
      <c r="PWE2330" s="5"/>
      <c r="PWF2330" s="7"/>
      <c r="PWI2330" s="5"/>
      <c r="PWJ2330" s="7"/>
      <c r="PWM2330" s="5"/>
      <c r="PWN2330" s="7"/>
      <c r="PWQ2330" s="5"/>
      <c r="PWR2330" s="7"/>
      <c r="PWU2330" s="5"/>
      <c r="PWV2330" s="7"/>
      <c r="PWY2330" s="5"/>
      <c r="PWZ2330" s="7"/>
      <c r="PXC2330" s="5"/>
      <c r="PXD2330" s="7"/>
      <c r="PXG2330" s="5"/>
      <c r="PXH2330" s="7"/>
      <c r="PXK2330" s="5"/>
      <c r="PXL2330" s="7"/>
      <c r="PXO2330" s="5"/>
      <c r="PXP2330" s="7"/>
      <c r="PXS2330" s="5"/>
      <c r="PXT2330" s="7"/>
      <c r="PXW2330" s="5"/>
      <c r="PXX2330" s="7"/>
      <c r="PYA2330" s="5"/>
      <c r="PYB2330" s="7"/>
      <c r="PYE2330" s="5"/>
      <c r="PYF2330" s="7"/>
      <c r="PYI2330" s="5"/>
      <c r="PYJ2330" s="7"/>
      <c r="PYM2330" s="5"/>
      <c r="PYN2330" s="7"/>
      <c r="PYQ2330" s="5"/>
      <c r="PYR2330" s="7"/>
      <c r="PYU2330" s="5"/>
      <c r="PYV2330" s="7"/>
      <c r="PYY2330" s="5"/>
      <c r="PYZ2330" s="7"/>
      <c r="PZC2330" s="5"/>
      <c r="PZD2330" s="7"/>
      <c r="PZG2330" s="5"/>
      <c r="PZH2330" s="7"/>
      <c r="PZK2330" s="5"/>
      <c r="PZL2330" s="7"/>
      <c r="PZO2330" s="5"/>
      <c r="PZP2330" s="7"/>
      <c r="PZS2330" s="5"/>
      <c r="PZT2330" s="7"/>
      <c r="PZW2330" s="5"/>
      <c r="PZX2330" s="7"/>
      <c r="QAA2330" s="5"/>
      <c r="QAB2330" s="7"/>
      <c r="QAE2330" s="5"/>
      <c r="QAF2330" s="7"/>
      <c r="QAI2330" s="5"/>
      <c r="QAJ2330" s="7"/>
      <c r="QAM2330" s="5"/>
      <c r="QAN2330" s="7"/>
      <c r="QAQ2330" s="5"/>
      <c r="QAR2330" s="7"/>
      <c r="QAU2330" s="5"/>
      <c r="QAV2330" s="7"/>
      <c r="QAY2330" s="5"/>
      <c r="QAZ2330" s="7"/>
      <c r="QBC2330" s="5"/>
      <c r="QBD2330" s="7"/>
      <c r="QBG2330" s="5"/>
      <c r="QBH2330" s="7"/>
      <c r="QBK2330" s="5"/>
      <c r="QBL2330" s="7"/>
      <c r="QBO2330" s="5"/>
      <c r="QBP2330" s="7"/>
      <c r="QBS2330" s="5"/>
      <c r="QBT2330" s="7"/>
      <c r="QBW2330" s="5"/>
      <c r="QBX2330" s="7"/>
      <c r="QCA2330" s="5"/>
      <c r="QCB2330" s="7"/>
      <c r="QCE2330" s="5"/>
      <c r="QCF2330" s="7"/>
      <c r="QCI2330" s="5"/>
      <c r="QCJ2330" s="7"/>
      <c r="QCM2330" s="5"/>
      <c r="QCN2330" s="7"/>
      <c r="QCQ2330" s="5"/>
      <c r="QCR2330" s="7"/>
      <c r="QCU2330" s="5"/>
      <c r="QCV2330" s="7"/>
      <c r="QCY2330" s="5"/>
      <c r="QCZ2330" s="7"/>
      <c r="QDC2330" s="5"/>
      <c r="QDD2330" s="7"/>
      <c r="QDG2330" s="5"/>
      <c r="QDH2330" s="7"/>
      <c r="QDK2330" s="5"/>
      <c r="QDL2330" s="7"/>
      <c r="QDO2330" s="5"/>
      <c r="QDP2330" s="7"/>
      <c r="QDS2330" s="5"/>
      <c r="QDT2330" s="7"/>
      <c r="QDW2330" s="5"/>
      <c r="QDX2330" s="7"/>
      <c r="QEA2330" s="5"/>
      <c r="QEB2330" s="7"/>
      <c r="QEE2330" s="5"/>
      <c r="QEF2330" s="7"/>
      <c r="QEI2330" s="5"/>
      <c r="QEJ2330" s="7"/>
      <c r="QEM2330" s="5"/>
      <c r="QEN2330" s="7"/>
      <c r="QEQ2330" s="5"/>
      <c r="QER2330" s="7"/>
      <c r="QEU2330" s="5"/>
      <c r="QEV2330" s="7"/>
      <c r="QEY2330" s="5"/>
      <c r="QEZ2330" s="7"/>
      <c r="QFC2330" s="5"/>
      <c r="QFD2330" s="7"/>
      <c r="QFG2330" s="5"/>
      <c r="QFH2330" s="7"/>
      <c r="QFK2330" s="5"/>
      <c r="QFL2330" s="7"/>
      <c r="QFO2330" s="5"/>
      <c r="QFP2330" s="7"/>
      <c r="QFS2330" s="5"/>
      <c r="QFT2330" s="7"/>
      <c r="QFW2330" s="5"/>
      <c r="QFX2330" s="7"/>
      <c r="QGA2330" s="5"/>
      <c r="QGB2330" s="7"/>
      <c r="QGE2330" s="5"/>
      <c r="QGF2330" s="7"/>
      <c r="QGI2330" s="5"/>
      <c r="QGJ2330" s="7"/>
      <c r="QGM2330" s="5"/>
      <c r="QGN2330" s="7"/>
      <c r="QGQ2330" s="5"/>
      <c r="QGR2330" s="7"/>
      <c r="QGU2330" s="5"/>
      <c r="QGV2330" s="7"/>
      <c r="QGY2330" s="5"/>
      <c r="QGZ2330" s="7"/>
      <c r="QHC2330" s="5"/>
      <c r="QHD2330" s="7"/>
      <c r="QHG2330" s="5"/>
      <c r="QHH2330" s="7"/>
      <c r="QHK2330" s="5"/>
      <c r="QHL2330" s="7"/>
      <c r="QHO2330" s="5"/>
      <c r="QHP2330" s="7"/>
      <c r="QHS2330" s="5"/>
      <c r="QHT2330" s="7"/>
      <c r="QHW2330" s="5"/>
      <c r="QHX2330" s="7"/>
      <c r="QIA2330" s="5"/>
      <c r="QIB2330" s="7"/>
      <c r="QIE2330" s="5"/>
      <c r="QIF2330" s="7"/>
      <c r="QII2330" s="5"/>
      <c r="QIJ2330" s="7"/>
      <c r="QIM2330" s="5"/>
      <c r="QIN2330" s="7"/>
      <c r="QIQ2330" s="5"/>
      <c r="QIR2330" s="7"/>
      <c r="QIU2330" s="5"/>
      <c r="QIV2330" s="7"/>
      <c r="QIY2330" s="5"/>
      <c r="QIZ2330" s="7"/>
      <c r="QJC2330" s="5"/>
      <c r="QJD2330" s="7"/>
      <c r="QJG2330" s="5"/>
      <c r="QJH2330" s="7"/>
      <c r="QJK2330" s="5"/>
      <c r="QJL2330" s="7"/>
      <c r="QJO2330" s="5"/>
      <c r="QJP2330" s="7"/>
      <c r="QJS2330" s="5"/>
      <c r="QJT2330" s="7"/>
      <c r="QJW2330" s="5"/>
      <c r="QJX2330" s="7"/>
      <c r="QKA2330" s="5"/>
      <c r="QKB2330" s="7"/>
      <c r="QKE2330" s="5"/>
      <c r="QKF2330" s="7"/>
      <c r="QKI2330" s="5"/>
      <c r="QKJ2330" s="7"/>
      <c r="QKM2330" s="5"/>
      <c r="QKN2330" s="7"/>
      <c r="QKQ2330" s="5"/>
      <c r="QKR2330" s="7"/>
      <c r="QKU2330" s="5"/>
      <c r="QKV2330" s="7"/>
      <c r="QKY2330" s="5"/>
      <c r="QKZ2330" s="7"/>
      <c r="QLC2330" s="5"/>
      <c r="QLD2330" s="7"/>
      <c r="QLG2330" s="5"/>
      <c r="QLH2330" s="7"/>
      <c r="QLK2330" s="5"/>
      <c r="QLL2330" s="7"/>
      <c r="QLO2330" s="5"/>
      <c r="QLP2330" s="7"/>
      <c r="QLS2330" s="5"/>
      <c r="QLT2330" s="7"/>
      <c r="QLW2330" s="5"/>
      <c r="QLX2330" s="7"/>
      <c r="QMA2330" s="5"/>
      <c r="QMB2330" s="7"/>
      <c r="QME2330" s="5"/>
      <c r="QMF2330" s="7"/>
      <c r="QMI2330" s="5"/>
      <c r="QMJ2330" s="7"/>
      <c r="QMM2330" s="5"/>
      <c r="QMN2330" s="7"/>
      <c r="QMQ2330" s="5"/>
      <c r="QMR2330" s="7"/>
      <c r="QMU2330" s="5"/>
      <c r="QMV2330" s="7"/>
      <c r="QMY2330" s="5"/>
      <c r="QMZ2330" s="7"/>
      <c r="QNC2330" s="5"/>
      <c r="QND2330" s="7"/>
      <c r="QNG2330" s="5"/>
      <c r="QNH2330" s="7"/>
      <c r="QNK2330" s="5"/>
      <c r="QNL2330" s="7"/>
      <c r="QNO2330" s="5"/>
      <c r="QNP2330" s="7"/>
      <c r="QNS2330" s="5"/>
      <c r="QNT2330" s="7"/>
      <c r="QNW2330" s="5"/>
      <c r="QNX2330" s="7"/>
      <c r="QOA2330" s="5"/>
      <c r="QOB2330" s="7"/>
      <c r="QOE2330" s="5"/>
      <c r="QOF2330" s="7"/>
      <c r="QOI2330" s="5"/>
      <c r="QOJ2330" s="7"/>
      <c r="QOM2330" s="5"/>
      <c r="QON2330" s="7"/>
      <c r="QOQ2330" s="5"/>
      <c r="QOR2330" s="7"/>
      <c r="QOU2330" s="5"/>
      <c r="QOV2330" s="7"/>
      <c r="QOY2330" s="5"/>
      <c r="QOZ2330" s="7"/>
      <c r="QPC2330" s="5"/>
      <c r="QPD2330" s="7"/>
      <c r="QPG2330" s="5"/>
      <c r="QPH2330" s="7"/>
      <c r="QPK2330" s="5"/>
      <c r="QPL2330" s="7"/>
      <c r="QPO2330" s="5"/>
      <c r="QPP2330" s="7"/>
      <c r="QPS2330" s="5"/>
      <c r="QPT2330" s="7"/>
      <c r="QPW2330" s="5"/>
      <c r="QPX2330" s="7"/>
      <c r="QQA2330" s="5"/>
      <c r="QQB2330" s="7"/>
      <c r="QQE2330" s="5"/>
      <c r="QQF2330" s="7"/>
      <c r="QQI2330" s="5"/>
      <c r="QQJ2330" s="7"/>
      <c r="QQM2330" s="5"/>
      <c r="QQN2330" s="7"/>
      <c r="QQQ2330" s="5"/>
      <c r="QQR2330" s="7"/>
      <c r="QQU2330" s="5"/>
      <c r="QQV2330" s="7"/>
      <c r="QQY2330" s="5"/>
      <c r="QQZ2330" s="7"/>
      <c r="QRC2330" s="5"/>
      <c r="QRD2330" s="7"/>
      <c r="QRG2330" s="5"/>
      <c r="QRH2330" s="7"/>
      <c r="QRK2330" s="5"/>
      <c r="QRL2330" s="7"/>
      <c r="QRO2330" s="5"/>
      <c r="QRP2330" s="7"/>
      <c r="QRS2330" s="5"/>
      <c r="QRT2330" s="7"/>
      <c r="QRW2330" s="5"/>
      <c r="QRX2330" s="7"/>
      <c r="QSA2330" s="5"/>
      <c r="QSB2330" s="7"/>
      <c r="QSE2330" s="5"/>
      <c r="QSF2330" s="7"/>
      <c r="QSI2330" s="5"/>
      <c r="QSJ2330" s="7"/>
      <c r="QSM2330" s="5"/>
      <c r="QSN2330" s="7"/>
      <c r="QSQ2330" s="5"/>
      <c r="QSR2330" s="7"/>
      <c r="QSU2330" s="5"/>
      <c r="QSV2330" s="7"/>
      <c r="QSY2330" s="5"/>
      <c r="QSZ2330" s="7"/>
      <c r="QTC2330" s="5"/>
      <c r="QTD2330" s="7"/>
      <c r="QTG2330" s="5"/>
      <c r="QTH2330" s="7"/>
      <c r="QTK2330" s="5"/>
      <c r="QTL2330" s="7"/>
      <c r="QTO2330" s="5"/>
      <c r="QTP2330" s="7"/>
      <c r="QTS2330" s="5"/>
      <c r="QTT2330" s="7"/>
      <c r="QTW2330" s="5"/>
      <c r="QTX2330" s="7"/>
      <c r="QUA2330" s="5"/>
      <c r="QUB2330" s="7"/>
      <c r="QUE2330" s="5"/>
      <c r="QUF2330" s="7"/>
      <c r="QUI2330" s="5"/>
      <c r="QUJ2330" s="7"/>
      <c r="QUM2330" s="5"/>
      <c r="QUN2330" s="7"/>
      <c r="QUQ2330" s="5"/>
      <c r="QUR2330" s="7"/>
      <c r="QUU2330" s="5"/>
      <c r="QUV2330" s="7"/>
      <c r="QUY2330" s="5"/>
      <c r="QUZ2330" s="7"/>
      <c r="QVC2330" s="5"/>
      <c r="QVD2330" s="7"/>
      <c r="QVG2330" s="5"/>
      <c r="QVH2330" s="7"/>
      <c r="QVK2330" s="5"/>
      <c r="QVL2330" s="7"/>
      <c r="QVO2330" s="5"/>
      <c r="QVP2330" s="7"/>
      <c r="QVS2330" s="5"/>
      <c r="QVT2330" s="7"/>
      <c r="QVW2330" s="5"/>
      <c r="QVX2330" s="7"/>
      <c r="QWA2330" s="5"/>
      <c r="QWB2330" s="7"/>
      <c r="QWE2330" s="5"/>
      <c r="QWF2330" s="7"/>
      <c r="QWI2330" s="5"/>
      <c r="QWJ2330" s="7"/>
      <c r="QWM2330" s="5"/>
      <c r="QWN2330" s="7"/>
      <c r="QWQ2330" s="5"/>
      <c r="QWR2330" s="7"/>
      <c r="QWU2330" s="5"/>
      <c r="QWV2330" s="7"/>
      <c r="QWY2330" s="5"/>
      <c r="QWZ2330" s="7"/>
      <c r="QXC2330" s="5"/>
      <c r="QXD2330" s="7"/>
      <c r="QXG2330" s="5"/>
      <c r="QXH2330" s="7"/>
      <c r="QXK2330" s="5"/>
      <c r="QXL2330" s="7"/>
      <c r="QXO2330" s="5"/>
      <c r="QXP2330" s="7"/>
      <c r="QXS2330" s="5"/>
      <c r="QXT2330" s="7"/>
      <c r="QXW2330" s="5"/>
      <c r="QXX2330" s="7"/>
      <c r="QYA2330" s="5"/>
      <c r="QYB2330" s="7"/>
      <c r="QYE2330" s="5"/>
      <c r="QYF2330" s="7"/>
      <c r="QYI2330" s="5"/>
      <c r="QYJ2330" s="7"/>
      <c r="QYM2330" s="5"/>
      <c r="QYN2330" s="7"/>
      <c r="QYQ2330" s="5"/>
      <c r="QYR2330" s="7"/>
      <c r="QYU2330" s="5"/>
      <c r="QYV2330" s="7"/>
      <c r="QYY2330" s="5"/>
      <c r="QYZ2330" s="7"/>
      <c r="QZC2330" s="5"/>
      <c r="QZD2330" s="7"/>
      <c r="QZG2330" s="5"/>
      <c r="QZH2330" s="7"/>
      <c r="QZK2330" s="5"/>
      <c r="QZL2330" s="7"/>
      <c r="QZO2330" s="5"/>
      <c r="QZP2330" s="7"/>
      <c r="QZS2330" s="5"/>
      <c r="QZT2330" s="7"/>
      <c r="QZW2330" s="5"/>
      <c r="QZX2330" s="7"/>
      <c r="RAA2330" s="5"/>
      <c r="RAB2330" s="7"/>
      <c r="RAE2330" s="5"/>
      <c r="RAF2330" s="7"/>
      <c r="RAI2330" s="5"/>
      <c r="RAJ2330" s="7"/>
      <c r="RAM2330" s="5"/>
      <c r="RAN2330" s="7"/>
      <c r="RAQ2330" s="5"/>
      <c r="RAR2330" s="7"/>
      <c r="RAU2330" s="5"/>
      <c r="RAV2330" s="7"/>
      <c r="RAY2330" s="5"/>
      <c r="RAZ2330" s="7"/>
      <c r="RBC2330" s="5"/>
      <c r="RBD2330" s="7"/>
      <c r="RBG2330" s="5"/>
      <c r="RBH2330" s="7"/>
      <c r="RBK2330" s="5"/>
      <c r="RBL2330" s="7"/>
      <c r="RBO2330" s="5"/>
      <c r="RBP2330" s="7"/>
      <c r="RBS2330" s="5"/>
      <c r="RBT2330" s="7"/>
      <c r="RBW2330" s="5"/>
      <c r="RBX2330" s="7"/>
      <c r="RCA2330" s="5"/>
      <c r="RCB2330" s="7"/>
      <c r="RCE2330" s="5"/>
      <c r="RCF2330" s="7"/>
      <c r="RCI2330" s="5"/>
      <c r="RCJ2330" s="7"/>
      <c r="RCM2330" s="5"/>
      <c r="RCN2330" s="7"/>
      <c r="RCQ2330" s="5"/>
      <c r="RCR2330" s="7"/>
      <c r="RCU2330" s="5"/>
      <c r="RCV2330" s="7"/>
      <c r="RCY2330" s="5"/>
      <c r="RCZ2330" s="7"/>
      <c r="RDC2330" s="5"/>
      <c r="RDD2330" s="7"/>
      <c r="RDG2330" s="5"/>
      <c r="RDH2330" s="7"/>
      <c r="RDK2330" s="5"/>
      <c r="RDL2330" s="7"/>
      <c r="RDO2330" s="5"/>
      <c r="RDP2330" s="7"/>
      <c r="RDS2330" s="5"/>
      <c r="RDT2330" s="7"/>
      <c r="RDW2330" s="5"/>
      <c r="RDX2330" s="7"/>
      <c r="REA2330" s="5"/>
      <c r="REB2330" s="7"/>
      <c r="REE2330" s="5"/>
      <c r="REF2330" s="7"/>
      <c r="REI2330" s="5"/>
      <c r="REJ2330" s="7"/>
      <c r="REM2330" s="5"/>
      <c r="REN2330" s="7"/>
      <c r="REQ2330" s="5"/>
      <c r="RER2330" s="7"/>
      <c r="REU2330" s="5"/>
      <c r="REV2330" s="7"/>
      <c r="REY2330" s="5"/>
      <c r="REZ2330" s="7"/>
      <c r="RFC2330" s="5"/>
      <c r="RFD2330" s="7"/>
      <c r="RFG2330" s="5"/>
      <c r="RFH2330" s="7"/>
      <c r="RFK2330" s="5"/>
      <c r="RFL2330" s="7"/>
      <c r="RFO2330" s="5"/>
      <c r="RFP2330" s="7"/>
      <c r="RFS2330" s="5"/>
      <c r="RFT2330" s="7"/>
      <c r="RFW2330" s="5"/>
      <c r="RFX2330" s="7"/>
      <c r="RGA2330" s="5"/>
      <c r="RGB2330" s="7"/>
      <c r="RGE2330" s="5"/>
      <c r="RGF2330" s="7"/>
      <c r="RGI2330" s="5"/>
      <c r="RGJ2330" s="7"/>
      <c r="RGM2330" s="5"/>
      <c r="RGN2330" s="7"/>
      <c r="RGQ2330" s="5"/>
      <c r="RGR2330" s="7"/>
      <c r="RGU2330" s="5"/>
      <c r="RGV2330" s="7"/>
      <c r="RGY2330" s="5"/>
      <c r="RGZ2330" s="7"/>
      <c r="RHC2330" s="5"/>
      <c r="RHD2330" s="7"/>
      <c r="RHG2330" s="5"/>
      <c r="RHH2330" s="7"/>
      <c r="RHK2330" s="5"/>
      <c r="RHL2330" s="7"/>
      <c r="RHO2330" s="5"/>
      <c r="RHP2330" s="7"/>
      <c r="RHS2330" s="5"/>
      <c r="RHT2330" s="7"/>
      <c r="RHW2330" s="5"/>
      <c r="RHX2330" s="7"/>
      <c r="RIA2330" s="5"/>
      <c r="RIB2330" s="7"/>
      <c r="RIE2330" s="5"/>
      <c r="RIF2330" s="7"/>
      <c r="RII2330" s="5"/>
      <c r="RIJ2330" s="7"/>
      <c r="RIM2330" s="5"/>
      <c r="RIN2330" s="7"/>
      <c r="RIQ2330" s="5"/>
      <c r="RIR2330" s="7"/>
      <c r="RIU2330" s="5"/>
      <c r="RIV2330" s="7"/>
      <c r="RIY2330" s="5"/>
      <c r="RIZ2330" s="7"/>
      <c r="RJC2330" s="5"/>
      <c r="RJD2330" s="7"/>
      <c r="RJG2330" s="5"/>
      <c r="RJH2330" s="7"/>
      <c r="RJK2330" s="5"/>
      <c r="RJL2330" s="7"/>
      <c r="RJO2330" s="5"/>
      <c r="RJP2330" s="7"/>
      <c r="RJS2330" s="5"/>
      <c r="RJT2330" s="7"/>
      <c r="RJW2330" s="5"/>
      <c r="RJX2330" s="7"/>
      <c r="RKA2330" s="5"/>
      <c r="RKB2330" s="7"/>
      <c r="RKE2330" s="5"/>
      <c r="RKF2330" s="7"/>
      <c r="RKI2330" s="5"/>
      <c r="RKJ2330" s="7"/>
      <c r="RKM2330" s="5"/>
      <c r="RKN2330" s="7"/>
      <c r="RKQ2330" s="5"/>
      <c r="RKR2330" s="7"/>
      <c r="RKU2330" s="5"/>
      <c r="RKV2330" s="7"/>
      <c r="RKY2330" s="5"/>
      <c r="RKZ2330" s="7"/>
      <c r="RLC2330" s="5"/>
      <c r="RLD2330" s="7"/>
      <c r="RLG2330" s="5"/>
      <c r="RLH2330" s="7"/>
      <c r="RLK2330" s="5"/>
      <c r="RLL2330" s="7"/>
      <c r="RLO2330" s="5"/>
      <c r="RLP2330" s="7"/>
      <c r="RLS2330" s="5"/>
      <c r="RLT2330" s="7"/>
      <c r="RLW2330" s="5"/>
      <c r="RLX2330" s="7"/>
      <c r="RMA2330" s="5"/>
      <c r="RMB2330" s="7"/>
      <c r="RME2330" s="5"/>
      <c r="RMF2330" s="7"/>
      <c r="RMI2330" s="5"/>
      <c r="RMJ2330" s="7"/>
      <c r="RMM2330" s="5"/>
      <c r="RMN2330" s="7"/>
      <c r="RMQ2330" s="5"/>
      <c r="RMR2330" s="7"/>
      <c r="RMU2330" s="5"/>
      <c r="RMV2330" s="7"/>
      <c r="RMY2330" s="5"/>
      <c r="RMZ2330" s="7"/>
      <c r="RNC2330" s="5"/>
      <c r="RND2330" s="7"/>
      <c r="RNG2330" s="5"/>
      <c r="RNH2330" s="7"/>
      <c r="RNK2330" s="5"/>
      <c r="RNL2330" s="7"/>
      <c r="RNO2330" s="5"/>
      <c r="RNP2330" s="7"/>
      <c r="RNS2330" s="5"/>
      <c r="RNT2330" s="7"/>
      <c r="RNW2330" s="5"/>
      <c r="RNX2330" s="7"/>
      <c r="ROA2330" s="5"/>
      <c r="ROB2330" s="7"/>
      <c r="ROE2330" s="5"/>
      <c r="ROF2330" s="7"/>
      <c r="ROI2330" s="5"/>
      <c r="ROJ2330" s="7"/>
      <c r="ROM2330" s="5"/>
      <c r="RON2330" s="7"/>
      <c r="ROQ2330" s="5"/>
      <c r="ROR2330" s="7"/>
      <c r="ROU2330" s="5"/>
      <c r="ROV2330" s="7"/>
      <c r="ROY2330" s="5"/>
      <c r="ROZ2330" s="7"/>
      <c r="RPC2330" s="5"/>
      <c r="RPD2330" s="7"/>
      <c r="RPG2330" s="5"/>
      <c r="RPH2330" s="7"/>
      <c r="RPK2330" s="5"/>
      <c r="RPL2330" s="7"/>
      <c r="RPO2330" s="5"/>
      <c r="RPP2330" s="7"/>
      <c r="RPS2330" s="5"/>
      <c r="RPT2330" s="7"/>
      <c r="RPW2330" s="5"/>
      <c r="RPX2330" s="7"/>
      <c r="RQA2330" s="5"/>
      <c r="RQB2330" s="7"/>
      <c r="RQE2330" s="5"/>
      <c r="RQF2330" s="7"/>
      <c r="RQI2330" s="5"/>
      <c r="RQJ2330" s="7"/>
      <c r="RQM2330" s="5"/>
      <c r="RQN2330" s="7"/>
      <c r="RQQ2330" s="5"/>
      <c r="RQR2330" s="7"/>
      <c r="RQU2330" s="5"/>
      <c r="RQV2330" s="7"/>
      <c r="RQY2330" s="5"/>
      <c r="RQZ2330" s="7"/>
      <c r="RRC2330" s="5"/>
      <c r="RRD2330" s="7"/>
      <c r="RRG2330" s="5"/>
      <c r="RRH2330" s="7"/>
      <c r="RRK2330" s="5"/>
      <c r="RRL2330" s="7"/>
      <c r="RRO2330" s="5"/>
      <c r="RRP2330" s="7"/>
      <c r="RRS2330" s="5"/>
      <c r="RRT2330" s="7"/>
      <c r="RRW2330" s="5"/>
      <c r="RRX2330" s="7"/>
      <c r="RSA2330" s="5"/>
      <c r="RSB2330" s="7"/>
      <c r="RSE2330" s="5"/>
      <c r="RSF2330" s="7"/>
      <c r="RSI2330" s="5"/>
      <c r="RSJ2330" s="7"/>
      <c r="RSM2330" s="5"/>
      <c r="RSN2330" s="7"/>
      <c r="RSQ2330" s="5"/>
      <c r="RSR2330" s="7"/>
      <c r="RSU2330" s="5"/>
      <c r="RSV2330" s="7"/>
      <c r="RSY2330" s="5"/>
      <c r="RSZ2330" s="7"/>
      <c r="RTC2330" s="5"/>
      <c r="RTD2330" s="7"/>
      <c r="RTG2330" s="5"/>
      <c r="RTH2330" s="7"/>
      <c r="RTK2330" s="5"/>
      <c r="RTL2330" s="7"/>
      <c r="RTO2330" s="5"/>
      <c r="RTP2330" s="7"/>
      <c r="RTS2330" s="5"/>
      <c r="RTT2330" s="7"/>
      <c r="RTW2330" s="5"/>
      <c r="RTX2330" s="7"/>
      <c r="RUA2330" s="5"/>
      <c r="RUB2330" s="7"/>
      <c r="RUE2330" s="5"/>
      <c r="RUF2330" s="7"/>
      <c r="RUI2330" s="5"/>
      <c r="RUJ2330" s="7"/>
      <c r="RUM2330" s="5"/>
      <c r="RUN2330" s="7"/>
      <c r="RUQ2330" s="5"/>
      <c r="RUR2330" s="7"/>
      <c r="RUU2330" s="5"/>
      <c r="RUV2330" s="7"/>
      <c r="RUY2330" s="5"/>
      <c r="RUZ2330" s="7"/>
      <c r="RVC2330" s="5"/>
      <c r="RVD2330" s="7"/>
      <c r="RVG2330" s="5"/>
      <c r="RVH2330" s="7"/>
      <c r="RVK2330" s="5"/>
      <c r="RVL2330" s="7"/>
      <c r="RVO2330" s="5"/>
      <c r="RVP2330" s="7"/>
      <c r="RVS2330" s="5"/>
      <c r="RVT2330" s="7"/>
      <c r="RVW2330" s="5"/>
      <c r="RVX2330" s="7"/>
      <c r="RWA2330" s="5"/>
      <c r="RWB2330" s="7"/>
      <c r="RWE2330" s="5"/>
      <c r="RWF2330" s="7"/>
      <c r="RWI2330" s="5"/>
      <c r="RWJ2330" s="7"/>
      <c r="RWM2330" s="5"/>
      <c r="RWN2330" s="7"/>
      <c r="RWQ2330" s="5"/>
      <c r="RWR2330" s="7"/>
      <c r="RWU2330" s="5"/>
      <c r="RWV2330" s="7"/>
      <c r="RWY2330" s="5"/>
      <c r="RWZ2330" s="7"/>
      <c r="RXC2330" s="5"/>
      <c r="RXD2330" s="7"/>
      <c r="RXG2330" s="5"/>
      <c r="RXH2330" s="7"/>
      <c r="RXK2330" s="5"/>
      <c r="RXL2330" s="7"/>
      <c r="RXO2330" s="5"/>
      <c r="RXP2330" s="7"/>
      <c r="RXS2330" s="5"/>
      <c r="RXT2330" s="7"/>
      <c r="RXW2330" s="5"/>
      <c r="RXX2330" s="7"/>
      <c r="RYA2330" s="5"/>
      <c r="RYB2330" s="7"/>
      <c r="RYE2330" s="5"/>
      <c r="RYF2330" s="7"/>
      <c r="RYI2330" s="5"/>
      <c r="RYJ2330" s="7"/>
      <c r="RYM2330" s="5"/>
      <c r="RYN2330" s="7"/>
      <c r="RYQ2330" s="5"/>
      <c r="RYR2330" s="7"/>
      <c r="RYU2330" s="5"/>
      <c r="RYV2330" s="7"/>
      <c r="RYY2330" s="5"/>
      <c r="RYZ2330" s="7"/>
      <c r="RZC2330" s="5"/>
      <c r="RZD2330" s="7"/>
      <c r="RZG2330" s="5"/>
      <c r="RZH2330" s="7"/>
      <c r="RZK2330" s="5"/>
      <c r="RZL2330" s="7"/>
      <c r="RZO2330" s="5"/>
      <c r="RZP2330" s="7"/>
      <c r="RZS2330" s="5"/>
      <c r="RZT2330" s="7"/>
      <c r="RZW2330" s="5"/>
      <c r="RZX2330" s="7"/>
      <c r="SAA2330" s="5"/>
      <c r="SAB2330" s="7"/>
      <c r="SAE2330" s="5"/>
      <c r="SAF2330" s="7"/>
      <c r="SAI2330" s="5"/>
      <c r="SAJ2330" s="7"/>
      <c r="SAM2330" s="5"/>
      <c r="SAN2330" s="7"/>
      <c r="SAQ2330" s="5"/>
      <c r="SAR2330" s="7"/>
      <c r="SAU2330" s="5"/>
      <c r="SAV2330" s="7"/>
      <c r="SAY2330" s="5"/>
      <c r="SAZ2330" s="7"/>
      <c r="SBC2330" s="5"/>
      <c r="SBD2330" s="7"/>
      <c r="SBG2330" s="5"/>
      <c r="SBH2330" s="7"/>
      <c r="SBK2330" s="5"/>
      <c r="SBL2330" s="7"/>
      <c r="SBO2330" s="5"/>
      <c r="SBP2330" s="7"/>
      <c r="SBS2330" s="5"/>
      <c r="SBT2330" s="7"/>
      <c r="SBW2330" s="5"/>
      <c r="SBX2330" s="7"/>
      <c r="SCA2330" s="5"/>
      <c r="SCB2330" s="7"/>
      <c r="SCE2330" s="5"/>
      <c r="SCF2330" s="7"/>
      <c r="SCI2330" s="5"/>
      <c r="SCJ2330" s="7"/>
      <c r="SCM2330" s="5"/>
      <c r="SCN2330" s="7"/>
      <c r="SCQ2330" s="5"/>
      <c r="SCR2330" s="7"/>
      <c r="SCU2330" s="5"/>
      <c r="SCV2330" s="7"/>
      <c r="SCY2330" s="5"/>
      <c r="SCZ2330" s="7"/>
      <c r="SDC2330" s="5"/>
      <c r="SDD2330" s="7"/>
      <c r="SDG2330" s="5"/>
      <c r="SDH2330" s="7"/>
      <c r="SDK2330" s="5"/>
      <c r="SDL2330" s="7"/>
      <c r="SDO2330" s="5"/>
      <c r="SDP2330" s="7"/>
      <c r="SDS2330" s="5"/>
      <c r="SDT2330" s="7"/>
      <c r="SDW2330" s="5"/>
      <c r="SDX2330" s="7"/>
      <c r="SEA2330" s="5"/>
      <c r="SEB2330" s="7"/>
      <c r="SEE2330" s="5"/>
      <c r="SEF2330" s="7"/>
      <c r="SEI2330" s="5"/>
      <c r="SEJ2330" s="7"/>
      <c r="SEM2330" s="5"/>
      <c r="SEN2330" s="7"/>
      <c r="SEQ2330" s="5"/>
      <c r="SER2330" s="7"/>
      <c r="SEU2330" s="5"/>
      <c r="SEV2330" s="7"/>
      <c r="SEY2330" s="5"/>
      <c r="SEZ2330" s="7"/>
      <c r="SFC2330" s="5"/>
      <c r="SFD2330" s="7"/>
      <c r="SFG2330" s="5"/>
      <c r="SFH2330" s="7"/>
      <c r="SFK2330" s="5"/>
      <c r="SFL2330" s="7"/>
      <c r="SFO2330" s="5"/>
      <c r="SFP2330" s="7"/>
      <c r="SFS2330" s="5"/>
      <c r="SFT2330" s="7"/>
      <c r="SFW2330" s="5"/>
      <c r="SFX2330" s="7"/>
      <c r="SGA2330" s="5"/>
      <c r="SGB2330" s="7"/>
      <c r="SGE2330" s="5"/>
      <c r="SGF2330" s="7"/>
      <c r="SGI2330" s="5"/>
      <c r="SGJ2330" s="7"/>
      <c r="SGM2330" s="5"/>
      <c r="SGN2330" s="7"/>
      <c r="SGQ2330" s="5"/>
      <c r="SGR2330" s="7"/>
      <c r="SGU2330" s="5"/>
      <c r="SGV2330" s="7"/>
      <c r="SGY2330" s="5"/>
      <c r="SGZ2330" s="7"/>
      <c r="SHC2330" s="5"/>
      <c r="SHD2330" s="7"/>
      <c r="SHG2330" s="5"/>
      <c r="SHH2330" s="7"/>
      <c r="SHK2330" s="5"/>
      <c r="SHL2330" s="7"/>
      <c r="SHO2330" s="5"/>
      <c r="SHP2330" s="7"/>
      <c r="SHS2330" s="5"/>
      <c r="SHT2330" s="7"/>
      <c r="SHW2330" s="5"/>
      <c r="SHX2330" s="7"/>
      <c r="SIA2330" s="5"/>
      <c r="SIB2330" s="7"/>
      <c r="SIE2330" s="5"/>
      <c r="SIF2330" s="7"/>
      <c r="SII2330" s="5"/>
      <c r="SIJ2330" s="7"/>
      <c r="SIM2330" s="5"/>
      <c r="SIN2330" s="7"/>
      <c r="SIQ2330" s="5"/>
      <c r="SIR2330" s="7"/>
      <c r="SIU2330" s="5"/>
      <c r="SIV2330" s="7"/>
      <c r="SIY2330" s="5"/>
      <c r="SIZ2330" s="7"/>
      <c r="SJC2330" s="5"/>
      <c r="SJD2330" s="7"/>
      <c r="SJG2330" s="5"/>
      <c r="SJH2330" s="7"/>
      <c r="SJK2330" s="5"/>
      <c r="SJL2330" s="7"/>
      <c r="SJO2330" s="5"/>
      <c r="SJP2330" s="7"/>
      <c r="SJS2330" s="5"/>
      <c r="SJT2330" s="7"/>
      <c r="SJW2330" s="5"/>
      <c r="SJX2330" s="7"/>
      <c r="SKA2330" s="5"/>
      <c r="SKB2330" s="7"/>
      <c r="SKE2330" s="5"/>
      <c r="SKF2330" s="7"/>
      <c r="SKI2330" s="5"/>
      <c r="SKJ2330" s="7"/>
      <c r="SKM2330" s="5"/>
      <c r="SKN2330" s="7"/>
      <c r="SKQ2330" s="5"/>
      <c r="SKR2330" s="7"/>
      <c r="SKU2330" s="5"/>
      <c r="SKV2330" s="7"/>
      <c r="SKY2330" s="5"/>
      <c r="SKZ2330" s="7"/>
      <c r="SLC2330" s="5"/>
      <c r="SLD2330" s="7"/>
      <c r="SLG2330" s="5"/>
      <c r="SLH2330" s="7"/>
      <c r="SLK2330" s="5"/>
      <c r="SLL2330" s="7"/>
      <c r="SLO2330" s="5"/>
      <c r="SLP2330" s="7"/>
      <c r="SLS2330" s="5"/>
      <c r="SLT2330" s="7"/>
      <c r="SLW2330" s="5"/>
      <c r="SLX2330" s="7"/>
      <c r="SMA2330" s="5"/>
      <c r="SMB2330" s="7"/>
      <c r="SME2330" s="5"/>
      <c r="SMF2330" s="7"/>
      <c r="SMI2330" s="5"/>
      <c r="SMJ2330" s="7"/>
      <c r="SMM2330" s="5"/>
      <c r="SMN2330" s="7"/>
      <c r="SMQ2330" s="5"/>
      <c r="SMR2330" s="7"/>
      <c r="SMU2330" s="5"/>
      <c r="SMV2330" s="7"/>
      <c r="SMY2330" s="5"/>
      <c r="SMZ2330" s="7"/>
      <c r="SNC2330" s="5"/>
      <c r="SND2330" s="7"/>
      <c r="SNG2330" s="5"/>
      <c r="SNH2330" s="7"/>
      <c r="SNK2330" s="5"/>
      <c r="SNL2330" s="7"/>
      <c r="SNO2330" s="5"/>
      <c r="SNP2330" s="7"/>
      <c r="SNS2330" s="5"/>
      <c r="SNT2330" s="7"/>
      <c r="SNW2330" s="5"/>
      <c r="SNX2330" s="7"/>
      <c r="SOA2330" s="5"/>
      <c r="SOB2330" s="7"/>
      <c r="SOE2330" s="5"/>
      <c r="SOF2330" s="7"/>
      <c r="SOI2330" s="5"/>
      <c r="SOJ2330" s="7"/>
      <c r="SOM2330" s="5"/>
      <c r="SON2330" s="7"/>
      <c r="SOQ2330" s="5"/>
      <c r="SOR2330" s="7"/>
      <c r="SOU2330" s="5"/>
      <c r="SOV2330" s="7"/>
      <c r="SOY2330" s="5"/>
      <c r="SOZ2330" s="7"/>
      <c r="SPC2330" s="5"/>
      <c r="SPD2330" s="7"/>
      <c r="SPG2330" s="5"/>
      <c r="SPH2330" s="7"/>
      <c r="SPK2330" s="5"/>
      <c r="SPL2330" s="7"/>
      <c r="SPO2330" s="5"/>
      <c r="SPP2330" s="7"/>
      <c r="SPS2330" s="5"/>
      <c r="SPT2330" s="7"/>
      <c r="SPW2330" s="5"/>
      <c r="SPX2330" s="7"/>
      <c r="SQA2330" s="5"/>
      <c r="SQB2330" s="7"/>
      <c r="SQE2330" s="5"/>
      <c r="SQF2330" s="7"/>
      <c r="SQI2330" s="5"/>
      <c r="SQJ2330" s="7"/>
      <c r="SQM2330" s="5"/>
      <c r="SQN2330" s="7"/>
      <c r="SQQ2330" s="5"/>
      <c r="SQR2330" s="7"/>
      <c r="SQU2330" s="5"/>
      <c r="SQV2330" s="7"/>
      <c r="SQY2330" s="5"/>
      <c r="SQZ2330" s="7"/>
      <c r="SRC2330" s="5"/>
      <c r="SRD2330" s="7"/>
      <c r="SRG2330" s="5"/>
      <c r="SRH2330" s="7"/>
      <c r="SRK2330" s="5"/>
      <c r="SRL2330" s="7"/>
      <c r="SRO2330" s="5"/>
      <c r="SRP2330" s="7"/>
      <c r="SRS2330" s="5"/>
      <c r="SRT2330" s="7"/>
      <c r="SRW2330" s="5"/>
      <c r="SRX2330" s="7"/>
      <c r="SSA2330" s="5"/>
      <c r="SSB2330" s="7"/>
      <c r="SSE2330" s="5"/>
      <c r="SSF2330" s="7"/>
      <c r="SSI2330" s="5"/>
      <c r="SSJ2330" s="7"/>
      <c r="SSM2330" s="5"/>
      <c r="SSN2330" s="7"/>
      <c r="SSQ2330" s="5"/>
      <c r="SSR2330" s="7"/>
      <c r="SSU2330" s="5"/>
      <c r="SSV2330" s="7"/>
      <c r="SSY2330" s="5"/>
      <c r="SSZ2330" s="7"/>
      <c r="STC2330" s="5"/>
      <c r="STD2330" s="7"/>
      <c r="STG2330" s="5"/>
      <c r="STH2330" s="7"/>
      <c r="STK2330" s="5"/>
      <c r="STL2330" s="7"/>
      <c r="STO2330" s="5"/>
      <c r="STP2330" s="7"/>
      <c r="STS2330" s="5"/>
      <c r="STT2330" s="7"/>
      <c r="STW2330" s="5"/>
      <c r="STX2330" s="7"/>
      <c r="SUA2330" s="5"/>
      <c r="SUB2330" s="7"/>
      <c r="SUE2330" s="5"/>
      <c r="SUF2330" s="7"/>
      <c r="SUI2330" s="5"/>
      <c r="SUJ2330" s="7"/>
      <c r="SUM2330" s="5"/>
      <c r="SUN2330" s="7"/>
      <c r="SUQ2330" s="5"/>
      <c r="SUR2330" s="7"/>
      <c r="SUU2330" s="5"/>
      <c r="SUV2330" s="7"/>
      <c r="SUY2330" s="5"/>
      <c r="SUZ2330" s="7"/>
      <c r="SVC2330" s="5"/>
      <c r="SVD2330" s="7"/>
      <c r="SVG2330" s="5"/>
      <c r="SVH2330" s="7"/>
      <c r="SVK2330" s="5"/>
      <c r="SVL2330" s="7"/>
      <c r="SVO2330" s="5"/>
      <c r="SVP2330" s="7"/>
      <c r="SVS2330" s="5"/>
      <c r="SVT2330" s="7"/>
      <c r="SVW2330" s="5"/>
      <c r="SVX2330" s="7"/>
      <c r="SWA2330" s="5"/>
      <c r="SWB2330" s="7"/>
      <c r="SWE2330" s="5"/>
      <c r="SWF2330" s="7"/>
      <c r="SWI2330" s="5"/>
      <c r="SWJ2330" s="7"/>
      <c r="SWM2330" s="5"/>
      <c r="SWN2330" s="7"/>
      <c r="SWQ2330" s="5"/>
      <c r="SWR2330" s="7"/>
      <c r="SWU2330" s="5"/>
      <c r="SWV2330" s="7"/>
      <c r="SWY2330" s="5"/>
      <c r="SWZ2330" s="7"/>
      <c r="SXC2330" s="5"/>
      <c r="SXD2330" s="7"/>
      <c r="SXG2330" s="5"/>
      <c r="SXH2330" s="7"/>
      <c r="SXK2330" s="5"/>
      <c r="SXL2330" s="7"/>
      <c r="SXO2330" s="5"/>
      <c r="SXP2330" s="7"/>
      <c r="SXS2330" s="5"/>
      <c r="SXT2330" s="7"/>
      <c r="SXW2330" s="5"/>
      <c r="SXX2330" s="7"/>
      <c r="SYA2330" s="5"/>
      <c r="SYB2330" s="7"/>
      <c r="SYE2330" s="5"/>
      <c r="SYF2330" s="7"/>
      <c r="SYI2330" s="5"/>
      <c r="SYJ2330" s="7"/>
      <c r="SYM2330" s="5"/>
      <c r="SYN2330" s="7"/>
      <c r="SYQ2330" s="5"/>
      <c r="SYR2330" s="7"/>
      <c r="SYU2330" s="5"/>
      <c r="SYV2330" s="7"/>
      <c r="SYY2330" s="5"/>
      <c r="SYZ2330" s="7"/>
      <c r="SZC2330" s="5"/>
      <c r="SZD2330" s="7"/>
      <c r="SZG2330" s="5"/>
      <c r="SZH2330" s="7"/>
      <c r="SZK2330" s="5"/>
      <c r="SZL2330" s="7"/>
      <c r="SZO2330" s="5"/>
      <c r="SZP2330" s="7"/>
      <c r="SZS2330" s="5"/>
      <c r="SZT2330" s="7"/>
      <c r="SZW2330" s="5"/>
      <c r="SZX2330" s="7"/>
      <c r="TAA2330" s="5"/>
      <c r="TAB2330" s="7"/>
      <c r="TAE2330" s="5"/>
      <c r="TAF2330" s="7"/>
      <c r="TAI2330" s="5"/>
      <c r="TAJ2330" s="7"/>
      <c r="TAM2330" s="5"/>
      <c r="TAN2330" s="7"/>
      <c r="TAQ2330" s="5"/>
      <c r="TAR2330" s="7"/>
      <c r="TAU2330" s="5"/>
      <c r="TAV2330" s="7"/>
      <c r="TAY2330" s="5"/>
      <c r="TAZ2330" s="7"/>
      <c r="TBC2330" s="5"/>
      <c r="TBD2330" s="7"/>
      <c r="TBG2330" s="5"/>
      <c r="TBH2330" s="7"/>
      <c r="TBK2330" s="5"/>
      <c r="TBL2330" s="7"/>
      <c r="TBO2330" s="5"/>
      <c r="TBP2330" s="7"/>
      <c r="TBS2330" s="5"/>
      <c r="TBT2330" s="7"/>
      <c r="TBW2330" s="5"/>
      <c r="TBX2330" s="7"/>
      <c r="TCA2330" s="5"/>
      <c r="TCB2330" s="7"/>
      <c r="TCE2330" s="5"/>
      <c r="TCF2330" s="7"/>
      <c r="TCI2330" s="5"/>
      <c r="TCJ2330" s="7"/>
      <c r="TCM2330" s="5"/>
      <c r="TCN2330" s="7"/>
      <c r="TCQ2330" s="5"/>
      <c r="TCR2330" s="7"/>
      <c r="TCU2330" s="5"/>
      <c r="TCV2330" s="7"/>
      <c r="TCY2330" s="5"/>
      <c r="TCZ2330" s="7"/>
      <c r="TDC2330" s="5"/>
      <c r="TDD2330" s="7"/>
      <c r="TDG2330" s="5"/>
      <c r="TDH2330" s="7"/>
      <c r="TDK2330" s="5"/>
      <c r="TDL2330" s="7"/>
      <c r="TDO2330" s="5"/>
      <c r="TDP2330" s="7"/>
      <c r="TDS2330" s="5"/>
      <c r="TDT2330" s="7"/>
      <c r="TDW2330" s="5"/>
      <c r="TDX2330" s="7"/>
      <c r="TEA2330" s="5"/>
      <c r="TEB2330" s="7"/>
      <c r="TEE2330" s="5"/>
      <c r="TEF2330" s="7"/>
      <c r="TEI2330" s="5"/>
      <c r="TEJ2330" s="7"/>
      <c r="TEM2330" s="5"/>
      <c r="TEN2330" s="7"/>
      <c r="TEQ2330" s="5"/>
      <c r="TER2330" s="7"/>
      <c r="TEU2330" s="5"/>
      <c r="TEV2330" s="7"/>
      <c r="TEY2330" s="5"/>
      <c r="TEZ2330" s="7"/>
      <c r="TFC2330" s="5"/>
      <c r="TFD2330" s="7"/>
      <c r="TFG2330" s="5"/>
      <c r="TFH2330" s="7"/>
      <c r="TFK2330" s="5"/>
      <c r="TFL2330" s="7"/>
      <c r="TFO2330" s="5"/>
      <c r="TFP2330" s="7"/>
      <c r="TFS2330" s="5"/>
      <c r="TFT2330" s="7"/>
      <c r="TFW2330" s="5"/>
      <c r="TFX2330" s="7"/>
      <c r="TGA2330" s="5"/>
      <c r="TGB2330" s="7"/>
      <c r="TGE2330" s="5"/>
      <c r="TGF2330" s="7"/>
      <c r="TGI2330" s="5"/>
      <c r="TGJ2330" s="7"/>
      <c r="TGM2330" s="5"/>
      <c r="TGN2330" s="7"/>
      <c r="TGQ2330" s="5"/>
      <c r="TGR2330" s="7"/>
      <c r="TGU2330" s="5"/>
      <c r="TGV2330" s="7"/>
      <c r="TGY2330" s="5"/>
      <c r="TGZ2330" s="7"/>
      <c r="THC2330" s="5"/>
      <c r="THD2330" s="7"/>
      <c r="THG2330" s="5"/>
      <c r="THH2330" s="7"/>
      <c r="THK2330" s="5"/>
      <c r="THL2330" s="7"/>
      <c r="THO2330" s="5"/>
      <c r="THP2330" s="7"/>
      <c r="THS2330" s="5"/>
      <c r="THT2330" s="7"/>
      <c r="THW2330" s="5"/>
      <c r="THX2330" s="7"/>
      <c r="TIA2330" s="5"/>
      <c r="TIB2330" s="7"/>
      <c r="TIE2330" s="5"/>
      <c r="TIF2330" s="7"/>
      <c r="TII2330" s="5"/>
      <c r="TIJ2330" s="7"/>
      <c r="TIM2330" s="5"/>
      <c r="TIN2330" s="7"/>
      <c r="TIQ2330" s="5"/>
      <c r="TIR2330" s="7"/>
      <c r="TIU2330" s="5"/>
      <c r="TIV2330" s="7"/>
      <c r="TIY2330" s="5"/>
      <c r="TIZ2330" s="7"/>
      <c r="TJC2330" s="5"/>
      <c r="TJD2330" s="7"/>
      <c r="TJG2330" s="5"/>
      <c r="TJH2330" s="7"/>
      <c r="TJK2330" s="5"/>
      <c r="TJL2330" s="7"/>
      <c r="TJO2330" s="5"/>
      <c r="TJP2330" s="7"/>
      <c r="TJS2330" s="5"/>
      <c r="TJT2330" s="7"/>
      <c r="TJW2330" s="5"/>
      <c r="TJX2330" s="7"/>
      <c r="TKA2330" s="5"/>
      <c r="TKB2330" s="7"/>
      <c r="TKE2330" s="5"/>
      <c r="TKF2330" s="7"/>
      <c r="TKI2330" s="5"/>
      <c r="TKJ2330" s="7"/>
      <c r="TKM2330" s="5"/>
      <c r="TKN2330" s="7"/>
      <c r="TKQ2330" s="5"/>
      <c r="TKR2330" s="7"/>
      <c r="TKU2330" s="5"/>
      <c r="TKV2330" s="7"/>
      <c r="TKY2330" s="5"/>
      <c r="TKZ2330" s="7"/>
      <c r="TLC2330" s="5"/>
      <c r="TLD2330" s="7"/>
      <c r="TLG2330" s="5"/>
      <c r="TLH2330" s="7"/>
      <c r="TLK2330" s="5"/>
      <c r="TLL2330" s="7"/>
      <c r="TLO2330" s="5"/>
      <c r="TLP2330" s="7"/>
      <c r="TLS2330" s="5"/>
      <c r="TLT2330" s="7"/>
      <c r="TLW2330" s="5"/>
      <c r="TLX2330" s="7"/>
      <c r="TMA2330" s="5"/>
      <c r="TMB2330" s="7"/>
      <c r="TME2330" s="5"/>
      <c r="TMF2330" s="7"/>
      <c r="TMI2330" s="5"/>
      <c r="TMJ2330" s="7"/>
      <c r="TMM2330" s="5"/>
      <c r="TMN2330" s="7"/>
      <c r="TMQ2330" s="5"/>
      <c r="TMR2330" s="7"/>
      <c r="TMU2330" s="5"/>
      <c r="TMV2330" s="7"/>
      <c r="TMY2330" s="5"/>
      <c r="TMZ2330" s="7"/>
      <c r="TNC2330" s="5"/>
      <c r="TND2330" s="7"/>
      <c r="TNG2330" s="5"/>
      <c r="TNH2330" s="7"/>
      <c r="TNK2330" s="5"/>
      <c r="TNL2330" s="7"/>
      <c r="TNO2330" s="5"/>
      <c r="TNP2330" s="7"/>
      <c r="TNS2330" s="5"/>
      <c r="TNT2330" s="7"/>
      <c r="TNW2330" s="5"/>
      <c r="TNX2330" s="7"/>
      <c r="TOA2330" s="5"/>
      <c r="TOB2330" s="7"/>
      <c r="TOE2330" s="5"/>
      <c r="TOF2330" s="7"/>
      <c r="TOI2330" s="5"/>
      <c r="TOJ2330" s="7"/>
      <c r="TOM2330" s="5"/>
      <c r="TON2330" s="7"/>
      <c r="TOQ2330" s="5"/>
      <c r="TOR2330" s="7"/>
      <c r="TOU2330" s="5"/>
      <c r="TOV2330" s="7"/>
      <c r="TOY2330" s="5"/>
      <c r="TOZ2330" s="7"/>
      <c r="TPC2330" s="5"/>
      <c r="TPD2330" s="7"/>
      <c r="TPG2330" s="5"/>
      <c r="TPH2330" s="7"/>
      <c r="TPK2330" s="5"/>
      <c r="TPL2330" s="7"/>
      <c r="TPO2330" s="5"/>
      <c r="TPP2330" s="7"/>
      <c r="TPS2330" s="5"/>
      <c r="TPT2330" s="7"/>
      <c r="TPW2330" s="5"/>
      <c r="TPX2330" s="7"/>
      <c r="TQA2330" s="5"/>
      <c r="TQB2330" s="7"/>
      <c r="TQE2330" s="5"/>
      <c r="TQF2330" s="7"/>
      <c r="TQI2330" s="5"/>
      <c r="TQJ2330" s="7"/>
      <c r="TQM2330" s="5"/>
      <c r="TQN2330" s="7"/>
      <c r="TQQ2330" s="5"/>
      <c r="TQR2330" s="7"/>
      <c r="TQU2330" s="5"/>
      <c r="TQV2330" s="7"/>
      <c r="TQY2330" s="5"/>
      <c r="TQZ2330" s="7"/>
      <c r="TRC2330" s="5"/>
      <c r="TRD2330" s="7"/>
      <c r="TRG2330" s="5"/>
      <c r="TRH2330" s="7"/>
      <c r="TRK2330" s="5"/>
      <c r="TRL2330" s="7"/>
      <c r="TRO2330" s="5"/>
      <c r="TRP2330" s="7"/>
      <c r="TRS2330" s="5"/>
      <c r="TRT2330" s="7"/>
      <c r="TRW2330" s="5"/>
      <c r="TRX2330" s="7"/>
      <c r="TSA2330" s="5"/>
      <c r="TSB2330" s="7"/>
      <c r="TSE2330" s="5"/>
      <c r="TSF2330" s="7"/>
      <c r="TSI2330" s="5"/>
      <c r="TSJ2330" s="7"/>
      <c r="TSM2330" s="5"/>
      <c r="TSN2330" s="7"/>
      <c r="TSQ2330" s="5"/>
      <c r="TSR2330" s="7"/>
      <c r="TSU2330" s="5"/>
      <c r="TSV2330" s="7"/>
      <c r="TSY2330" s="5"/>
      <c r="TSZ2330" s="7"/>
      <c r="TTC2330" s="5"/>
      <c r="TTD2330" s="7"/>
      <c r="TTG2330" s="5"/>
      <c r="TTH2330" s="7"/>
      <c r="TTK2330" s="5"/>
      <c r="TTL2330" s="7"/>
      <c r="TTO2330" s="5"/>
      <c r="TTP2330" s="7"/>
      <c r="TTS2330" s="5"/>
      <c r="TTT2330" s="7"/>
      <c r="TTW2330" s="5"/>
      <c r="TTX2330" s="7"/>
      <c r="TUA2330" s="5"/>
      <c r="TUB2330" s="7"/>
      <c r="TUE2330" s="5"/>
      <c r="TUF2330" s="7"/>
      <c r="TUI2330" s="5"/>
      <c r="TUJ2330" s="7"/>
      <c r="TUM2330" s="5"/>
      <c r="TUN2330" s="7"/>
      <c r="TUQ2330" s="5"/>
      <c r="TUR2330" s="7"/>
      <c r="TUU2330" s="5"/>
      <c r="TUV2330" s="7"/>
      <c r="TUY2330" s="5"/>
      <c r="TUZ2330" s="7"/>
      <c r="TVC2330" s="5"/>
      <c r="TVD2330" s="7"/>
      <c r="TVG2330" s="5"/>
      <c r="TVH2330" s="7"/>
      <c r="TVK2330" s="5"/>
      <c r="TVL2330" s="7"/>
      <c r="TVO2330" s="5"/>
      <c r="TVP2330" s="7"/>
      <c r="TVS2330" s="5"/>
      <c r="TVT2330" s="7"/>
      <c r="TVW2330" s="5"/>
      <c r="TVX2330" s="7"/>
      <c r="TWA2330" s="5"/>
      <c r="TWB2330" s="7"/>
      <c r="TWE2330" s="5"/>
      <c r="TWF2330" s="7"/>
      <c r="TWI2330" s="5"/>
      <c r="TWJ2330" s="7"/>
      <c r="TWM2330" s="5"/>
      <c r="TWN2330" s="7"/>
      <c r="TWQ2330" s="5"/>
      <c r="TWR2330" s="7"/>
      <c r="TWU2330" s="5"/>
      <c r="TWV2330" s="7"/>
      <c r="TWY2330" s="5"/>
      <c r="TWZ2330" s="7"/>
      <c r="TXC2330" s="5"/>
      <c r="TXD2330" s="7"/>
      <c r="TXG2330" s="5"/>
      <c r="TXH2330" s="7"/>
      <c r="TXK2330" s="5"/>
      <c r="TXL2330" s="7"/>
      <c r="TXO2330" s="5"/>
      <c r="TXP2330" s="7"/>
      <c r="TXS2330" s="5"/>
      <c r="TXT2330" s="7"/>
      <c r="TXW2330" s="5"/>
      <c r="TXX2330" s="7"/>
      <c r="TYA2330" s="5"/>
      <c r="TYB2330" s="7"/>
      <c r="TYE2330" s="5"/>
      <c r="TYF2330" s="7"/>
      <c r="TYI2330" s="5"/>
      <c r="TYJ2330" s="7"/>
      <c r="TYM2330" s="5"/>
      <c r="TYN2330" s="7"/>
      <c r="TYQ2330" s="5"/>
      <c r="TYR2330" s="7"/>
      <c r="TYU2330" s="5"/>
      <c r="TYV2330" s="7"/>
      <c r="TYY2330" s="5"/>
      <c r="TYZ2330" s="7"/>
      <c r="TZC2330" s="5"/>
      <c r="TZD2330" s="7"/>
      <c r="TZG2330" s="5"/>
      <c r="TZH2330" s="7"/>
      <c r="TZK2330" s="5"/>
      <c r="TZL2330" s="7"/>
      <c r="TZO2330" s="5"/>
      <c r="TZP2330" s="7"/>
      <c r="TZS2330" s="5"/>
      <c r="TZT2330" s="7"/>
      <c r="TZW2330" s="5"/>
      <c r="TZX2330" s="7"/>
      <c r="UAA2330" s="5"/>
      <c r="UAB2330" s="7"/>
      <c r="UAE2330" s="5"/>
      <c r="UAF2330" s="7"/>
      <c r="UAI2330" s="5"/>
      <c r="UAJ2330" s="7"/>
      <c r="UAM2330" s="5"/>
      <c r="UAN2330" s="7"/>
      <c r="UAQ2330" s="5"/>
      <c r="UAR2330" s="7"/>
      <c r="UAU2330" s="5"/>
      <c r="UAV2330" s="7"/>
      <c r="UAY2330" s="5"/>
      <c r="UAZ2330" s="7"/>
      <c r="UBC2330" s="5"/>
      <c r="UBD2330" s="7"/>
      <c r="UBG2330" s="5"/>
      <c r="UBH2330" s="7"/>
      <c r="UBK2330" s="5"/>
      <c r="UBL2330" s="7"/>
      <c r="UBO2330" s="5"/>
      <c r="UBP2330" s="7"/>
      <c r="UBS2330" s="5"/>
      <c r="UBT2330" s="7"/>
      <c r="UBW2330" s="5"/>
      <c r="UBX2330" s="7"/>
      <c r="UCA2330" s="5"/>
      <c r="UCB2330" s="7"/>
      <c r="UCE2330" s="5"/>
      <c r="UCF2330" s="7"/>
      <c r="UCI2330" s="5"/>
      <c r="UCJ2330" s="7"/>
      <c r="UCM2330" s="5"/>
      <c r="UCN2330" s="7"/>
      <c r="UCQ2330" s="5"/>
      <c r="UCR2330" s="7"/>
      <c r="UCU2330" s="5"/>
      <c r="UCV2330" s="7"/>
      <c r="UCY2330" s="5"/>
      <c r="UCZ2330" s="7"/>
      <c r="UDC2330" s="5"/>
      <c r="UDD2330" s="7"/>
      <c r="UDG2330" s="5"/>
      <c r="UDH2330" s="7"/>
      <c r="UDK2330" s="5"/>
      <c r="UDL2330" s="7"/>
      <c r="UDO2330" s="5"/>
      <c r="UDP2330" s="7"/>
      <c r="UDS2330" s="5"/>
      <c r="UDT2330" s="7"/>
      <c r="UDW2330" s="5"/>
      <c r="UDX2330" s="7"/>
      <c r="UEA2330" s="5"/>
      <c r="UEB2330" s="7"/>
      <c r="UEE2330" s="5"/>
      <c r="UEF2330" s="7"/>
      <c r="UEI2330" s="5"/>
      <c r="UEJ2330" s="7"/>
      <c r="UEM2330" s="5"/>
      <c r="UEN2330" s="7"/>
      <c r="UEQ2330" s="5"/>
      <c r="UER2330" s="7"/>
      <c r="UEU2330" s="5"/>
      <c r="UEV2330" s="7"/>
      <c r="UEY2330" s="5"/>
      <c r="UEZ2330" s="7"/>
      <c r="UFC2330" s="5"/>
      <c r="UFD2330" s="7"/>
      <c r="UFG2330" s="5"/>
      <c r="UFH2330" s="7"/>
      <c r="UFK2330" s="5"/>
      <c r="UFL2330" s="7"/>
      <c r="UFO2330" s="5"/>
      <c r="UFP2330" s="7"/>
      <c r="UFS2330" s="5"/>
      <c r="UFT2330" s="7"/>
      <c r="UFW2330" s="5"/>
      <c r="UFX2330" s="7"/>
      <c r="UGA2330" s="5"/>
      <c r="UGB2330" s="7"/>
      <c r="UGE2330" s="5"/>
      <c r="UGF2330" s="7"/>
      <c r="UGI2330" s="5"/>
      <c r="UGJ2330" s="7"/>
      <c r="UGM2330" s="5"/>
      <c r="UGN2330" s="7"/>
      <c r="UGQ2330" s="5"/>
      <c r="UGR2330" s="7"/>
      <c r="UGU2330" s="5"/>
      <c r="UGV2330" s="7"/>
      <c r="UGY2330" s="5"/>
      <c r="UGZ2330" s="7"/>
      <c r="UHC2330" s="5"/>
      <c r="UHD2330" s="7"/>
      <c r="UHG2330" s="5"/>
      <c r="UHH2330" s="7"/>
      <c r="UHK2330" s="5"/>
      <c r="UHL2330" s="7"/>
      <c r="UHO2330" s="5"/>
      <c r="UHP2330" s="7"/>
      <c r="UHS2330" s="5"/>
      <c r="UHT2330" s="7"/>
      <c r="UHW2330" s="5"/>
      <c r="UHX2330" s="7"/>
      <c r="UIA2330" s="5"/>
      <c r="UIB2330" s="7"/>
      <c r="UIE2330" s="5"/>
      <c r="UIF2330" s="7"/>
      <c r="UII2330" s="5"/>
      <c r="UIJ2330" s="7"/>
      <c r="UIM2330" s="5"/>
      <c r="UIN2330" s="7"/>
      <c r="UIQ2330" s="5"/>
      <c r="UIR2330" s="7"/>
      <c r="UIU2330" s="5"/>
      <c r="UIV2330" s="7"/>
      <c r="UIY2330" s="5"/>
      <c r="UIZ2330" s="7"/>
      <c r="UJC2330" s="5"/>
      <c r="UJD2330" s="7"/>
      <c r="UJG2330" s="5"/>
      <c r="UJH2330" s="7"/>
      <c r="UJK2330" s="5"/>
      <c r="UJL2330" s="7"/>
      <c r="UJO2330" s="5"/>
      <c r="UJP2330" s="7"/>
      <c r="UJS2330" s="5"/>
      <c r="UJT2330" s="7"/>
      <c r="UJW2330" s="5"/>
      <c r="UJX2330" s="7"/>
      <c r="UKA2330" s="5"/>
      <c r="UKB2330" s="7"/>
      <c r="UKE2330" s="5"/>
      <c r="UKF2330" s="7"/>
      <c r="UKI2330" s="5"/>
      <c r="UKJ2330" s="7"/>
      <c r="UKM2330" s="5"/>
      <c r="UKN2330" s="7"/>
      <c r="UKQ2330" s="5"/>
      <c r="UKR2330" s="7"/>
      <c r="UKU2330" s="5"/>
      <c r="UKV2330" s="7"/>
      <c r="UKY2330" s="5"/>
      <c r="UKZ2330" s="7"/>
      <c r="ULC2330" s="5"/>
      <c r="ULD2330" s="7"/>
      <c r="ULG2330" s="5"/>
      <c r="ULH2330" s="7"/>
      <c r="ULK2330" s="5"/>
      <c r="ULL2330" s="7"/>
      <c r="ULO2330" s="5"/>
      <c r="ULP2330" s="7"/>
      <c r="ULS2330" s="5"/>
      <c r="ULT2330" s="7"/>
      <c r="ULW2330" s="5"/>
      <c r="ULX2330" s="7"/>
      <c r="UMA2330" s="5"/>
      <c r="UMB2330" s="7"/>
      <c r="UME2330" s="5"/>
      <c r="UMF2330" s="7"/>
      <c r="UMI2330" s="5"/>
      <c r="UMJ2330" s="7"/>
      <c r="UMM2330" s="5"/>
      <c r="UMN2330" s="7"/>
      <c r="UMQ2330" s="5"/>
      <c r="UMR2330" s="7"/>
      <c r="UMU2330" s="5"/>
      <c r="UMV2330" s="7"/>
      <c r="UMY2330" s="5"/>
      <c r="UMZ2330" s="7"/>
      <c r="UNC2330" s="5"/>
      <c r="UND2330" s="7"/>
      <c r="UNG2330" s="5"/>
      <c r="UNH2330" s="7"/>
      <c r="UNK2330" s="5"/>
      <c r="UNL2330" s="7"/>
      <c r="UNO2330" s="5"/>
      <c r="UNP2330" s="7"/>
      <c r="UNS2330" s="5"/>
      <c r="UNT2330" s="7"/>
      <c r="UNW2330" s="5"/>
      <c r="UNX2330" s="7"/>
      <c r="UOA2330" s="5"/>
      <c r="UOB2330" s="7"/>
      <c r="UOE2330" s="5"/>
      <c r="UOF2330" s="7"/>
      <c r="UOI2330" s="5"/>
      <c r="UOJ2330" s="7"/>
      <c r="UOM2330" s="5"/>
      <c r="UON2330" s="7"/>
      <c r="UOQ2330" s="5"/>
      <c r="UOR2330" s="7"/>
      <c r="UOU2330" s="5"/>
      <c r="UOV2330" s="7"/>
      <c r="UOY2330" s="5"/>
      <c r="UOZ2330" s="7"/>
      <c r="UPC2330" s="5"/>
      <c r="UPD2330" s="7"/>
      <c r="UPG2330" s="5"/>
      <c r="UPH2330" s="7"/>
      <c r="UPK2330" s="5"/>
      <c r="UPL2330" s="7"/>
      <c r="UPO2330" s="5"/>
      <c r="UPP2330" s="7"/>
      <c r="UPS2330" s="5"/>
      <c r="UPT2330" s="7"/>
      <c r="UPW2330" s="5"/>
      <c r="UPX2330" s="7"/>
      <c r="UQA2330" s="5"/>
      <c r="UQB2330" s="7"/>
      <c r="UQE2330" s="5"/>
      <c r="UQF2330" s="7"/>
      <c r="UQI2330" s="5"/>
      <c r="UQJ2330" s="7"/>
      <c r="UQM2330" s="5"/>
      <c r="UQN2330" s="7"/>
      <c r="UQQ2330" s="5"/>
      <c r="UQR2330" s="7"/>
      <c r="UQU2330" s="5"/>
      <c r="UQV2330" s="7"/>
      <c r="UQY2330" s="5"/>
      <c r="UQZ2330" s="7"/>
      <c r="URC2330" s="5"/>
      <c r="URD2330" s="7"/>
      <c r="URG2330" s="5"/>
      <c r="URH2330" s="7"/>
      <c r="URK2330" s="5"/>
      <c r="URL2330" s="7"/>
      <c r="URO2330" s="5"/>
      <c r="URP2330" s="7"/>
      <c r="URS2330" s="5"/>
      <c r="URT2330" s="7"/>
      <c r="URW2330" s="5"/>
      <c r="URX2330" s="7"/>
      <c r="USA2330" s="5"/>
      <c r="USB2330" s="7"/>
      <c r="USE2330" s="5"/>
      <c r="USF2330" s="7"/>
      <c r="USI2330" s="5"/>
      <c r="USJ2330" s="7"/>
      <c r="USM2330" s="5"/>
      <c r="USN2330" s="7"/>
      <c r="USQ2330" s="5"/>
      <c r="USR2330" s="7"/>
      <c r="USU2330" s="5"/>
      <c r="USV2330" s="7"/>
      <c r="USY2330" s="5"/>
      <c r="USZ2330" s="7"/>
      <c r="UTC2330" s="5"/>
      <c r="UTD2330" s="7"/>
      <c r="UTG2330" s="5"/>
      <c r="UTH2330" s="7"/>
      <c r="UTK2330" s="5"/>
      <c r="UTL2330" s="7"/>
      <c r="UTO2330" s="5"/>
      <c r="UTP2330" s="7"/>
      <c r="UTS2330" s="5"/>
      <c r="UTT2330" s="7"/>
      <c r="UTW2330" s="5"/>
      <c r="UTX2330" s="7"/>
      <c r="UUA2330" s="5"/>
      <c r="UUB2330" s="7"/>
      <c r="UUE2330" s="5"/>
      <c r="UUF2330" s="7"/>
      <c r="UUI2330" s="5"/>
      <c r="UUJ2330" s="7"/>
      <c r="UUM2330" s="5"/>
      <c r="UUN2330" s="7"/>
      <c r="UUQ2330" s="5"/>
      <c r="UUR2330" s="7"/>
      <c r="UUU2330" s="5"/>
      <c r="UUV2330" s="7"/>
      <c r="UUY2330" s="5"/>
      <c r="UUZ2330" s="7"/>
      <c r="UVC2330" s="5"/>
      <c r="UVD2330" s="7"/>
      <c r="UVG2330" s="5"/>
      <c r="UVH2330" s="7"/>
      <c r="UVK2330" s="5"/>
      <c r="UVL2330" s="7"/>
      <c r="UVO2330" s="5"/>
      <c r="UVP2330" s="7"/>
      <c r="UVS2330" s="5"/>
      <c r="UVT2330" s="7"/>
      <c r="UVW2330" s="5"/>
      <c r="UVX2330" s="7"/>
      <c r="UWA2330" s="5"/>
      <c r="UWB2330" s="7"/>
      <c r="UWE2330" s="5"/>
      <c r="UWF2330" s="7"/>
      <c r="UWI2330" s="5"/>
      <c r="UWJ2330" s="7"/>
      <c r="UWM2330" s="5"/>
      <c r="UWN2330" s="7"/>
      <c r="UWQ2330" s="5"/>
      <c r="UWR2330" s="7"/>
      <c r="UWU2330" s="5"/>
      <c r="UWV2330" s="7"/>
      <c r="UWY2330" s="5"/>
      <c r="UWZ2330" s="7"/>
      <c r="UXC2330" s="5"/>
      <c r="UXD2330" s="7"/>
      <c r="UXG2330" s="5"/>
      <c r="UXH2330" s="7"/>
      <c r="UXK2330" s="5"/>
      <c r="UXL2330" s="7"/>
      <c r="UXO2330" s="5"/>
      <c r="UXP2330" s="7"/>
      <c r="UXS2330" s="5"/>
      <c r="UXT2330" s="7"/>
      <c r="UXW2330" s="5"/>
      <c r="UXX2330" s="7"/>
      <c r="UYA2330" s="5"/>
      <c r="UYB2330" s="7"/>
      <c r="UYE2330" s="5"/>
      <c r="UYF2330" s="7"/>
      <c r="UYI2330" s="5"/>
      <c r="UYJ2330" s="7"/>
      <c r="UYM2330" s="5"/>
      <c r="UYN2330" s="7"/>
      <c r="UYQ2330" s="5"/>
      <c r="UYR2330" s="7"/>
      <c r="UYU2330" s="5"/>
      <c r="UYV2330" s="7"/>
      <c r="UYY2330" s="5"/>
      <c r="UYZ2330" s="7"/>
      <c r="UZC2330" s="5"/>
      <c r="UZD2330" s="7"/>
      <c r="UZG2330" s="5"/>
      <c r="UZH2330" s="7"/>
      <c r="UZK2330" s="5"/>
      <c r="UZL2330" s="7"/>
      <c r="UZO2330" s="5"/>
      <c r="UZP2330" s="7"/>
      <c r="UZS2330" s="5"/>
      <c r="UZT2330" s="7"/>
      <c r="UZW2330" s="5"/>
      <c r="UZX2330" s="7"/>
      <c r="VAA2330" s="5"/>
      <c r="VAB2330" s="7"/>
      <c r="VAE2330" s="5"/>
      <c r="VAF2330" s="7"/>
      <c r="VAI2330" s="5"/>
      <c r="VAJ2330" s="7"/>
      <c r="VAM2330" s="5"/>
      <c r="VAN2330" s="7"/>
      <c r="VAQ2330" s="5"/>
      <c r="VAR2330" s="7"/>
      <c r="VAU2330" s="5"/>
      <c r="VAV2330" s="7"/>
      <c r="VAY2330" s="5"/>
      <c r="VAZ2330" s="7"/>
      <c r="VBC2330" s="5"/>
      <c r="VBD2330" s="7"/>
      <c r="VBG2330" s="5"/>
      <c r="VBH2330" s="7"/>
      <c r="VBK2330" s="5"/>
      <c r="VBL2330" s="7"/>
      <c r="VBO2330" s="5"/>
      <c r="VBP2330" s="7"/>
      <c r="VBS2330" s="5"/>
      <c r="VBT2330" s="7"/>
      <c r="VBW2330" s="5"/>
      <c r="VBX2330" s="7"/>
      <c r="VCA2330" s="5"/>
      <c r="VCB2330" s="7"/>
      <c r="VCE2330" s="5"/>
      <c r="VCF2330" s="7"/>
      <c r="VCI2330" s="5"/>
      <c r="VCJ2330" s="7"/>
      <c r="VCM2330" s="5"/>
      <c r="VCN2330" s="7"/>
      <c r="VCQ2330" s="5"/>
      <c r="VCR2330" s="7"/>
      <c r="VCU2330" s="5"/>
      <c r="VCV2330" s="7"/>
      <c r="VCY2330" s="5"/>
      <c r="VCZ2330" s="7"/>
      <c r="VDC2330" s="5"/>
      <c r="VDD2330" s="7"/>
      <c r="VDG2330" s="5"/>
      <c r="VDH2330" s="7"/>
      <c r="VDK2330" s="5"/>
      <c r="VDL2330" s="7"/>
      <c r="VDO2330" s="5"/>
      <c r="VDP2330" s="7"/>
      <c r="VDS2330" s="5"/>
      <c r="VDT2330" s="7"/>
      <c r="VDW2330" s="5"/>
      <c r="VDX2330" s="7"/>
      <c r="VEA2330" s="5"/>
      <c r="VEB2330" s="7"/>
      <c r="VEE2330" s="5"/>
      <c r="VEF2330" s="7"/>
      <c r="VEI2330" s="5"/>
      <c r="VEJ2330" s="7"/>
      <c r="VEM2330" s="5"/>
      <c r="VEN2330" s="7"/>
      <c r="VEQ2330" s="5"/>
      <c r="VER2330" s="7"/>
      <c r="VEU2330" s="5"/>
      <c r="VEV2330" s="7"/>
      <c r="VEY2330" s="5"/>
      <c r="VEZ2330" s="7"/>
      <c r="VFC2330" s="5"/>
      <c r="VFD2330" s="7"/>
      <c r="VFG2330" s="5"/>
      <c r="VFH2330" s="7"/>
      <c r="VFK2330" s="5"/>
      <c r="VFL2330" s="7"/>
      <c r="VFO2330" s="5"/>
      <c r="VFP2330" s="7"/>
      <c r="VFS2330" s="5"/>
      <c r="VFT2330" s="7"/>
      <c r="VFW2330" s="5"/>
      <c r="VFX2330" s="7"/>
      <c r="VGA2330" s="5"/>
      <c r="VGB2330" s="7"/>
      <c r="VGE2330" s="5"/>
      <c r="VGF2330" s="7"/>
      <c r="VGI2330" s="5"/>
      <c r="VGJ2330" s="7"/>
      <c r="VGM2330" s="5"/>
      <c r="VGN2330" s="7"/>
      <c r="VGQ2330" s="5"/>
      <c r="VGR2330" s="7"/>
      <c r="VGU2330" s="5"/>
      <c r="VGV2330" s="7"/>
      <c r="VGY2330" s="5"/>
      <c r="VGZ2330" s="7"/>
      <c r="VHC2330" s="5"/>
      <c r="VHD2330" s="7"/>
      <c r="VHG2330" s="5"/>
      <c r="VHH2330" s="7"/>
      <c r="VHK2330" s="5"/>
      <c r="VHL2330" s="7"/>
      <c r="VHO2330" s="5"/>
      <c r="VHP2330" s="7"/>
      <c r="VHS2330" s="5"/>
      <c r="VHT2330" s="7"/>
      <c r="VHW2330" s="5"/>
      <c r="VHX2330" s="7"/>
      <c r="VIA2330" s="5"/>
      <c r="VIB2330" s="7"/>
      <c r="VIE2330" s="5"/>
      <c r="VIF2330" s="7"/>
      <c r="VII2330" s="5"/>
      <c r="VIJ2330" s="7"/>
      <c r="VIM2330" s="5"/>
      <c r="VIN2330" s="7"/>
      <c r="VIQ2330" s="5"/>
      <c r="VIR2330" s="7"/>
      <c r="VIU2330" s="5"/>
      <c r="VIV2330" s="7"/>
      <c r="VIY2330" s="5"/>
      <c r="VIZ2330" s="7"/>
      <c r="VJC2330" s="5"/>
      <c r="VJD2330" s="7"/>
      <c r="VJG2330" s="5"/>
      <c r="VJH2330" s="7"/>
      <c r="VJK2330" s="5"/>
      <c r="VJL2330" s="7"/>
      <c r="VJO2330" s="5"/>
      <c r="VJP2330" s="7"/>
      <c r="VJS2330" s="5"/>
      <c r="VJT2330" s="7"/>
      <c r="VJW2330" s="5"/>
      <c r="VJX2330" s="7"/>
      <c r="VKA2330" s="5"/>
      <c r="VKB2330" s="7"/>
      <c r="VKE2330" s="5"/>
      <c r="VKF2330" s="7"/>
      <c r="VKI2330" s="5"/>
      <c r="VKJ2330" s="7"/>
      <c r="VKM2330" s="5"/>
      <c r="VKN2330" s="7"/>
      <c r="VKQ2330" s="5"/>
      <c r="VKR2330" s="7"/>
      <c r="VKU2330" s="5"/>
      <c r="VKV2330" s="7"/>
      <c r="VKY2330" s="5"/>
      <c r="VKZ2330" s="7"/>
      <c r="VLC2330" s="5"/>
      <c r="VLD2330" s="7"/>
      <c r="VLG2330" s="5"/>
      <c r="VLH2330" s="7"/>
      <c r="VLK2330" s="5"/>
      <c r="VLL2330" s="7"/>
      <c r="VLO2330" s="5"/>
      <c r="VLP2330" s="7"/>
      <c r="VLS2330" s="5"/>
      <c r="VLT2330" s="7"/>
      <c r="VLW2330" s="5"/>
      <c r="VLX2330" s="7"/>
      <c r="VMA2330" s="5"/>
      <c r="VMB2330" s="7"/>
      <c r="VME2330" s="5"/>
      <c r="VMF2330" s="7"/>
      <c r="VMI2330" s="5"/>
      <c r="VMJ2330" s="7"/>
      <c r="VMM2330" s="5"/>
      <c r="VMN2330" s="7"/>
      <c r="VMQ2330" s="5"/>
      <c r="VMR2330" s="7"/>
      <c r="VMU2330" s="5"/>
      <c r="VMV2330" s="7"/>
      <c r="VMY2330" s="5"/>
      <c r="VMZ2330" s="7"/>
      <c r="VNC2330" s="5"/>
      <c r="VND2330" s="7"/>
      <c r="VNG2330" s="5"/>
      <c r="VNH2330" s="7"/>
      <c r="VNK2330" s="5"/>
      <c r="VNL2330" s="7"/>
      <c r="VNO2330" s="5"/>
      <c r="VNP2330" s="7"/>
      <c r="VNS2330" s="5"/>
      <c r="VNT2330" s="7"/>
      <c r="VNW2330" s="5"/>
      <c r="VNX2330" s="7"/>
      <c r="VOA2330" s="5"/>
      <c r="VOB2330" s="7"/>
      <c r="VOE2330" s="5"/>
      <c r="VOF2330" s="7"/>
      <c r="VOI2330" s="5"/>
      <c r="VOJ2330" s="7"/>
      <c r="VOM2330" s="5"/>
      <c r="VON2330" s="7"/>
      <c r="VOQ2330" s="5"/>
      <c r="VOR2330" s="7"/>
      <c r="VOU2330" s="5"/>
      <c r="VOV2330" s="7"/>
      <c r="VOY2330" s="5"/>
      <c r="VOZ2330" s="7"/>
      <c r="VPC2330" s="5"/>
      <c r="VPD2330" s="7"/>
      <c r="VPG2330" s="5"/>
      <c r="VPH2330" s="7"/>
      <c r="VPK2330" s="5"/>
      <c r="VPL2330" s="7"/>
      <c r="VPO2330" s="5"/>
      <c r="VPP2330" s="7"/>
      <c r="VPS2330" s="5"/>
      <c r="VPT2330" s="7"/>
      <c r="VPW2330" s="5"/>
      <c r="VPX2330" s="7"/>
      <c r="VQA2330" s="5"/>
      <c r="VQB2330" s="7"/>
      <c r="VQE2330" s="5"/>
      <c r="VQF2330" s="7"/>
      <c r="VQI2330" s="5"/>
      <c r="VQJ2330" s="7"/>
      <c r="VQM2330" s="5"/>
      <c r="VQN2330" s="7"/>
      <c r="VQQ2330" s="5"/>
      <c r="VQR2330" s="7"/>
      <c r="VQU2330" s="5"/>
      <c r="VQV2330" s="7"/>
      <c r="VQY2330" s="5"/>
      <c r="VQZ2330" s="7"/>
      <c r="VRC2330" s="5"/>
      <c r="VRD2330" s="7"/>
      <c r="VRG2330" s="5"/>
      <c r="VRH2330" s="7"/>
      <c r="VRK2330" s="5"/>
      <c r="VRL2330" s="7"/>
      <c r="VRO2330" s="5"/>
      <c r="VRP2330" s="7"/>
      <c r="VRS2330" s="5"/>
      <c r="VRT2330" s="7"/>
      <c r="VRW2330" s="5"/>
      <c r="VRX2330" s="7"/>
      <c r="VSA2330" s="5"/>
      <c r="VSB2330" s="7"/>
      <c r="VSE2330" s="5"/>
      <c r="VSF2330" s="7"/>
      <c r="VSI2330" s="5"/>
      <c r="VSJ2330" s="7"/>
      <c r="VSM2330" s="5"/>
      <c r="VSN2330" s="7"/>
      <c r="VSQ2330" s="5"/>
      <c r="VSR2330" s="7"/>
      <c r="VSU2330" s="5"/>
      <c r="VSV2330" s="7"/>
      <c r="VSY2330" s="5"/>
      <c r="VSZ2330" s="7"/>
      <c r="VTC2330" s="5"/>
      <c r="VTD2330" s="7"/>
      <c r="VTG2330" s="5"/>
      <c r="VTH2330" s="7"/>
      <c r="VTK2330" s="5"/>
      <c r="VTL2330" s="7"/>
      <c r="VTO2330" s="5"/>
      <c r="VTP2330" s="7"/>
      <c r="VTS2330" s="5"/>
      <c r="VTT2330" s="7"/>
      <c r="VTW2330" s="5"/>
      <c r="VTX2330" s="7"/>
      <c r="VUA2330" s="5"/>
      <c r="VUB2330" s="7"/>
      <c r="VUE2330" s="5"/>
      <c r="VUF2330" s="7"/>
      <c r="VUI2330" s="5"/>
      <c r="VUJ2330" s="7"/>
      <c r="VUM2330" s="5"/>
      <c r="VUN2330" s="7"/>
      <c r="VUQ2330" s="5"/>
      <c r="VUR2330" s="7"/>
      <c r="VUU2330" s="5"/>
      <c r="VUV2330" s="7"/>
      <c r="VUY2330" s="5"/>
      <c r="VUZ2330" s="7"/>
      <c r="VVC2330" s="5"/>
      <c r="VVD2330" s="7"/>
      <c r="VVG2330" s="5"/>
      <c r="VVH2330" s="7"/>
      <c r="VVK2330" s="5"/>
      <c r="VVL2330" s="7"/>
      <c r="VVO2330" s="5"/>
      <c r="VVP2330" s="7"/>
      <c r="VVS2330" s="5"/>
      <c r="VVT2330" s="7"/>
      <c r="VVW2330" s="5"/>
      <c r="VVX2330" s="7"/>
      <c r="VWA2330" s="5"/>
      <c r="VWB2330" s="7"/>
      <c r="VWE2330" s="5"/>
      <c r="VWF2330" s="7"/>
      <c r="VWI2330" s="5"/>
      <c r="VWJ2330" s="7"/>
      <c r="VWM2330" s="5"/>
      <c r="VWN2330" s="7"/>
      <c r="VWQ2330" s="5"/>
      <c r="VWR2330" s="7"/>
      <c r="VWU2330" s="5"/>
      <c r="VWV2330" s="7"/>
      <c r="VWY2330" s="5"/>
      <c r="VWZ2330" s="7"/>
      <c r="VXC2330" s="5"/>
      <c r="VXD2330" s="7"/>
      <c r="VXG2330" s="5"/>
      <c r="VXH2330" s="7"/>
      <c r="VXK2330" s="5"/>
      <c r="VXL2330" s="7"/>
      <c r="VXO2330" s="5"/>
      <c r="VXP2330" s="7"/>
      <c r="VXS2330" s="5"/>
      <c r="VXT2330" s="7"/>
      <c r="VXW2330" s="5"/>
      <c r="VXX2330" s="7"/>
      <c r="VYA2330" s="5"/>
      <c r="VYB2330" s="7"/>
      <c r="VYE2330" s="5"/>
      <c r="VYF2330" s="7"/>
      <c r="VYI2330" s="5"/>
      <c r="VYJ2330" s="7"/>
      <c r="VYM2330" s="5"/>
      <c r="VYN2330" s="7"/>
      <c r="VYQ2330" s="5"/>
      <c r="VYR2330" s="7"/>
      <c r="VYU2330" s="5"/>
      <c r="VYV2330" s="7"/>
      <c r="VYY2330" s="5"/>
      <c r="VYZ2330" s="7"/>
      <c r="VZC2330" s="5"/>
      <c r="VZD2330" s="7"/>
      <c r="VZG2330" s="5"/>
      <c r="VZH2330" s="7"/>
      <c r="VZK2330" s="5"/>
      <c r="VZL2330" s="7"/>
      <c r="VZO2330" s="5"/>
      <c r="VZP2330" s="7"/>
      <c r="VZS2330" s="5"/>
      <c r="VZT2330" s="7"/>
      <c r="VZW2330" s="5"/>
      <c r="VZX2330" s="7"/>
      <c r="WAA2330" s="5"/>
      <c r="WAB2330" s="7"/>
      <c r="WAE2330" s="5"/>
      <c r="WAF2330" s="7"/>
      <c r="WAI2330" s="5"/>
      <c r="WAJ2330" s="7"/>
      <c r="WAM2330" s="5"/>
      <c r="WAN2330" s="7"/>
      <c r="WAQ2330" s="5"/>
      <c r="WAR2330" s="7"/>
      <c r="WAU2330" s="5"/>
      <c r="WAV2330" s="7"/>
      <c r="WAY2330" s="5"/>
      <c r="WAZ2330" s="7"/>
      <c r="WBC2330" s="5"/>
      <c r="WBD2330" s="7"/>
      <c r="WBG2330" s="5"/>
      <c r="WBH2330" s="7"/>
      <c r="WBK2330" s="5"/>
      <c r="WBL2330" s="7"/>
      <c r="WBO2330" s="5"/>
      <c r="WBP2330" s="7"/>
      <c r="WBS2330" s="5"/>
      <c r="WBT2330" s="7"/>
      <c r="WBW2330" s="5"/>
      <c r="WBX2330" s="7"/>
      <c r="WCA2330" s="5"/>
      <c r="WCB2330" s="7"/>
      <c r="WCE2330" s="5"/>
      <c r="WCF2330" s="7"/>
      <c r="WCI2330" s="5"/>
      <c r="WCJ2330" s="7"/>
      <c r="WCM2330" s="5"/>
      <c r="WCN2330" s="7"/>
      <c r="WCQ2330" s="5"/>
      <c r="WCR2330" s="7"/>
      <c r="WCU2330" s="5"/>
      <c r="WCV2330" s="7"/>
      <c r="WCY2330" s="5"/>
      <c r="WCZ2330" s="7"/>
      <c r="WDC2330" s="5"/>
      <c r="WDD2330" s="7"/>
      <c r="WDG2330" s="5"/>
      <c r="WDH2330" s="7"/>
      <c r="WDK2330" s="5"/>
      <c r="WDL2330" s="7"/>
      <c r="WDO2330" s="5"/>
      <c r="WDP2330" s="7"/>
      <c r="WDS2330" s="5"/>
      <c r="WDT2330" s="7"/>
      <c r="WDW2330" s="5"/>
      <c r="WDX2330" s="7"/>
      <c r="WEA2330" s="5"/>
      <c r="WEB2330" s="7"/>
      <c r="WEE2330" s="5"/>
      <c r="WEF2330" s="7"/>
      <c r="WEI2330" s="5"/>
      <c r="WEJ2330" s="7"/>
      <c r="WEM2330" s="5"/>
      <c r="WEN2330" s="7"/>
      <c r="WEQ2330" s="5"/>
      <c r="WER2330" s="7"/>
      <c r="WEU2330" s="5"/>
      <c r="WEV2330" s="7"/>
      <c r="WEY2330" s="5"/>
      <c r="WEZ2330" s="7"/>
      <c r="WFC2330" s="5"/>
      <c r="WFD2330" s="7"/>
      <c r="WFG2330" s="5"/>
      <c r="WFH2330" s="7"/>
      <c r="WFK2330" s="5"/>
      <c r="WFL2330" s="7"/>
      <c r="WFO2330" s="5"/>
      <c r="WFP2330" s="7"/>
      <c r="WFS2330" s="5"/>
      <c r="WFT2330" s="7"/>
      <c r="WFW2330" s="5"/>
      <c r="WFX2330" s="7"/>
      <c r="WGA2330" s="5"/>
      <c r="WGB2330" s="7"/>
      <c r="WGE2330" s="5"/>
      <c r="WGF2330" s="7"/>
      <c r="WGI2330" s="5"/>
      <c r="WGJ2330" s="7"/>
      <c r="WGM2330" s="5"/>
      <c r="WGN2330" s="7"/>
      <c r="WGQ2330" s="5"/>
      <c r="WGR2330" s="7"/>
      <c r="WGU2330" s="5"/>
      <c r="WGV2330" s="7"/>
      <c r="WGY2330" s="5"/>
      <c r="WGZ2330" s="7"/>
      <c r="WHC2330" s="5"/>
      <c r="WHD2330" s="7"/>
      <c r="WHG2330" s="5"/>
      <c r="WHH2330" s="7"/>
      <c r="WHK2330" s="5"/>
      <c r="WHL2330" s="7"/>
      <c r="WHO2330" s="5"/>
      <c r="WHP2330" s="7"/>
      <c r="WHS2330" s="5"/>
      <c r="WHT2330" s="7"/>
      <c r="WHW2330" s="5"/>
      <c r="WHX2330" s="7"/>
      <c r="WIA2330" s="5"/>
      <c r="WIB2330" s="7"/>
      <c r="WIE2330" s="5"/>
      <c r="WIF2330" s="7"/>
      <c r="WII2330" s="5"/>
      <c r="WIJ2330" s="7"/>
      <c r="WIM2330" s="5"/>
      <c r="WIN2330" s="7"/>
      <c r="WIQ2330" s="5"/>
      <c r="WIR2330" s="7"/>
      <c r="WIU2330" s="5"/>
      <c r="WIV2330" s="7"/>
      <c r="WIY2330" s="5"/>
      <c r="WIZ2330" s="7"/>
      <c r="WJC2330" s="5"/>
      <c r="WJD2330" s="7"/>
      <c r="WJG2330" s="5"/>
      <c r="WJH2330" s="7"/>
      <c r="WJK2330" s="5"/>
      <c r="WJL2330" s="7"/>
      <c r="WJO2330" s="5"/>
      <c r="WJP2330" s="7"/>
      <c r="WJS2330" s="5"/>
      <c r="WJT2330" s="7"/>
      <c r="WJW2330" s="5"/>
      <c r="WJX2330" s="7"/>
      <c r="WKA2330" s="5"/>
      <c r="WKB2330" s="7"/>
      <c r="WKE2330" s="5"/>
      <c r="WKF2330" s="7"/>
      <c r="WKI2330" s="5"/>
      <c r="WKJ2330" s="7"/>
      <c r="WKM2330" s="5"/>
      <c r="WKN2330" s="7"/>
      <c r="WKQ2330" s="5"/>
      <c r="WKR2330" s="7"/>
      <c r="WKU2330" s="5"/>
      <c r="WKV2330" s="7"/>
      <c r="WKY2330" s="5"/>
      <c r="WKZ2330" s="7"/>
      <c r="WLC2330" s="5"/>
      <c r="WLD2330" s="7"/>
      <c r="WLG2330" s="5"/>
      <c r="WLH2330" s="7"/>
      <c r="WLK2330" s="5"/>
      <c r="WLL2330" s="7"/>
      <c r="WLO2330" s="5"/>
      <c r="WLP2330" s="7"/>
      <c r="WLS2330" s="5"/>
      <c r="WLT2330" s="7"/>
      <c r="WLW2330" s="5"/>
      <c r="WLX2330" s="7"/>
      <c r="WMA2330" s="5"/>
      <c r="WMB2330" s="7"/>
      <c r="WME2330" s="5"/>
      <c r="WMF2330" s="7"/>
      <c r="WMI2330" s="5"/>
      <c r="WMJ2330" s="7"/>
      <c r="WMM2330" s="5"/>
      <c r="WMN2330" s="7"/>
      <c r="WMQ2330" s="5"/>
      <c r="WMR2330" s="7"/>
      <c r="WMU2330" s="5"/>
      <c r="WMV2330" s="7"/>
      <c r="WMY2330" s="5"/>
      <c r="WMZ2330" s="7"/>
      <c r="WNC2330" s="5"/>
      <c r="WND2330" s="7"/>
      <c r="WNG2330" s="5"/>
      <c r="WNH2330" s="7"/>
      <c r="WNK2330" s="5"/>
      <c r="WNL2330" s="7"/>
      <c r="WNO2330" s="5"/>
      <c r="WNP2330" s="7"/>
      <c r="WNS2330" s="5"/>
      <c r="WNT2330" s="7"/>
      <c r="WNW2330" s="5"/>
      <c r="WNX2330" s="7"/>
      <c r="WOA2330" s="5"/>
      <c r="WOB2330" s="7"/>
      <c r="WOE2330" s="5"/>
      <c r="WOF2330" s="7"/>
      <c r="WOI2330" s="5"/>
      <c r="WOJ2330" s="7"/>
      <c r="WOM2330" s="5"/>
      <c r="WON2330" s="7"/>
      <c r="WOQ2330" s="5"/>
      <c r="WOR2330" s="7"/>
      <c r="WOU2330" s="5"/>
      <c r="WOV2330" s="7"/>
      <c r="WOY2330" s="5"/>
      <c r="WOZ2330" s="7"/>
      <c r="WPC2330" s="5"/>
      <c r="WPD2330" s="7"/>
      <c r="WPG2330" s="5"/>
      <c r="WPH2330" s="7"/>
      <c r="WPK2330" s="5"/>
      <c r="WPL2330" s="7"/>
      <c r="WPO2330" s="5"/>
      <c r="WPP2330" s="7"/>
      <c r="WPS2330" s="5"/>
      <c r="WPT2330" s="7"/>
      <c r="WPW2330" s="5"/>
      <c r="WPX2330" s="7"/>
      <c r="WQA2330" s="5"/>
      <c r="WQB2330" s="7"/>
      <c r="WQE2330" s="5"/>
      <c r="WQF2330" s="7"/>
      <c r="WQI2330" s="5"/>
      <c r="WQJ2330" s="7"/>
      <c r="WQM2330" s="5"/>
      <c r="WQN2330" s="7"/>
      <c r="WQQ2330" s="5"/>
      <c r="WQR2330" s="7"/>
      <c r="WQU2330" s="5"/>
      <c r="WQV2330" s="7"/>
      <c r="WQY2330" s="5"/>
      <c r="WQZ2330" s="7"/>
      <c r="WRC2330" s="5"/>
      <c r="WRD2330" s="7"/>
      <c r="WRG2330" s="5"/>
      <c r="WRH2330" s="7"/>
      <c r="WRK2330" s="5"/>
      <c r="WRL2330" s="7"/>
      <c r="WRO2330" s="5"/>
      <c r="WRP2330" s="7"/>
      <c r="WRS2330" s="5"/>
      <c r="WRT2330" s="7"/>
      <c r="WRW2330" s="5"/>
      <c r="WRX2330" s="7"/>
      <c r="WSA2330" s="5"/>
      <c r="WSB2330" s="7"/>
      <c r="WSE2330" s="5"/>
      <c r="WSF2330" s="7"/>
      <c r="WSI2330" s="5"/>
      <c r="WSJ2330" s="7"/>
      <c r="WSM2330" s="5"/>
      <c r="WSN2330" s="7"/>
      <c r="WSQ2330" s="5"/>
      <c r="WSR2330" s="7"/>
      <c r="WSU2330" s="5"/>
      <c r="WSV2330" s="7"/>
      <c r="WSY2330" s="5"/>
      <c r="WSZ2330" s="7"/>
      <c r="WTC2330" s="5"/>
      <c r="WTD2330" s="7"/>
      <c r="WTG2330" s="5"/>
      <c r="WTH2330" s="7"/>
      <c r="WTK2330" s="5"/>
      <c r="WTL2330" s="7"/>
      <c r="WTO2330" s="5"/>
      <c r="WTP2330" s="7"/>
      <c r="WTS2330" s="5"/>
      <c r="WTT2330" s="7"/>
      <c r="WTW2330" s="5"/>
      <c r="WTX2330" s="7"/>
      <c r="WUA2330" s="5"/>
      <c r="WUB2330" s="7"/>
      <c r="WUE2330" s="5"/>
      <c r="WUF2330" s="7"/>
      <c r="WUI2330" s="5"/>
      <c r="WUJ2330" s="7"/>
      <c r="WUM2330" s="5"/>
      <c r="WUN2330" s="7"/>
      <c r="WUQ2330" s="5"/>
      <c r="WUR2330" s="7"/>
      <c r="WUU2330" s="5"/>
      <c r="WUV2330" s="7"/>
      <c r="WUY2330" s="5"/>
      <c r="WUZ2330" s="7"/>
      <c r="WVC2330" s="5"/>
      <c r="WVD2330" s="7"/>
      <c r="WVG2330" s="5"/>
      <c r="WVH2330" s="7"/>
      <c r="WVK2330" s="5"/>
      <c r="WVL2330" s="7"/>
      <c r="WVO2330" s="5"/>
      <c r="WVP2330" s="7"/>
      <c r="WVS2330" s="5"/>
      <c r="WVT2330" s="7"/>
      <c r="WVW2330" s="5"/>
      <c r="WVX2330" s="7"/>
      <c r="WWA2330" s="5"/>
      <c r="WWB2330" s="7"/>
      <c r="WWE2330" s="5"/>
      <c r="WWF2330" s="7"/>
      <c r="WWI2330" s="5"/>
      <c r="WWJ2330" s="7"/>
      <c r="WWM2330" s="5"/>
      <c r="WWN2330" s="7"/>
      <c r="WWQ2330" s="5"/>
      <c r="WWR2330" s="7"/>
      <c r="WWU2330" s="5"/>
      <c r="WWV2330" s="7"/>
      <c r="WWY2330" s="5"/>
      <c r="WWZ2330" s="7"/>
      <c r="WXC2330" s="5"/>
      <c r="WXD2330" s="7"/>
      <c r="WXG2330" s="5"/>
      <c r="WXH2330" s="7"/>
      <c r="WXK2330" s="5"/>
      <c r="WXL2330" s="7"/>
      <c r="WXO2330" s="5"/>
      <c r="WXP2330" s="7"/>
      <c r="WXS2330" s="5"/>
      <c r="WXT2330" s="7"/>
      <c r="WXW2330" s="5"/>
      <c r="WXX2330" s="7"/>
      <c r="WYA2330" s="5"/>
      <c r="WYB2330" s="7"/>
      <c r="WYE2330" s="5"/>
      <c r="WYF2330" s="7"/>
      <c r="WYI2330" s="5"/>
      <c r="WYJ2330" s="7"/>
      <c r="WYM2330" s="5"/>
      <c r="WYN2330" s="7"/>
      <c r="WYQ2330" s="5"/>
      <c r="WYR2330" s="7"/>
      <c r="WYU2330" s="5"/>
      <c r="WYV2330" s="7"/>
      <c r="WYY2330" s="5"/>
      <c r="WYZ2330" s="7"/>
      <c r="WZC2330" s="5"/>
      <c r="WZD2330" s="7"/>
      <c r="WZG2330" s="5"/>
      <c r="WZH2330" s="7"/>
      <c r="WZK2330" s="5"/>
      <c r="WZL2330" s="7"/>
      <c r="WZO2330" s="5"/>
      <c r="WZP2330" s="7"/>
      <c r="WZS2330" s="5"/>
      <c r="WZT2330" s="7"/>
      <c r="WZW2330" s="5"/>
      <c r="WZX2330" s="7"/>
      <c r="XAA2330" s="5"/>
      <c r="XAB2330" s="7"/>
      <c r="XAE2330" s="5"/>
      <c r="XAF2330" s="7"/>
      <c r="XAI2330" s="5"/>
      <c r="XAJ2330" s="7"/>
      <c r="XAM2330" s="5"/>
      <c r="XAN2330" s="7"/>
      <c r="XAQ2330" s="5"/>
      <c r="XAR2330" s="7"/>
      <c r="XAU2330" s="5"/>
      <c r="XAV2330" s="7"/>
      <c r="XAY2330" s="5"/>
      <c r="XAZ2330" s="7"/>
      <c r="XBC2330" s="5"/>
      <c r="XBD2330" s="7"/>
      <c r="XBG2330" s="5"/>
      <c r="XBH2330" s="7"/>
      <c r="XBK2330" s="5"/>
      <c r="XBL2330" s="7"/>
      <c r="XBO2330" s="5"/>
      <c r="XBP2330" s="7"/>
      <c r="XBS2330" s="5"/>
      <c r="XBT2330" s="7"/>
      <c r="XBW2330" s="5"/>
      <c r="XBX2330" s="7"/>
      <c r="XCA2330" s="5"/>
      <c r="XCB2330" s="7"/>
      <c r="XCE2330" s="5"/>
      <c r="XCF2330" s="7"/>
      <c r="XCI2330" s="5"/>
      <c r="XCJ2330" s="7"/>
      <c r="XCM2330" s="5"/>
      <c r="XCN2330" s="7"/>
      <c r="XCQ2330" s="5"/>
      <c r="XCR2330" s="7"/>
      <c r="XCU2330" s="5"/>
      <c r="XCV2330" s="7"/>
      <c r="XCY2330" s="5"/>
      <c r="XCZ2330" s="7"/>
      <c r="XDC2330" s="5"/>
      <c r="XDD2330" s="7"/>
      <c r="XDG2330" s="5"/>
      <c r="XDH2330" s="7"/>
      <c r="XDK2330" s="5"/>
      <c r="XDL2330" s="7"/>
      <c r="XDO2330" s="5"/>
      <c r="XDP2330" s="7"/>
      <c r="XDS2330" s="5"/>
      <c r="XDT2330" s="7"/>
      <c r="XDW2330" s="5"/>
      <c r="XDX2330" s="7"/>
      <c r="XEA2330" s="5"/>
      <c r="XEB2330" s="7"/>
      <c r="XEE2330" s="5"/>
      <c r="XEF2330" s="7"/>
      <c r="XEI2330" s="5"/>
      <c r="XEJ2330" s="7"/>
      <c r="XEM2330" s="5"/>
      <c r="XEN2330" s="7"/>
      <c r="XEQ2330" s="5"/>
      <c r="XER2330" s="7"/>
      <c r="XEU2330" s="5"/>
      <c r="XEV2330" s="7"/>
      <c r="XEY2330" s="5"/>
      <c r="XEZ2330" s="7"/>
      <c r="XFC2330" s="5"/>
      <c r="XFD2330" s="7"/>
    </row>
    <row r="2331" spans="1:1024 1027:2048 2051:3072 3075:4096 4099:5120 5123:6144 6147:7168 7171:8192 8195:9216 9219:10240 10243:11264 11267:12288 12291:13312 13315:14336 14339:15360 15363:16384" x14ac:dyDescent="0.45">
      <c r="A2331" t="s">
        <v>28</v>
      </c>
      <c r="B2331" t="s">
        <v>27</v>
      </c>
      <c r="C2331" s="5">
        <v>39113</v>
      </c>
      <c r="D2331" s="8">
        <v>140.929993</v>
      </c>
      <c r="G2331" s="5"/>
      <c r="H2331" s="7"/>
      <c r="K2331" s="5"/>
      <c r="L2331" s="7"/>
      <c r="O2331" s="5"/>
      <c r="P2331" s="7"/>
      <c r="S2331" s="5"/>
      <c r="T2331" s="7"/>
      <c r="W2331" s="5"/>
      <c r="X2331" s="7"/>
      <c r="AA2331" s="5"/>
      <c r="AB2331" s="7"/>
      <c r="AE2331" s="5"/>
      <c r="AF2331" s="7"/>
      <c r="AI2331" s="5"/>
      <c r="AJ2331" s="7"/>
      <c r="AM2331" s="5"/>
      <c r="AN2331" s="7"/>
      <c r="AQ2331" s="5"/>
      <c r="AR2331" s="7"/>
      <c r="AU2331" s="5"/>
      <c r="AV2331" s="7"/>
      <c r="AY2331" s="5"/>
      <c r="AZ2331" s="7"/>
      <c r="BC2331" s="5"/>
      <c r="BD2331" s="7"/>
      <c r="BG2331" s="5"/>
      <c r="BH2331" s="7"/>
      <c r="BK2331" s="5"/>
      <c r="BL2331" s="7"/>
      <c r="BO2331" s="5"/>
      <c r="BP2331" s="7"/>
      <c r="BS2331" s="5"/>
      <c r="BT2331" s="7"/>
      <c r="BW2331" s="5"/>
      <c r="BX2331" s="7"/>
      <c r="CA2331" s="5"/>
      <c r="CB2331" s="7"/>
      <c r="CE2331" s="5"/>
      <c r="CF2331" s="7"/>
      <c r="CI2331" s="5"/>
      <c r="CJ2331" s="7"/>
      <c r="CM2331" s="5"/>
      <c r="CN2331" s="7"/>
      <c r="CQ2331" s="5"/>
      <c r="CR2331" s="7"/>
      <c r="CU2331" s="5"/>
      <c r="CV2331" s="7"/>
      <c r="CY2331" s="5"/>
      <c r="CZ2331" s="7"/>
      <c r="DC2331" s="5"/>
      <c r="DD2331" s="7"/>
      <c r="DG2331" s="5"/>
      <c r="DH2331" s="7"/>
      <c r="DK2331" s="5"/>
      <c r="DL2331" s="7"/>
      <c r="DO2331" s="5"/>
      <c r="DP2331" s="7"/>
      <c r="DS2331" s="5"/>
      <c r="DT2331" s="7"/>
      <c r="DW2331" s="5"/>
      <c r="DX2331" s="7"/>
      <c r="EA2331" s="5"/>
      <c r="EB2331" s="7"/>
      <c r="EE2331" s="5"/>
      <c r="EF2331" s="7"/>
      <c r="EI2331" s="5"/>
      <c r="EJ2331" s="7"/>
      <c r="EM2331" s="5"/>
      <c r="EN2331" s="7"/>
      <c r="EQ2331" s="5"/>
      <c r="ER2331" s="7"/>
      <c r="EU2331" s="5"/>
      <c r="EV2331" s="7"/>
      <c r="EY2331" s="5"/>
      <c r="EZ2331" s="7"/>
      <c r="FC2331" s="5"/>
      <c r="FD2331" s="7"/>
      <c r="FG2331" s="5"/>
      <c r="FH2331" s="7"/>
      <c r="FK2331" s="5"/>
      <c r="FL2331" s="7"/>
      <c r="FO2331" s="5"/>
      <c r="FP2331" s="7"/>
      <c r="FS2331" s="5"/>
      <c r="FT2331" s="7"/>
      <c r="FW2331" s="5"/>
      <c r="FX2331" s="7"/>
      <c r="GA2331" s="5"/>
      <c r="GB2331" s="7"/>
      <c r="GE2331" s="5"/>
      <c r="GF2331" s="7"/>
      <c r="GI2331" s="5"/>
      <c r="GJ2331" s="7"/>
      <c r="GM2331" s="5"/>
      <c r="GN2331" s="7"/>
      <c r="GQ2331" s="5"/>
      <c r="GR2331" s="7"/>
      <c r="GU2331" s="5"/>
      <c r="GV2331" s="7"/>
      <c r="GY2331" s="5"/>
      <c r="GZ2331" s="7"/>
      <c r="HC2331" s="5"/>
      <c r="HD2331" s="7"/>
      <c r="HG2331" s="5"/>
      <c r="HH2331" s="7"/>
      <c r="HK2331" s="5"/>
      <c r="HL2331" s="7"/>
      <c r="HO2331" s="5"/>
      <c r="HP2331" s="7"/>
      <c r="HS2331" s="5"/>
      <c r="HT2331" s="7"/>
      <c r="HW2331" s="5"/>
      <c r="HX2331" s="7"/>
      <c r="IA2331" s="5"/>
      <c r="IB2331" s="7"/>
      <c r="IE2331" s="5"/>
      <c r="IF2331" s="7"/>
      <c r="II2331" s="5"/>
      <c r="IJ2331" s="7"/>
      <c r="IM2331" s="5"/>
      <c r="IN2331" s="7"/>
      <c r="IQ2331" s="5"/>
      <c r="IR2331" s="7"/>
      <c r="IU2331" s="5"/>
      <c r="IV2331" s="7"/>
      <c r="IY2331" s="5"/>
      <c r="IZ2331" s="7"/>
      <c r="JC2331" s="5"/>
      <c r="JD2331" s="7"/>
      <c r="JG2331" s="5"/>
      <c r="JH2331" s="7"/>
      <c r="JK2331" s="5"/>
      <c r="JL2331" s="7"/>
      <c r="JO2331" s="5"/>
      <c r="JP2331" s="7"/>
      <c r="JS2331" s="5"/>
      <c r="JT2331" s="7"/>
      <c r="JW2331" s="5"/>
      <c r="JX2331" s="7"/>
      <c r="KA2331" s="5"/>
      <c r="KB2331" s="7"/>
      <c r="KE2331" s="5"/>
      <c r="KF2331" s="7"/>
      <c r="KI2331" s="5"/>
      <c r="KJ2331" s="7"/>
      <c r="KM2331" s="5"/>
      <c r="KN2331" s="7"/>
      <c r="KQ2331" s="5"/>
      <c r="KR2331" s="7"/>
      <c r="KU2331" s="5"/>
      <c r="KV2331" s="7"/>
      <c r="KY2331" s="5"/>
      <c r="KZ2331" s="7"/>
      <c r="LC2331" s="5"/>
      <c r="LD2331" s="7"/>
      <c r="LG2331" s="5"/>
      <c r="LH2331" s="7"/>
      <c r="LK2331" s="5"/>
      <c r="LL2331" s="7"/>
      <c r="LO2331" s="5"/>
      <c r="LP2331" s="7"/>
      <c r="LS2331" s="5"/>
      <c r="LT2331" s="7"/>
      <c r="LW2331" s="5"/>
      <c r="LX2331" s="7"/>
      <c r="MA2331" s="5"/>
      <c r="MB2331" s="7"/>
      <c r="ME2331" s="5"/>
      <c r="MF2331" s="7"/>
      <c r="MI2331" s="5"/>
      <c r="MJ2331" s="7"/>
      <c r="MM2331" s="5"/>
      <c r="MN2331" s="7"/>
      <c r="MQ2331" s="5"/>
      <c r="MR2331" s="7"/>
      <c r="MU2331" s="5"/>
      <c r="MV2331" s="7"/>
      <c r="MY2331" s="5"/>
      <c r="MZ2331" s="7"/>
      <c r="NC2331" s="5"/>
      <c r="ND2331" s="7"/>
      <c r="NG2331" s="5"/>
      <c r="NH2331" s="7"/>
      <c r="NK2331" s="5"/>
      <c r="NL2331" s="7"/>
      <c r="NO2331" s="5"/>
      <c r="NP2331" s="7"/>
      <c r="NS2331" s="5"/>
      <c r="NT2331" s="7"/>
      <c r="NW2331" s="5"/>
      <c r="NX2331" s="7"/>
      <c r="OA2331" s="5"/>
      <c r="OB2331" s="7"/>
      <c r="OE2331" s="5"/>
      <c r="OF2331" s="7"/>
      <c r="OI2331" s="5"/>
      <c r="OJ2331" s="7"/>
      <c r="OM2331" s="5"/>
      <c r="ON2331" s="7"/>
      <c r="OQ2331" s="5"/>
      <c r="OR2331" s="7"/>
      <c r="OU2331" s="5"/>
      <c r="OV2331" s="7"/>
      <c r="OY2331" s="5"/>
      <c r="OZ2331" s="7"/>
      <c r="PC2331" s="5"/>
      <c r="PD2331" s="7"/>
      <c r="PG2331" s="5"/>
      <c r="PH2331" s="7"/>
      <c r="PK2331" s="5"/>
      <c r="PL2331" s="7"/>
      <c r="PO2331" s="5"/>
      <c r="PP2331" s="7"/>
      <c r="PS2331" s="5"/>
      <c r="PT2331" s="7"/>
      <c r="PW2331" s="5"/>
      <c r="PX2331" s="7"/>
      <c r="QA2331" s="5"/>
      <c r="QB2331" s="7"/>
      <c r="QE2331" s="5"/>
      <c r="QF2331" s="7"/>
      <c r="QI2331" s="5"/>
      <c r="QJ2331" s="7"/>
      <c r="QM2331" s="5"/>
      <c r="QN2331" s="7"/>
      <c r="QQ2331" s="5"/>
      <c r="QR2331" s="7"/>
      <c r="QU2331" s="5"/>
      <c r="QV2331" s="7"/>
      <c r="QY2331" s="5"/>
      <c r="QZ2331" s="7"/>
      <c r="RC2331" s="5"/>
      <c r="RD2331" s="7"/>
      <c r="RG2331" s="5"/>
      <c r="RH2331" s="7"/>
      <c r="RK2331" s="5"/>
      <c r="RL2331" s="7"/>
      <c r="RO2331" s="5"/>
      <c r="RP2331" s="7"/>
      <c r="RS2331" s="5"/>
      <c r="RT2331" s="7"/>
      <c r="RW2331" s="5"/>
      <c r="RX2331" s="7"/>
      <c r="SA2331" s="5"/>
      <c r="SB2331" s="7"/>
      <c r="SE2331" s="5"/>
      <c r="SF2331" s="7"/>
      <c r="SI2331" s="5"/>
      <c r="SJ2331" s="7"/>
      <c r="SM2331" s="5"/>
      <c r="SN2331" s="7"/>
      <c r="SQ2331" s="5"/>
      <c r="SR2331" s="7"/>
      <c r="SU2331" s="5"/>
      <c r="SV2331" s="7"/>
      <c r="SY2331" s="5"/>
      <c r="SZ2331" s="7"/>
      <c r="TC2331" s="5"/>
      <c r="TD2331" s="7"/>
      <c r="TG2331" s="5"/>
      <c r="TH2331" s="7"/>
      <c r="TK2331" s="5"/>
      <c r="TL2331" s="7"/>
      <c r="TO2331" s="5"/>
      <c r="TP2331" s="7"/>
      <c r="TS2331" s="5"/>
      <c r="TT2331" s="7"/>
      <c r="TW2331" s="5"/>
      <c r="TX2331" s="7"/>
      <c r="UA2331" s="5"/>
      <c r="UB2331" s="7"/>
      <c r="UE2331" s="5"/>
      <c r="UF2331" s="7"/>
      <c r="UI2331" s="5"/>
      <c r="UJ2331" s="7"/>
      <c r="UM2331" s="5"/>
      <c r="UN2331" s="7"/>
      <c r="UQ2331" s="5"/>
      <c r="UR2331" s="7"/>
      <c r="UU2331" s="5"/>
      <c r="UV2331" s="7"/>
      <c r="UY2331" s="5"/>
      <c r="UZ2331" s="7"/>
      <c r="VC2331" s="5"/>
      <c r="VD2331" s="7"/>
      <c r="VG2331" s="5"/>
      <c r="VH2331" s="7"/>
      <c r="VK2331" s="5"/>
      <c r="VL2331" s="7"/>
      <c r="VO2331" s="5"/>
      <c r="VP2331" s="7"/>
      <c r="VS2331" s="5"/>
      <c r="VT2331" s="7"/>
      <c r="VW2331" s="5"/>
      <c r="VX2331" s="7"/>
      <c r="WA2331" s="5"/>
      <c r="WB2331" s="7"/>
      <c r="WE2331" s="5"/>
      <c r="WF2331" s="7"/>
      <c r="WI2331" s="5"/>
      <c r="WJ2331" s="7"/>
      <c r="WM2331" s="5"/>
      <c r="WN2331" s="7"/>
      <c r="WQ2331" s="5"/>
      <c r="WR2331" s="7"/>
      <c r="WU2331" s="5"/>
      <c r="WV2331" s="7"/>
      <c r="WY2331" s="5"/>
      <c r="WZ2331" s="7"/>
      <c r="XC2331" s="5"/>
      <c r="XD2331" s="7"/>
      <c r="XG2331" s="5"/>
      <c r="XH2331" s="7"/>
      <c r="XK2331" s="5"/>
      <c r="XL2331" s="7"/>
      <c r="XO2331" s="5"/>
      <c r="XP2331" s="7"/>
      <c r="XS2331" s="5"/>
      <c r="XT2331" s="7"/>
      <c r="XW2331" s="5"/>
      <c r="XX2331" s="7"/>
      <c r="YA2331" s="5"/>
      <c r="YB2331" s="7"/>
      <c r="YE2331" s="5"/>
      <c r="YF2331" s="7"/>
      <c r="YI2331" s="5"/>
      <c r="YJ2331" s="7"/>
      <c r="YM2331" s="5"/>
      <c r="YN2331" s="7"/>
      <c r="YQ2331" s="5"/>
      <c r="YR2331" s="7"/>
      <c r="YU2331" s="5"/>
      <c r="YV2331" s="7"/>
      <c r="YY2331" s="5"/>
      <c r="YZ2331" s="7"/>
      <c r="ZC2331" s="5"/>
      <c r="ZD2331" s="7"/>
      <c r="ZG2331" s="5"/>
      <c r="ZH2331" s="7"/>
      <c r="ZK2331" s="5"/>
      <c r="ZL2331" s="7"/>
      <c r="ZO2331" s="5"/>
      <c r="ZP2331" s="7"/>
      <c r="ZS2331" s="5"/>
      <c r="ZT2331" s="7"/>
      <c r="ZW2331" s="5"/>
      <c r="ZX2331" s="7"/>
      <c r="AAA2331" s="5"/>
      <c r="AAB2331" s="7"/>
      <c r="AAE2331" s="5"/>
      <c r="AAF2331" s="7"/>
      <c r="AAI2331" s="5"/>
      <c r="AAJ2331" s="7"/>
      <c r="AAM2331" s="5"/>
      <c r="AAN2331" s="7"/>
      <c r="AAQ2331" s="5"/>
      <c r="AAR2331" s="7"/>
      <c r="AAU2331" s="5"/>
      <c r="AAV2331" s="7"/>
      <c r="AAY2331" s="5"/>
      <c r="AAZ2331" s="7"/>
      <c r="ABC2331" s="5"/>
      <c r="ABD2331" s="7"/>
      <c r="ABG2331" s="5"/>
      <c r="ABH2331" s="7"/>
      <c r="ABK2331" s="5"/>
      <c r="ABL2331" s="7"/>
      <c r="ABO2331" s="5"/>
      <c r="ABP2331" s="7"/>
      <c r="ABS2331" s="5"/>
      <c r="ABT2331" s="7"/>
      <c r="ABW2331" s="5"/>
      <c r="ABX2331" s="7"/>
      <c r="ACA2331" s="5"/>
      <c r="ACB2331" s="7"/>
      <c r="ACE2331" s="5"/>
      <c r="ACF2331" s="7"/>
      <c r="ACI2331" s="5"/>
      <c r="ACJ2331" s="7"/>
      <c r="ACM2331" s="5"/>
      <c r="ACN2331" s="7"/>
      <c r="ACQ2331" s="5"/>
      <c r="ACR2331" s="7"/>
      <c r="ACU2331" s="5"/>
      <c r="ACV2331" s="7"/>
      <c r="ACY2331" s="5"/>
      <c r="ACZ2331" s="7"/>
      <c r="ADC2331" s="5"/>
      <c r="ADD2331" s="7"/>
      <c r="ADG2331" s="5"/>
      <c r="ADH2331" s="7"/>
      <c r="ADK2331" s="5"/>
      <c r="ADL2331" s="7"/>
      <c r="ADO2331" s="5"/>
      <c r="ADP2331" s="7"/>
      <c r="ADS2331" s="5"/>
      <c r="ADT2331" s="7"/>
      <c r="ADW2331" s="5"/>
      <c r="ADX2331" s="7"/>
      <c r="AEA2331" s="5"/>
      <c r="AEB2331" s="7"/>
      <c r="AEE2331" s="5"/>
      <c r="AEF2331" s="7"/>
      <c r="AEI2331" s="5"/>
      <c r="AEJ2331" s="7"/>
      <c r="AEM2331" s="5"/>
      <c r="AEN2331" s="7"/>
      <c r="AEQ2331" s="5"/>
      <c r="AER2331" s="7"/>
      <c r="AEU2331" s="5"/>
      <c r="AEV2331" s="7"/>
      <c r="AEY2331" s="5"/>
      <c r="AEZ2331" s="7"/>
      <c r="AFC2331" s="5"/>
      <c r="AFD2331" s="7"/>
      <c r="AFG2331" s="5"/>
      <c r="AFH2331" s="7"/>
      <c r="AFK2331" s="5"/>
      <c r="AFL2331" s="7"/>
      <c r="AFO2331" s="5"/>
      <c r="AFP2331" s="7"/>
      <c r="AFS2331" s="5"/>
      <c r="AFT2331" s="7"/>
      <c r="AFW2331" s="5"/>
      <c r="AFX2331" s="7"/>
      <c r="AGA2331" s="5"/>
      <c r="AGB2331" s="7"/>
      <c r="AGE2331" s="5"/>
      <c r="AGF2331" s="7"/>
      <c r="AGI2331" s="5"/>
      <c r="AGJ2331" s="7"/>
      <c r="AGM2331" s="5"/>
      <c r="AGN2331" s="7"/>
      <c r="AGQ2331" s="5"/>
      <c r="AGR2331" s="7"/>
      <c r="AGU2331" s="5"/>
      <c r="AGV2331" s="7"/>
      <c r="AGY2331" s="5"/>
      <c r="AGZ2331" s="7"/>
      <c r="AHC2331" s="5"/>
      <c r="AHD2331" s="7"/>
      <c r="AHG2331" s="5"/>
      <c r="AHH2331" s="7"/>
      <c r="AHK2331" s="5"/>
      <c r="AHL2331" s="7"/>
      <c r="AHO2331" s="5"/>
      <c r="AHP2331" s="7"/>
      <c r="AHS2331" s="5"/>
      <c r="AHT2331" s="7"/>
      <c r="AHW2331" s="5"/>
      <c r="AHX2331" s="7"/>
      <c r="AIA2331" s="5"/>
      <c r="AIB2331" s="7"/>
      <c r="AIE2331" s="5"/>
      <c r="AIF2331" s="7"/>
      <c r="AII2331" s="5"/>
      <c r="AIJ2331" s="7"/>
      <c r="AIM2331" s="5"/>
      <c r="AIN2331" s="7"/>
      <c r="AIQ2331" s="5"/>
      <c r="AIR2331" s="7"/>
      <c r="AIU2331" s="5"/>
      <c r="AIV2331" s="7"/>
      <c r="AIY2331" s="5"/>
      <c r="AIZ2331" s="7"/>
      <c r="AJC2331" s="5"/>
      <c r="AJD2331" s="7"/>
      <c r="AJG2331" s="5"/>
      <c r="AJH2331" s="7"/>
      <c r="AJK2331" s="5"/>
      <c r="AJL2331" s="7"/>
      <c r="AJO2331" s="5"/>
      <c r="AJP2331" s="7"/>
      <c r="AJS2331" s="5"/>
      <c r="AJT2331" s="7"/>
      <c r="AJW2331" s="5"/>
      <c r="AJX2331" s="7"/>
      <c r="AKA2331" s="5"/>
      <c r="AKB2331" s="7"/>
      <c r="AKE2331" s="5"/>
      <c r="AKF2331" s="7"/>
      <c r="AKI2331" s="5"/>
      <c r="AKJ2331" s="7"/>
      <c r="AKM2331" s="5"/>
      <c r="AKN2331" s="7"/>
      <c r="AKQ2331" s="5"/>
      <c r="AKR2331" s="7"/>
      <c r="AKU2331" s="5"/>
      <c r="AKV2331" s="7"/>
      <c r="AKY2331" s="5"/>
      <c r="AKZ2331" s="7"/>
      <c r="ALC2331" s="5"/>
      <c r="ALD2331" s="7"/>
      <c r="ALG2331" s="5"/>
      <c r="ALH2331" s="7"/>
      <c r="ALK2331" s="5"/>
      <c r="ALL2331" s="7"/>
      <c r="ALO2331" s="5"/>
      <c r="ALP2331" s="7"/>
      <c r="ALS2331" s="5"/>
      <c r="ALT2331" s="7"/>
      <c r="ALW2331" s="5"/>
      <c r="ALX2331" s="7"/>
      <c r="AMA2331" s="5"/>
      <c r="AMB2331" s="7"/>
      <c r="AME2331" s="5"/>
      <c r="AMF2331" s="7"/>
      <c r="AMI2331" s="5"/>
      <c r="AMJ2331" s="7"/>
      <c r="AMM2331" s="5"/>
      <c r="AMN2331" s="7"/>
      <c r="AMQ2331" s="5"/>
      <c r="AMR2331" s="7"/>
      <c r="AMU2331" s="5"/>
      <c r="AMV2331" s="7"/>
      <c r="AMY2331" s="5"/>
      <c r="AMZ2331" s="7"/>
      <c r="ANC2331" s="5"/>
      <c r="AND2331" s="7"/>
      <c r="ANG2331" s="5"/>
      <c r="ANH2331" s="7"/>
      <c r="ANK2331" s="5"/>
      <c r="ANL2331" s="7"/>
      <c r="ANO2331" s="5"/>
      <c r="ANP2331" s="7"/>
      <c r="ANS2331" s="5"/>
      <c r="ANT2331" s="7"/>
      <c r="ANW2331" s="5"/>
      <c r="ANX2331" s="7"/>
      <c r="AOA2331" s="5"/>
      <c r="AOB2331" s="7"/>
      <c r="AOE2331" s="5"/>
      <c r="AOF2331" s="7"/>
      <c r="AOI2331" s="5"/>
      <c r="AOJ2331" s="7"/>
      <c r="AOM2331" s="5"/>
      <c r="AON2331" s="7"/>
      <c r="AOQ2331" s="5"/>
      <c r="AOR2331" s="7"/>
      <c r="AOU2331" s="5"/>
      <c r="AOV2331" s="7"/>
      <c r="AOY2331" s="5"/>
      <c r="AOZ2331" s="7"/>
      <c r="APC2331" s="5"/>
      <c r="APD2331" s="7"/>
      <c r="APG2331" s="5"/>
      <c r="APH2331" s="7"/>
      <c r="APK2331" s="5"/>
      <c r="APL2331" s="7"/>
      <c r="APO2331" s="5"/>
      <c r="APP2331" s="7"/>
      <c r="APS2331" s="5"/>
      <c r="APT2331" s="7"/>
      <c r="APW2331" s="5"/>
      <c r="APX2331" s="7"/>
      <c r="AQA2331" s="5"/>
      <c r="AQB2331" s="7"/>
      <c r="AQE2331" s="5"/>
      <c r="AQF2331" s="7"/>
      <c r="AQI2331" s="5"/>
      <c r="AQJ2331" s="7"/>
      <c r="AQM2331" s="5"/>
      <c r="AQN2331" s="7"/>
      <c r="AQQ2331" s="5"/>
      <c r="AQR2331" s="7"/>
      <c r="AQU2331" s="5"/>
      <c r="AQV2331" s="7"/>
      <c r="AQY2331" s="5"/>
      <c r="AQZ2331" s="7"/>
      <c r="ARC2331" s="5"/>
      <c r="ARD2331" s="7"/>
      <c r="ARG2331" s="5"/>
      <c r="ARH2331" s="7"/>
      <c r="ARK2331" s="5"/>
      <c r="ARL2331" s="7"/>
      <c r="ARO2331" s="5"/>
      <c r="ARP2331" s="7"/>
      <c r="ARS2331" s="5"/>
      <c r="ART2331" s="7"/>
      <c r="ARW2331" s="5"/>
      <c r="ARX2331" s="7"/>
      <c r="ASA2331" s="5"/>
      <c r="ASB2331" s="7"/>
      <c r="ASE2331" s="5"/>
      <c r="ASF2331" s="7"/>
      <c r="ASI2331" s="5"/>
      <c r="ASJ2331" s="7"/>
      <c r="ASM2331" s="5"/>
      <c r="ASN2331" s="7"/>
      <c r="ASQ2331" s="5"/>
      <c r="ASR2331" s="7"/>
      <c r="ASU2331" s="5"/>
      <c r="ASV2331" s="7"/>
      <c r="ASY2331" s="5"/>
      <c r="ASZ2331" s="7"/>
      <c r="ATC2331" s="5"/>
      <c r="ATD2331" s="7"/>
      <c r="ATG2331" s="5"/>
      <c r="ATH2331" s="7"/>
      <c r="ATK2331" s="5"/>
      <c r="ATL2331" s="7"/>
      <c r="ATO2331" s="5"/>
      <c r="ATP2331" s="7"/>
      <c r="ATS2331" s="5"/>
      <c r="ATT2331" s="7"/>
      <c r="ATW2331" s="5"/>
      <c r="ATX2331" s="7"/>
      <c r="AUA2331" s="5"/>
      <c r="AUB2331" s="7"/>
      <c r="AUE2331" s="5"/>
      <c r="AUF2331" s="7"/>
      <c r="AUI2331" s="5"/>
      <c r="AUJ2331" s="7"/>
      <c r="AUM2331" s="5"/>
      <c r="AUN2331" s="7"/>
      <c r="AUQ2331" s="5"/>
      <c r="AUR2331" s="7"/>
      <c r="AUU2331" s="5"/>
      <c r="AUV2331" s="7"/>
      <c r="AUY2331" s="5"/>
      <c r="AUZ2331" s="7"/>
      <c r="AVC2331" s="5"/>
      <c r="AVD2331" s="7"/>
      <c r="AVG2331" s="5"/>
      <c r="AVH2331" s="7"/>
      <c r="AVK2331" s="5"/>
      <c r="AVL2331" s="7"/>
      <c r="AVO2331" s="5"/>
      <c r="AVP2331" s="7"/>
      <c r="AVS2331" s="5"/>
      <c r="AVT2331" s="7"/>
      <c r="AVW2331" s="5"/>
      <c r="AVX2331" s="7"/>
      <c r="AWA2331" s="5"/>
      <c r="AWB2331" s="7"/>
      <c r="AWE2331" s="5"/>
      <c r="AWF2331" s="7"/>
      <c r="AWI2331" s="5"/>
      <c r="AWJ2331" s="7"/>
      <c r="AWM2331" s="5"/>
      <c r="AWN2331" s="7"/>
      <c r="AWQ2331" s="5"/>
      <c r="AWR2331" s="7"/>
      <c r="AWU2331" s="5"/>
      <c r="AWV2331" s="7"/>
      <c r="AWY2331" s="5"/>
      <c r="AWZ2331" s="7"/>
      <c r="AXC2331" s="5"/>
      <c r="AXD2331" s="7"/>
      <c r="AXG2331" s="5"/>
      <c r="AXH2331" s="7"/>
      <c r="AXK2331" s="5"/>
      <c r="AXL2331" s="7"/>
      <c r="AXO2331" s="5"/>
      <c r="AXP2331" s="7"/>
      <c r="AXS2331" s="5"/>
      <c r="AXT2331" s="7"/>
      <c r="AXW2331" s="5"/>
      <c r="AXX2331" s="7"/>
      <c r="AYA2331" s="5"/>
      <c r="AYB2331" s="7"/>
      <c r="AYE2331" s="5"/>
      <c r="AYF2331" s="7"/>
      <c r="AYI2331" s="5"/>
      <c r="AYJ2331" s="7"/>
      <c r="AYM2331" s="5"/>
      <c r="AYN2331" s="7"/>
      <c r="AYQ2331" s="5"/>
      <c r="AYR2331" s="7"/>
      <c r="AYU2331" s="5"/>
      <c r="AYV2331" s="7"/>
      <c r="AYY2331" s="5"/>
      <c r="AYZ2331" s="7"/>
      <c r="AZC2331" s="5"/>
      <c r="AZD2331" s="7"/>
      <c r="AZG2331" s="5"/>
      <c r="AZH2331" s="7"/>
      <c r="AZK2331" s="5"/>
      <c r="AZL2331" s="7"/>
      <c r="AZO2331" s="5"/>
      <c r="AZP2331" s="7"/>
      <c r="AZS2331" s="5"/>
      <c r="AZT2331" s="7"/>
      <c r="AZW2331" s="5"/>
      <c r="AZX2331" s="7"/>
      <c r="BAA2331" s="5"/>
      <c r="BAB2331" s="7"/>
      <c r="BAE2331" s="5"/>
      <c r="BAF2331" s="7"/>
      <c r="BAI2331" s="5"/>
      <c r="BAJ2331" s="7"/>
      <c r="BAM2331" s="5"/>
      <c r="BAN2331" s="7"/>
      <c r="BAQ2331" s="5"/>
      <c r="BAR2331" s="7"/>
      <c r="BAU2331" s="5"/>
      <c r="BAV2331" s="7"/>
      <c r="BAY2331" s="5"/>
      <c r="BAZ2331" s="7"/>
      <c r="BBC2331" s="5"/>
      <c r="BBD2331" s="7"/>
      <c r="BBG2331" s="5"/>
      <c r="BBH2331" s="7"/>
      <c r="BBK2331" s="5"/>
      <c r="BBL2331" s="7"/>
      <c r="BBO2331" s="5"/>
      <c r="BBP2331" s="7"/>
      <c r="BBS2331" s="5"/>
      <c r="BBT2331" s="7"/>
      <c r="BBW2331" s="5"/>
      <c r="BBX2331" s="7"/>
      <c r="BCA2331" s="5"/>
      <c r="BCB2331" s="7"/>
      <c r="BCE2331" s="5"/>
      <c r="BCF2331" s="7"/>
      <c r="BCI2331" s="5"/>
      <c r="BCJ2331" s="7"/>
      <c r="BCM2331" s="5"/>
      <c r="BCN2331" s="7"/>
      <c r="BCQ2331" s="5"/>
      <c r="BCR2331" s="7"/>
      <c r="BCU2331" s="5"/>
      <c r="BCV2331" s="7"/>
      <c r="BCY2331" s="5"/>
      <c r="BCZ2331" s="7"/>
      <c r="BDC2331" s="5"/>
      <c r="BDD2331" s="7"/>
      <c r="BDG2331" s="5"/>
      <c r="BDH2331" s="7"/>
      <c r="BDK2331" s="5"/>
      <c r="BDL2331" s="7"/>
      <c r="BDO2331" s="5"/>
      <c r="BDP2331" s="7"/>
      <c r="BDS2331" s="5"/>
      <c r="BDT2331" s="7"/>
      <c r="BDW2331" s="5"/>
      <c r="BDX2331" s="7"/>
      <c r="BEA2331" s="5"/>
      <c r="BEB2331" s="7"/>
      <c r="BEE2331" s="5"/>
      <c r="BEF2331" s="7"/>
      <c r="BEI2331" s="5"/>
      <c r="BEJ2331" s="7"/>
      <c r="BEM2331" s="5"/>
      <c r="BEN2331" s="7"/>
      <c r="BEQ2331" s="5"/>
      <c r="BER2331" s="7"/>
      <c r="BEU2331" s="5"/>
      <c r="BEV2331" s="7"/>
      <c r="BEY2331" s="5"/>
      <c r="BEZ2331" s="7"/>
      <c r="BFC2331" s="5"/>
      <c r="BFD2331" s="7"/>
      <c r="BFG2331" s="5"/>
      <c r="BFH2331" s="7"/>
      <c r="BFK2331" s="5"/>
      <c r="BFL2331" s="7"/>
      <c r="BFO2331" s="5"/>
      <c r="BFP2331" s="7"/>
      <c r="BFS2331" s="5"/>
      <c r="BFT2331" s="7"/>
      <c r="BFW2331" s="5"/>
      <c r="BFX2331" s="7"/>
      <c r="BGA2331" s="5"/>
      <c r="BGB2331" s="7"/>
      <c r="BGE2331" s="5"/>
      <c r="BGF2331" s="7"/>
      <c r="BGI2331" s="5"/>
      <c r="BGJ2331" s="7"/>
      <c r="BGM2331" s="5"/>
      <c r="BGN2331" s="7"/>
      <c r="BGQ2331" s="5"/>
      <c r="BGR2331" s="7"/>
      <c r="BGU2331" s="5"/>
      <c r="BGV2331" s="7"/>
      <c r="BGY2331" s="5"/>
      <c r="BGZ2331" s="7"/>
      <c r="BHC2331" s="5"/>
      <c r="BHD2331" s="7"/>
      <c r="BHG2331" s="5"/>
      <c r="BHH2331" s="7"/>
      <c r="BHK2331" s="5"/>
      <c r="BHL2331" s="7"/>
      <c r="BHO2331" s="5"/>
      <c r="BHP2331" s="7"/>
      <c r="BHS2331" s="5"/>
      <c r="BHT2331" s="7"/>
      <c r="BHW2331" s="5"/>
      <c r="BHX2331" s="7"/>
      <c r="BIA2331" s="5"/>
      <c r="BIB2331" s="7"/>
      <c r="BIE2331" s="5"/>
      <c r="BIF2331" s="7"/>
      <c r="BII2331" s="5"/>
      <c r="BIJ2331" s="7"/>
      <c r="BIM2331" s="5"/>
      <c r="BIN2331" s="7"/>
      <c r="BIQ2331" s="5"/>
      <c r="BIR2331" s="7"/>
      <c r="BIU2331" s="5"/>
      <c r="BIV2331" s="7"/>
      <c r="BIY2331" s="5"/>
      <c r="BIZ2331" s="7"/>
      <c r="BJC2331" s="5"/>
      <c r="BJD2331" s="7"/>
      <c r="BJG2331" s="5"/>
      <c r="BJH2331" s="7"/>
      <c r="BJK2331" s="5"/>
      <c r="BJL2331" s="7"/>
      <c r="BJO2331" s="5"/>
      <c r="BJP2331" s="7"/>
      <c r="BJS2331" s="5"/>
      <c r="BJT2331" s="7"/>
      <c r="BJW2331" s="5"/>
      <c r="BJX2331" s="7"/>
      <c r="BKA2331" s="5"/>
      <c r="BKB2331" s="7"/>
      <c r="BKE2331" s="5"/>
      <c r="BKF2331" s="7"/>
      <c r="BKI2331" s="5"/>
      <c r="BKJ2331" s="7"/>
      <c r="BKM2331" s="5"/>
      <c r="BKN2331" s="7"/>
      <c r="BKQ2331" s="5"/>
      <c r="BKR2331" s="7"/>
      <c r="BKU2331" s="5"/>
      <c r="BKV2331" s="7"/>
      <c r="BKY2331" s="5"/>
      <c r="BKZ2331" s="7"/>
      <c r="BLC2331" s="5"/>
      <c r="BLD2331" s="7"/>
      <c r="BLG2331" s="5"/>
      <c r="BLH2331" s="7"/>
      <c r="BLK2331" s="5"/>
      <c r="BLL2331" s="7"/>
      <c r="BLO2331" s="5"/>
      <c r="BLP2331" s="7"/>
      <c r="BLS2331" s="5"/>
      <c r="BLT2331" s="7"/>
      <c r="BLW2331" s="5"/>
      <c r="BLX2331" s="7"/>
      <c r="BMA2331" s="5"/>
      <c r="BMB2331" s="7"/>
      <c r="BME2331" s="5"/>
      <c r="BMF2331" s="7"/>
      <c r="BMI2331" s="5"/>
      <c r="BMJ2331" s="7"/>
      <c r="BMM2331" s="5"/>
      <c r="BMN2331" s="7"/>
      <c r="BMQ2331" s="5"/>
      <c r="BMR2331" s="7"/>
      <c r="BMU2331" s="5"/>
      <c r="BMV2331" s="7"/>
      <c r="BMY2331" s="5"/>
      <c r="BMZ2331" s="7"/>
      <c r="BNC2331" s="5"/>
      <c r="BND2331" s="7"/>
      <c r="BNG2331" s="5"/>
      <c r="BNH2331" s="7"/>
      <c r="BNK2331" s="5"/>
      <c r="BNL2331" s="7"/>
      <c r="BNO2331" s="5"/>
      <c r="BNP2331" s="7"/>
      <c r="BNS2331" s="5"/>
      <c r="BNT2331" s="7"/>
      <c r="BNW2331" s="5"/>
      <c r="BNX2331" s="7"/>
      <c r="BOA2331" s="5"/>
      <c r="BOB2331" s="7"/>
      <c r="BOE2331" s="5"/>
      <c r="BOF2331" s="7"/>
      <c r="BOI2331" s="5"/>
      <c r="BOJ2331" s="7"/>
      <c r="BOM2331" s="5"/>
      <c r="BON2331" s="7"/>
      <c r="BOQ2331" s="5"/>
      <c r="BOR2331" s="7"/>
      <c r="BOU2331" s="5"/>
      <c r="BOV2331" s="7"/>
      <c r="BOY2331" s="5"/>
      <c r="BOZ2331" s="7"/>
      <c r="BPC2331" s="5"/>
      <c r="BPD2331" s="7"/>
      <c r="BPG2331" s="5"/>
      <c r="BPH2331" s="7"/>
      <c r="BPK2331" s="5"/>
      <c r="BPL2331" s="7"/>
      <c r="BPO2331" s="5"/>
      <c r="BPP2331" s="7"/>
      <c r="BPS2331" s="5"/>
      <c r="BPT2331" s="7"/>
      <c r="BPW2331" s="5"/>
      <c r="BPX2331" s="7"/>
      <c r="BQA2331" s="5"/>
      <c r="BQB2331" s="7"/>
      <c r="BQE2331" s="5"/>
      <c r="BQF2331" s="7"/>
      <c r="BQI2331" s="5"/>
      <c r="BQJ2331" s="7"/>
      <c r="BQM2331" s="5"/>
      <c r="BQN2331" s="7"/>
      <c r="BQQ2331" s="5"/>
      <c r="BQR2331" s="7"/>
      <c r="BQU2331" s="5"/>
      <c r="BQV2331" s="7"/>
      <c r="BQY2331" s="5"/>
      <c r="BQZ2331" s="7"/>
      <c r="BRC2331" s="5"/>
      <c r="BRD2331" s="7"/>
      <c r="BRG2331" s="5"/>
      <c r="BRH2331" s="7"/>
      <c r="BRK2331" s="5"/>
      <c r="BRL2331" s="7"/>
      <c r="BRO2331" s="5"/>
      <c r="BRP2331" s="7"/>
      <c r="BRS2331" s="5"/>
      <c r="BRT2331" s="7"/>
      <c r="BRW2331" s="5"/>
      <c r="BRX2331" s="7"/>
      <c r="BSA2331" s="5"/>
      <c r="BSB2331" s="7"/>
      <c r="BSE2331" s="5"/>
      <c r="BSF2331" s="7"/>
      <c r="BSI2331" s="5"/>
      <c r="BSJ2331" s="7"/>
      <c r="BSM2331" s="5"/>
      <c r="BSN2331" s="7"/>
      <c r="BSQ2331" s="5"/>
      <c r="BSR2331" s="7"/>
      <c r="BSU2331" s="5"/>
      <c r="BSV2331" s="7"/>
      <c r="BSY2331" s="5"/>
      <c r="BSZ2331" s="7"/>
      <c r="BTC2331" s="5"/>
      <c r="BTD2331" s="7"/>
      <c r="BTG2331" s="5"/>
      <c r="BTH2331" s="7"/>
      <c r="BTK2331" s="5"/>
      <c r="BTL2331" s="7"/>
      <c r="BTO2331" s="5"/>
      <c r="BTP2331" s="7"/>
      <c r="BTS2331" s="5"/>
      <c r="BTT2331" s="7"/>
      <c r="BTW2331" s="5"/>
      <c r="BTX2331" s="7"/>
      <c r="BUA2331" s="5"/>
      <c r="BUB2331" s="7"/>
      <c r="BUE2331" s="5"/>
      <c r="BUF2331" s="7"/>
      <c r="BUI2331" s="5"/>
      <c r="BUJ2331" s="7"/>
      <c r="BUM2331" s="5"/>
      <c r="BUN2331" s="7"/>
      <c r="BUQ2331" s="5"/>
      <c r="BUR2331" s="7"/>
      <c r="BUU2331" s="5"/>
      <c r="BUV2331" s="7"/>
      <c r="BUY2331" s="5"/>
      <c r="BUZ2331" s="7"/>
      <c r="BVC2331" s="5"/>
      <c r="BVD2331" s="7"/>
      <c r="BVG2331" s="5"/>
      <c r="BVH2331" s="7"/>
      <c r="BVK2331" s="5"/>
      <c r="BVL2331" s="7"/>
      <c r="BVO2331" s="5"/>
      <c r="BVP2331" s="7"/>
      <c r="BVS2331" s="5"/>
      <c r="BVT2331" s="7"/>
      <c r="BVW2331" s="5"/>
      <c r="BVX2331" s="7"/>
      <c r="BWA2331" s="5"/>
      <c r="BWB2331" s="7"/>
      <c r="BWE2331" s="5"/>
      <c r="BWF2331" s="7"/>
      <c r="BWI2331" s="5"/>
      <c r="BWJ2331" s="7"/>
      <c r="BWM2331" s="5"/>
      <c r="BWN2331" s="7"/>
      <c r="BWQ2331" s="5"/>
      <c r="BWR2331" s="7"/>
      <c r="BWU2331" s="5"/>
      <c r="BWV2331" s="7"/>
      <c r="BWY2331" s="5"/>
      <c r="BWZ2331" s="7"/>
      <c r="BXC2331" s="5"/>
      <c r="BXD2331" s="7"/>
      <c r="BXG2331" s="5"/>
      <c r="BXH2331" s="7"/>
      <c r="BXK2331" s="5"/>
      <c r="BXL2331" s="7"/>
      <c r="BXO2331" s="5"/>
      <c r="BXP2331" s="7"/>
      <c r="BXS2331" s="5"/>
      <c r="BXT2331" s="7"/>
      <c r="BXW2331" s="5"/>
      <c r="BXX2331" s="7"/>
      <c r="BYA2331" s="5"/>
      <c r="BYB2331" s="7"/>
      <c r="BYE2331" s="5"/>
      <c r="BYF2331" s="7"/>
      <c r="BYI2331" s="5"/>
      <c r="BYJ2331" s="7"/>
      <c r="BYM2331" s="5"/>
      <c r="BYN2331" s="7"/>
      <c r="BYQ2331" s="5"/>
      <c r="BYR2331" s="7"/>
      <c r="BYU2331" s="5"/>
      <c r="BYV2331" s="7"/>
      <c r="BYY2331" s="5"/>
      <c r="BYZ2331" s="7"/>
      <c r="BZC2331" s="5"/>
      <c r="BZD2331" s="7"/>
      <c r="BZG2331" s="5"/>
      <c r="BZH2331" s="7"/>
      <c r="BZK2331" s="5"/>
      <c r="BZL2331" s="7"/>
      <c r="BZO2331" s="5"/>
      <c r="BZP2331" s="7"/>
      <c r="BZS2331" s="5"/>
      <c r="BZT2331" s="7"/>
      <c r="BZW2331" s="5"/>
      <c r="BZX2331" s="7"/>
      <c r="CAA2331" s="5"/>
      <c r="CAB2331" s="7"/>
      <c r="CAE2331" s="5"/>
      <c r="CAF2331" s="7"/>
      <c r="CAI2331" s="5"/>
      <c r="CAJ2331" s="7"/>
      <c r="CAM2331" s="5"/>
      <c r="CAN2331" s="7"/>
      <c r="CAQ2331" s="5"/>
      <c r="CAR2331" s="7"/>
      <c r="CAU2331" s="5"/>
      <c r="CAV2331" s="7"/>
      <c r="CAY2331" s="5"/>
      <c r="CAZ2331" s="7"/>
      <c r="CBC2331" s="5"/>
      <c r="CBD2331" s="7"/>
      <c r="CBG2331" s="5"/>
      <c r="CBH2331" s="7"/>
      <c r="CBK2331" s="5"/>
      <c r="CBL2331" s="7"/>
      <c r="CBO2331" s="5"/>
      <c r="CBP2331" s="7"/>
      <c r="CBS2331" s="5"/>
      <c r="CBT2331" s="7"/>
      <c r="CBW2331" s="5"/>
      <c r="CBX2331" s="7"/>
      <c r="CCA2331" s="5"/>
      <c r="CCB2331" s="7"/>
      <c r="CCE2331" s="5"/>
      <c r="CCF2331" s="7"/>
      <c r="CCI2331" s="5"/>
      <c r="CCJ2331" s="7"/>
      <c r="CCM2331" s="5"/>
      <c r="CCN2331" s="7"/>
      <c r="CCQ2331" s="5"/>
      <c r="CCR2331" s="7"/>
      <c r="CCU2331" s="5"/>
      <c r="CCV2331" s="7"/>
      <c r="CCY2331" s="5"/>
      <c r="CCZ2331" s="7"/>
      <c r="CDC2331" s="5"/>
      <c r="CDD2331" s="7"/>
      <c r="CDG2331" s="5"/>
      <c r="CDH2331" s="7"/>
      <c r="CDK2331" s="5"/>
      <c r="CDL2331" s="7"/>
      <c r="CDO2331" s="5"/>
      <c r="CDP2331" s="7"/>
      <c r="CDS2331" s="5"/>
      <c r="CDT2331" s="7"/>
      <c r="CDW2331" s="5"/>
      <c r="CDX2331" s="7"/>
      <c r="CEA2331" s="5"/>
      <c r="CEB2331" s="7"/>
      <c r="CEE2331" s="5"/>
      <c r="CEF2331" s="7"/>
      <c r="CEI2331" s="5"/>
      <c r="CEJ2331" s="7"/>
      <c r="CEM2331" s="5"/>
      <c r="CEN2331" s="7"/>
      <c r="CEQ2331" s="5"/>
      <c r="CER2331" s="7"/>
      <c r="CEU2331" s="5"/>
      <c r="CEV2331" s="7"/>
      <c r="CEY2331" s="5"/>
      <c r="CEZ2331" s="7"/>
      <c r="CFC2331" s="5"/>
      <c r="CFD2331" s="7"/>
      <c r="CFG2331" s="5"/>
      <c r="CFH2331" s="7"/>
      <c r="CFK2331" s="5"/>
      <c r="CFL2331" s="7"/>
      <c r="CFO2331" s="5"/>
      <c r="CFP2331" s="7"/>
      <c r="CFS2331" s="5"/>
      <c r="CFT2331" s="7"/>
      <c r="CFW2331" s="5"/>
      <c r="CFX2331" s="7"/>
      <c r="CGA2331" s="5"/>
      <c r="CGB2331" s="7"/>
      <c r="CGE2331" s="5"/>
      <c r="CGF2331" s="7"/>
      <c r="CGI2331" s="5"/>
      <c r="CGJ2331" s="7"/>
      <c r="CGM2331" s="5"/>
      <c r="CGN2331" s="7"/>
      <c r="CGQ2331" s="5"/>
      <c r="CGR2331" s="7"/>
      <c r="CGU2331" s="5"/>
      <c r="CGV2331" s="7"/>
      <c r="CGY2331" s="5"/>
      <c r="CGZ2331" s="7"/>
      <c r="CHC2331" s="5"/>
      <c r="CHD2331" s="7"/>
      <c r="CHG2331" s="5"/>
      <c r="CHH2331" s="7"/>
      <c r="CHK2331" s="5"/>
      <c r="CHL2331" s="7"/>
      <c r="CHO2331" s="5"/>
      <c r="CHP2331" s="7"/>
      <c r="CHS2331" s="5"/>
      <c r="CHT2331" s="7"/>
      <c r="CHW2331" s="5"/>
      <c r="CHX2331" s="7"/>
      <c r="CIA2331" s="5"/>
      <c r="CIB2331" s="7"/>
      <c r="CIE2331" s="5"/>
      <c r="CIF2331" s="7"/>
      <c r="CII2331" s="5"/>
      <c r="CIJ2331" s="7"/>
      <c r="CIM2331" s="5"/>
      <c r="CIN2331" s="7"/>
      <c r="CIQ2331" s="5"/>
      <c r="CIR2331" s="7"/>
      <c r="CIU2331" s="5"/>
      <c r="CIV2331" s="7"/>
      <c r="CIY2331" s="5"/>
      <c r="CIZ2331" s="7"/>
      <c r="CJC2331" s="5"/>
      <c r="CJD2331" s="7"/>
      <c r="CJG2331" s="5"/>
      <c r="CJH2331" s="7"/>
      <c r="CJK2331" s="5"/>
      <c r="CJL2331" s="7"/>
      <c r="CJO2331" s="5"/>
      <c r="CJP2331" s="7"/>
      <c r="CJS2331" s="5"/>
      <c r="CJT2331" s="7"/>
      <c r="CJW2331" s="5"/>
      <c r="CJX2331" s="7"/>
      <c r="CKA2331" s="5"/>
      <c r="CKB2331" s="7"/>
      <c r="CKE2331" s="5"/>
      <c r="CKF2331" s="7"/>
      <c r="CKI2331" s="5"/>
      <c r="CKJ2331" s="7"/>
      <c r="CKM2331" s="5"/>
      <c r="CKN2331" s="7"/>
      <c r="CKQ2331" s="5"/>
      <c r="CKR2331" s="7"/>
      <c r="CKU2331" s="5"/>
      <c r="CKV2331" s="7"/>
      <c r="CKY2331" s="5"/>
      <c r="CKZ2331" s="7"/>
      <c r="CLC2331" s="5"/>
      <c r="CLD2331" s="7"/>
      <c r="CLG2331" s="5"/>
      <c r="CLH2331" s="7"/>
      <c r="CLK2331" s="5"/>
      <c r="CLL2331" s="7"/>
      <c r="CLO2331" s="5"/>
      <c r="CLP2331" s="7"/>
      <c r="CLS2331" s="5"/>
      <c r="CLT2331" s="7"/>
      <c r="CLW2331" s="5"/>
      <c r="CLX2331" s="7"/>
      <c r="CMA2331" s="5"/>
      <c r="CMB2331" s="7"/>
      <c r="CME2331" s="5"/>
      <c r="CMF2331" s="7"/>
      <c r="CMI2331" s="5"/>
      <c r="CMJ2331" s="7"/>
      <c r="CMM2331" s="5"/>
      <c r="CMN2331" s="7"/>
      <c r="CMQ2331" s="5"/>
      <c r="CMR2331" s="7"/>
      <c r="CMU2331" s="5"/>
      <c r="CMV2331" s="7"/>
      <c r="CMY2331" s="5"/>
      <c r="CMZ2331" s="7"/>
      <c r="CNC2331" s="5"/>
      <c r="CND2331" s="7"/>
      <c r="CNG2331" s="5"/>
      <c r="CNH2331" s="7"/>
      <c r="CNK2331" s="5"/>
      <c r="CNL2331" s="7"/>
      <c r="CNO2331" s="5"/>
      <c r="CNP2331" s="7"/>
      <c r="CNS2331" s="5"/>
      <c r="CNT2331" s="7"/>
      <c r="CNW2331" s="5"/>
      <c r="CNX2331" s="7"/>
      <c r="COA2331" s="5"/>
      <c r="COB2331" s="7"/>
      <c r="COE2331" s="5"/>
      <c r="COF2331" s="7"/>
      <c r="COI2331" s="5"/>
      <c r="COJ2331" s="7"/>
      <c r="COM2331" s="5"/>
      <c r="CON2331" s="7"/>
      <c r="COQ2331" s="5"/>
      <c r="COR2331" s="7"/>
      <c r="COU2331" s="5"/>
      <c r="COV2331" s="7"/>
      <c r="COY2331" s="5"/>
      <c r="COZ2331" s="7"/>
      <c r="CPC2331" s="5"/>
      <c r="CPD2331" s="7"/>
      <c r="CPG2331" s="5"/>
      <c r="CPH2331" s="7"/>
      <c r="CPK2331" s="5"/>
      <c r="CPL2331" s="7"/>
      <c r="CPO2331" s="5"/>
      <c r="CPP2331" s="7"/>
      <c r="CPS2331" s="5"/>
      <c r="CPT2331" s="7"/>
      <c r="CPW2331" s="5"/>
      <c r="CPX2331" s="7"/>
      <c r="CQA2331" s="5"/>
      <c r="CQB2331" s="7"/>
      <c r="CQE2331" s="5"/>
      <c r="CQF2331" s="7"/>
      <c r="CQI2331" s="5"/>
      <c r="CQJ2331" s="7"/>
      <c r="CQM2331" s="5"/>
      <c r="CQN2331" s="7"/>
      <c r="CQQ2331" s="5"/>
      <c r="CQR2331" s="7"/>
      <c r="CQU2331" s="5"/>
      <c r="CQV2331" s="7"/>
      <c r="CQY2331" s="5"/>
      <c r="CQZ2331" s="7"/>
      <c r="CRC2331" s="5"/>
      <c r="CRD2331" s="7"/>
      <c r="CRG2331" s="5"/>
      <c r="CRH2331" s="7"/>
      <c r="CRK2331" s="5"/>
      <c r="CRL2331" s="7"/>
      <c r="CRO2331" s="5"/>
      <c r="CRP2331" s="7"/>
      <c r="CRS2331" s="5"/>
      <c r="CRT2331" s="7"/>
      <c r="CRW2331" s="5"/>
      <c r="CRX2331" s="7"/>
      <c r="CSA2331" s="5"/>
      <c r="CSB2331" s="7"/>
      <c r="CSE2331" s="5"/>
      <c r="CSF2331" s="7"/>
      <c r="CSI2331" s="5"/>
      <c r="CSJ2331" s="7"/>
      <c r="CSM2331" s="5"/>
      <c r="CSN2331" s="7"/>
      <c r="CSQ2331" s="5"/>
      <c r="CSR2331" s="7"/>
      <c r="CSU2331" s="5"/>
      <c r="CSV2331" s="7"/>
      <c r="CSY2331" s="5"/>
      <c r="CSZ2331" s="7"/>
      <c r="CTC2331" s="5"/>
      <c r="CTD2331" s="7"/>
      <c r="CTG2331" s="5"/>
      <c r="CTH2331" s="7"/>
      <c r="CTK2331" s="5"/>
      <c r="CTL2331" s="7"/>
      <c r="CTO2331" s="5"/>
      <c r="CTP2331" s="7"/>
      <c r="CTS2331" s="5"/>
      <c r="CTT2331" s="7"/>
      <c r="CTW2331" s="5"/>
      <c r="CTX2331" s="7"/>
      <c r="CUA2331" s="5"/>
      <c r="CUB2331" s="7"/>
      <c r="CUE2331" s="5"/>
      <c r="CUF2331" s="7"/>
      <c r="CUI2331" s="5"/>
      <c r="CUJ2331" s="7"/>
      <c r="CUM2331" s="5"/>
      <c r="CUN2331" s="7"/>
      <c r="CUQ2331" s="5"/>
      <c r="CUR2331" s="7"/>
      <c r="CUU2331" s="5"/>
      <c r="CUV2331" s="7"/>
      <c r="CUY2331" s="5"/>
      <c r="CUZ2331" s="7"/>
      <c r="CVC2331" s="5"/>
      <c r="CVD2331" s="7"/>
      <c r="CVG2331" s="5"/>
      <c r="CVH2331" s="7"/>
      <c r="CVK2331" s="5"/>
      <c r="CVL2331" s="7"/>
      <c r="CVO2331" s="5"/>
      <c r="CVP2331" s="7"/>
      <c r="CVS2331" s="5"/>
      <c r="CVT2331" s="7"/>
      <c r="CVW2331" s="5"/>
      <c r="CVX2331" s="7"/>
      <c r="CWA2331" s="5"/>
      <c r="CWB2331" s="7"/>
      <c r="CWE2331" s="5"/>
      <c r="CWF2331" s="7"/>
      <c r="CWI2331" s="5"/>
      <c r="CWJ2331" s="7"/>
      <c r="CWM2331" s="5"/>
      <c r="CWN2331" s="7"/>
      <c r="CWQ2331" s="5"/>
      <c r="CWR2331" s="7"/>
      <c r="CWU2331" s="5"/>
      <c r="CWV2331" s="7"/>
      <c r="CWY2331" s="5"/>
      <c r="CWZ2331" s="7"/>
      <c r="CXC2331" s="5"/>
      <c r="CXD2331" s="7"/>
      <c r="CXG2331" s="5"/>
      <c r="CXH2331" s="7"/>
      <c r="CXK2331" s="5"/>
      <c r="CXL2331" s="7"/>
      <c r="CXO2331" s="5"/>
      <c r="CXP2331" s="7"/>
      <c r="CXS2331" s="5"/>
      <c r="CXT2331" s="7"/>
      <c r="CXW2331" s="5"/>
      <c r="CXX2331" s="7"/>
      <c r="CYA2331" s="5"/>
      <c r="CYB2331" s="7"/>
      <c r="CYE2331" s="5"/>
      <c r="CYF2331" s="7"/>
      <c r="CYI2331" s="5"/>
      <c r="CYJ2331" s="7"/>
      <c r="CYM2331" s="5"/>
      <c r="CYN2331" s="7"/>
      <c r="CYQ2331" s="5"/>
      <c r="CYR2331" s="7"/>
      <c r="CYU2331" s="5"/>
      <c r="CYV2331" s="7"/>
      <c r="CYY2331" s="5"/>
      <c r="CYZ2331" s="7"/>
      <c r="CZC2331" s="5"/>
      <c r="CZD2331" s="7"/>
      <c r="CZG2331" s="5"/>
      <c r="CZH2331" s="7"/>
      <c r="CZK2331" s="5"/>
      <c r="CZL2331" s="7"/>
      <c r="CZO2331" s="5"/>
      <c r="CZP2331" s="7"/>
      <c r="CZS2331" s="5"/>
      <c r="CZT2331" s="7"/>
      <c r="CZW2331" s="5"/>
      <c r="CZX2331" s="7"/>
      <c r="DAA2331" s="5"/>
      <c r="DAB2331" s="7"/>
      <c r="DAE2331" s="5"/>
      <c r="DAF2331" s="7"/>
      <c r="DAI2331" s="5"/>
      <c r="DAJ2331" s="7"/>
      <c r="DAM2331" s="5"/>
      <c r="DAN2331" s="7"/>
      <c r="DAQ2331" s="5"/>
      <c r="DAR2331" s="7"/>
      <c r="DAU2331" s="5"/>
      <c r="DAV2331" s="7"/>
      <c r="DAY2331" s="5"/>
      <c r="DAZ2331" s="7"/>
      <c r="DBC2331" s="5"/>
      <c r="DBD2331" s="7"/>
      <c r="DBG2331" s="5"/>
      <c r="DBH2331" s="7"/>
      <c r="DBK2331" s="5"/>
      <c r="DBL2331" s="7"/>
      <c r="DBO2331" s="5"/>
      <c r="DBP2331" s="7"/>
      <c r="DBS2331" s="5"/>
      <c r="DBT2331" s="7"/>
      <c r="DBW2331" s="5"/>
      <c r="DBX2331" s="7"/>
      <c r="DCA2331" s="5"/>
      <c r="DCB2331" s="7"/>
      <c r="DCE2331" s="5"/>
      <c r="DCF2331" s="7"/>
      <c r="DCI2331" s="5"/>
      <c r="DCJ2331" s="7"/>
      <c r="DCM2331" s="5"/>
      <c r="DCN2331" s="7"/>
      <c r="DCQ2331" s="5"/>
      <c r="DCR2331" s="7"/>
      <c r="DCU2331" s="5"/>
      <c r="DCV2331" s="7"/>
      <c r="DCY2331" s="5"/>
      <c r="DCZ2331" s="7"/>
      <c r="DDC2331" s="5"/>
      <c r="DDD2331" s="7"/>
      <c r="DDG2331" s="5"/>
      <c r="DDH2331" s="7"/>
      <c r="DDK2331" s="5"/>
      <c r="DDL2331" s="7"/>
      <c r="DDO2331" s="5"/>
      <c r="DDP2331" s="7"/>
      <c r="DDS2331" s="5"/>
      <c r="DDT2331" s="7"/>
      <c r="DDW2331" s="5"/>
      <c r="DDX2331" s="7"/>
      <c r="DEA2331" s="5"/>
      <c r="DEB2331" s="7"/>
      <c r="DEE2331" s="5"/>
      <c r="DEF2331" s="7"/>
      <c r="DEI2331" s="5"/>
      <c r="DEJ2331" s="7"/>
      <c r="DEM2331" s="5"/>
      <c r="DEN2331" s="7"/>
      <c r="DEQ2331" s="5"/>
      <c r="DER2331" s="7"/>
      <c r="DEU2331" s="5"/>
      <c r="DEV2331" s="7"/>
      <c r="DEY2331" s="5"/>
      <c r="DEZ2331" s="7"/>
      <c r="DFC2331" s="5"/>
      <c r="DFD2331" s="7"/>
      <c r="DFG2331" s="5"/>
      <c r="DFH2331" s="7"/>
      <c r="DFK2331" s="5"/>
      <c r="DFL2331" s="7"/>
      <c r="DFO2331" s="5"/>
      <c r="DFP2331" s="7"/>
      <c r="DFS2331" s="5"/>
      <c r="DFT2331" s="7"/>
      <c r="DFW2331" s="5"/>
      <c r="DFX2331" s="7"/>
      <c r="DGA2331" s="5"/>
      <c r="DGB2331" s="7"/>
      <c r="DGE2331" s="5"/>
      <c r="DGF2331" s="7"/>
      <c r="DGI2331" s="5"/>
      <c r="DGJ2331" s="7"/>
      <c r="DGM2331" s="5"/>
      <c r="DGN2331" s="7"/>
      <c r="DGQ2331" s="5"/>
      <c r="DGR2331" s="7"/>
      <c r="DGU2331" s="5"/>
      <c r="DGV2331" s="7"/>
      <c r="DGY2331" s="5"/>
      <c r="DGZ2331" s="7"/>
      <c r="DHC2331" s="5"/>
      <c r="DHD2331" s="7"/>
      <c r="DHG2331" s="5"/>
      <c r="DHH2331" s="7"/>
      <c r="DHK2331" s="5"/>
      <c r="DHL2331" s="7"/>
      <c r="DHO2331" s="5"/>
      <c r="DHP2331" s="7"/>
      <c r="DHS2331" s="5"/>
      <c r="DHT2331" s="7"/>
      <c r="DHW2331" s="5"/>
      <c r="DHX2331" s="7"/>
      <c r="DIA2331" s="5"/>
      <c r="DIB2331" s="7"/>
      <c r="DIE2331" s="5"/>
      <c r="DIF2331" s="7"/>
      <c r="DII2331" s="5"/>
      <c r="DIJ2331" s="7"/>
      <c r="DIM2331" s="5"/>
      <c r="DIN2331" s="7"/>
      <c r="DIQ2331" s="5"/>
      <c r="DIR2331" s="7"/>
      <c r="DIU2331" s="5"/>
      <c r="DIV2331" s="7"/>
      <c r="DIY2331" s="5"/>
      <c r="DIZ2331" s="7"/>
      <c r="DJC2331" s="5"/>
      <c r="DJD2331" s="7"/>
      <c r="DJG2331" s="5"/>
      <c r="DJH2331" s="7"/>
      <c r="DJK2331" s="5"/>
      <c r="DJL2331" s="7"/>
      <c r="DJO2331" s="5"/>
      <c r="DJP2331" s="7"/>
      <c r="DJS2331" s="5"/>
      <c r="DJT2331" s="7"/>
      <c r="DJW2331" s="5"/>
      <c r="DJX2331" s="7"/>
      <c r="DKA2331" s="5"/>
      <c r="DKB2331" s="7"/>
      <c r="DKE2331" s="5"/>
      <c r="DKF2331" s="7"/>
      <c r="DKI2331" s="5"/>
      <c r="DKJ2331" s="7"/>
      <c r="DKM2331" s="5"/>
      <c r="DKN2331" s="7"/>
      <c r="DKQ2331" s="5"/>
      <c r="DKR2331" s="7"/>
      <c r="DKU2331" s="5"/>
      <c r="DKV2331" s="7"/>
      <c r="DKY2331" s="5"/>
      <c r="DKZ2331" s="7"/>
      <c r="DLC2331" s="5"/>
      <c r="DLD2331" s="7"/>
      <c r="DLG2331" s="5"/>
      <c r="DLH2331" s="7"/>
      <c r="DLK2331" s="5"/>
      <c r="DLL2331" s="7"/>
      <c r="DLO2331" s="5"/>
      <c r="DLP2331" s="7"/>
      <c r="DLS2331" s="5"/>
      <c r="DLT2331" s="7"/>
      <c r="DLW2331" s="5"/>
      <c r="DLX2331" s="7"/>
      <c r="DMA2331" s="5"/>
      <c r="DMB2331" s="7"/>
      <c r="DME2331" s="5"/>
      <c r="DMF2331" s="7"/>
      <c r="DMI2331" s="5"/>
      <c r="DMJ2331" s="7"/>
      <c r="DMM2331" s="5"/>
      <c r="DMN2331" s="7"/>
      <c r="DMQ2331" s="5"/>
      <c r="DMR2331" s="7"/>
      <c r="DMU2331" s="5"/>
      <c r="DMV2331" s="7"/>
      <c r="DMY2331" s="5"/>
      <c r="DMZ2331" s="7"/>
      <c r="DNC2331" s="5"/>
      <c r="DND2331" s="7"/>
      <c r="DNG2331" s="5"/>
      <c r="DNH2331" s="7"/>
      <c r="DNK2331" s="5"/>
      <c r="DNL2331" s="7"/>
      <c r="DNO2331" s="5"/>
      <c r="DNP2331" s="7"/>
      <c r="DNS2331" s="5"/>
      <c r="DNT2331" s="7"/>
      <c r="DNW2331" s="5"/>
      <c r="DNX2331" s="7"/>
      <c r="DOA2331" s="5"/>
      <c r="DOB2331" s="7"/>
      <c r="DOE2331" s="5"/>
      <c r="DOF2331" s="7"/>
      <c r="DOI2331" s="5"/>
      <c r="DOJ2331" s="7"/>
      <c r="DOM2331" s="5"/>
      <c r="DON2331" s="7"/>
      <c r="DOQ2331" s="5"/>
      <c r="DOR2331" s="7"/>
      <c r="DOU2331" s="5"/>
      <c r="DOV2331" s="7"/>
      <c r="DOY2331" s="5"/>
      <c r="DOZ2331" s="7"/>
      <c r="DPC2331" s="5"/>
      <c r="DPD2331" s="7"/>
      <c r="DPG2331" s="5"/>
      <c r="DPH2331" s="7"/>
      <c r="DPK2331" s="5"/>
      <c r="DPL2331" s="7"/>
      <c r="DPO2331" s="5"/>
      <c r="DPP2331" s="7"/>
      <c r="DPS2331" s="5"/>
      <c r="DPT2331" s="7"/>
      <c r="DPW2331" s="5"/>
      <c r="DPX2331" s="7"/>
      <c r="DQA2331" s="5"/>
      <c r="DQB2331" s="7"/>
      <c r="DQE2331" s="5"/>
      <c r="DQF2331" s="7"/>
      <c r="DQI2331" s="5"/>
      <c r="DQJ2331" s="7"/>
      <c r="DQM2331" s="5"/>
      <c r="DQN2331" s="7"/>
      <c r="DQQ2331" s="5"/>
      <c r="DQR2331" s="7"/>
      <c r="DQU2331" s="5"/>
      <c r="DQV2331" s="7"/>
      <c r="DQY2331" s="5"/>
      <c r="DQZ2331" s="7"/>
      <c r="DRC2331" s="5"/>
      <c r="DRD2331" s="7"/>
      <c r="DRG2331" s="5"/>
      <c r="DRH2331" s="7"/>
      <c r="DRK2331" s="5"/>
      <c r="DRL2331" s="7"/>
      <c r="DRO2331" s="5"/>
      <c r="DRP2331" s="7"/>
      <c r="DRS2331" s="5"/>
      <c r="DRT2331" s="7"/>
      <c r="DRW2331" s="5"/>
      <c r="DRX2331" s="7"/>
      <c r="DSA2331" s="5"/>
      <c r="DSB2331" s="7"/>
      <c r="DSE2331" s="5"/>
      <c r="DSF2331" s="7"/>
      <c r="DSI2331" s="5"/>
      <c r="DSJ2331" s="7"/>
      <c r="DSM2331" s="5"/>
      <c r="DSN2331" s="7"/>
      <c r="DSQ2331" s="5"/>
      <c r="DSR2331" s="7"/>
      <c r="DSU2331" s="5"/>
      <c r="DSV2331" s="7"/>
      <c r="DSY2331" s="5"/>
      <c r="DSZ2331" s="7"/>
      <c r="DTC2331" s="5"/>
      <c r="DTD2331" s="7"/>
      <c r="DTG2331" s="5"/>
      <c r="DTH2331" s="7"/>
      <c r="DTK2331" s="5"/>
      <c r="DTL2331" s="7"/>
      <c r="DTO2331" s="5"/>
      <c r="DTP2331" s="7"/>
      <c r="DTS2331" s="5"/>
      <c r="DTT2331" s="7"/>
      <c r="DTW2331" s="5"/>
      <c r="DTX2331" s="7"/>
      <c r="DUA2331" s="5"/>
      <c r="DUB2331" s="7"/>
      <c r="DUE2331" s="5"/>
      <c r="DUF2331" s="7"/>
      <c r="DUI2331" s="5"/>
      <c r="DUJ2331" s="7"/>
      <c r="DUM2331" s="5"/>
      <c r="DUN2331" s="7"/>
      <c r="DUQ2331" s="5"/>
      <c r="DUR2331" s="7"/>
      <c r="DUU2331" s="5"/>
      <c r="DUV2331" s="7"/>
      <c r="DUY2331" s="5"/>
      <c r="DUZ2331" s="7"/>
      <c r="DVC2331" s="5"/>
      <c r="DVD2331" s="7"/>
      <c r="DVG2331" s="5"/>
      <c r="DVH2331" s="7"/>
      <c r="DVK2331" s="5"/>
      <c r="DVL2331" s="7"/>
      <c r="DVO2331" s="5"/>
      <c r="DVP2331" s="7"/>
      <c r="DVS2331" s="5"/>
      <c r="DVT2331" s="7"/>
      <c r="DVW2331" s="5"/>
      <c r="DVX2331" s="7"/>
      <c r="DWA2331" s="5"/>
      <c r="DWB2331" s="7"/>
      <c r="DWE2331" s="5"/>
      <c r="DWF2331" s="7"/>
      <c r="DWI2331" s="5"/>
      <c r="DWJ2331" s="7"/>
      <c r="DWM2331" s="5"/>
      <c r="DWN2331" s="7"/>
      <c r="DWQ2331" s="5"/>
      <c r="DWR2331" s="7"/>
      <c r="DWU2331" s="5"/>
      <c r="DWV2331" s="7"/>
      <c r="DWY2331" s="5"/>
      <c r="DWZ2331" s="7"/>
      <c r="DXC2331" s="5"/>
      <c r="DXD2331" s="7"/>
      <c r="DXG2331" s="5"/>
      <c r="DXH2331" s="7"/>
      <c r="DXK2331" s="5"/>
      <c r="DXL2331" s="7"/>
      <c r="DXO2331" s="5"/>
      <c r="DXP2331" s="7"/>
      <c r="DXS2331" s="5"/>
      <c r="DXT2331" s="7"/>
      <c r="DXW2331" s="5"/>
      <c r="DXX2331" s="7"/>
      <c r="DYA2331" s="5"/>
      <c r="DYB2331" s="7"/>
      <c r="DYE2331" s="5"/>
      <c r="DYF2331" s="7"/>
      <c r="DYI2331" s="5"/>
      <c r="DYJ2331" s="7"/>
      <c r="DYM2331" s="5"/>
      <c r="DYN2331" s="7"/>
      <c r="DYQ2331" s="5"/>
      <c r="DYR2331" s="7"/>
      <c r="DYU2331" s="5"/>
      <c r="DYV2331" s="7"/>
      <c r="DYY2331" s="5"/>
      <c r="DYZ2331" s="7"/>
      <c r="DZC2331" s="5"/>
      <c r="DZD2331" s="7"/>
      <c r="DZG2331" s="5"/>
      <c r="DZH2331" s="7"/>
      <c r="DZK2331" s="5"/>
      <c r="DZL2331" s="7"/>
      <c r="DZO2331" s="5"/>
      <c r="DZP2331" s="7"/>
      <c r="DZS2331" s="5"/>
      <c r="DZT2331" s="7"/>
      <c r="DZW2331" s="5"/>
      <c r="DZX2331" s="7"/>
      <c r="EAA2331" s="5"/>
      <c r="EAB2331" s="7"/>
      <c r="EAE2331" s="5"/>
      <c r="EAF2331" s="7"/>
      <c r="EAI2331" s="5"/>
      <c r="EAJ2331" s="7"/>
      <c r="EAM2331" s="5"/>
      <c r="EAN2331" s="7"/>
      <c r="EAQ2331" s="5"/>
      <c r="EAR2331" s="7"/>
      <c r="EAU2331" s="5"/>
      <c r="EAV2331" s="7"/>
      <c r="EAY2331" s="5"/>
      <c r="EAZ2331" s="7"/>
      <c r="EBC2331" s="5"/>
      <c r="EBD2331" s="7"/>
      <c r="EBG2331" s="5"/>
      <c r="EBH2331" s="7"/>
      <c r="EBK2331" s="5"/>
      <c r="EBL2331" s="7"/>
      <c r="EBO2331" s="5"/>
      <c r="EBP2331" s="7"/>
      <c r="EBS2331" s="5"/>
      <c r="EBT2331" s="7"/>
      <c r="EBW2331" s="5"/>
      <c r="EBX2331" s="7"/>
      <c r="ECA2331" s="5"/>
      <c r="ECB2331" s="7"/>
      <c r="ECE2331" s="5"/>
      <c r="ECF2331" s="7"/>
      <c r="ECI2331" s="5"/>
      <c r="ECJ2331" s="7"/>
      <c r="ECM2331" s="5"/>
      <c r="ECN2331" s="7"/>
      <c r="ECQ2331" s="5"/>
      <c r="ECR2331" s="7"/>
      <c r="ECU2331" s="5"/>
      <c r="ECV2331" s="7"/>
      <c r="ECY2331" s="5"/>
      <c r="ECZ2331" s="7"/>
      <c r="EDC2331" s="5"/>
      <c r="EDD2331" s="7"/>
      <c r="EDG2331" s="5"/>
      <c r="EDH2331" s="7"/>
      <c r="EDK2331" s="5"/>
      <c r="EDL2331" s="7"/>
      <c r="EDO2331" s="5"/>
      <c r="EDP2331" s="7"/>
      <c r="EDS2331" s="5"/>
      <c r="EDT2331" s="7"/>
      <c r="EDW2331" s="5"/>
      <c r="EDX2331" s="7"/>
      <c r="EEA2331" s="5"/>
      <c r="EEB2331" s="7"/>
      <c r="EEE2331" s="5"/>
      <c r="EEF2331" s="7"/>
      <c r="EEI2331" s="5"/>
      <c r="EEJ2331" s="7"/>
      <c r="EEM2331" s="5"/>
      <c r="EEN2331" s="7"/>
      <c r="EEQ2331" s="5"/>
      <c r="EER2331" s="7"/>
      <c r="EEU2331" s="5"/>
      <c r="EEV2331" s="7"/>
      <c r="EEY2331" s="5"/>
      <c r="EEZ2331" s="7"/>
      <c r="EFC2331" s="5"/>
      <c r="EFD2331" s="7"/>
      <c r="EFG2331" s="5"/>
      <c r="EFH2331" s="7"/>
      <c r="EFK2331" s="5"/>
      <c r="EFL2331" s="7"/>
      <c r="EFO2331" s="5"/>
      <c r="EFP2331" s="7"/>
      <c r="EFS2331" s="5"/>
      <c r="EFT2331" s="7"/>
      <c r="EFW2331" s="5"/>
      <c r="EFX2331" s="7"/>
      <c r="EGA2331" s="5"/>
      <c r="EGB2331" s="7"/>
      <c r="EGE2331" s="5"/>
      <c r="EGF2331" s="7"/>
      <c r="EGI2331" s="5"/>
      <c r="EGJ2331" s="7"/>
      <c r="EGM2331" s="5"/>
      <c r="EGN2331" s="7"/>
      <c r="EGQ2331" s="5"/>
      <c r="EGR2331" s="7"/>
      <c r="EGU2331" s="5"/>
      <c r="EGV2331" s="7"/>
      <c r="EGY2331" s="5"/>
      <c r="EGZ2331" s="7"/>
      <c r="EHC2331" s="5"/>
      <c r="EHD2331" s="7"/>
      <c r="EHG2331" s="5"/>
      <c r="EHH2331" s="7"/>
      <c r="EHK2331" s="5"/>
      <c r="EHL2331" s="7"/>
      <c r="EHO2331" s="5"/>
      <c r="EHP2331" s="7"/>
      <c r="EHS2331" s="5"/>
      <c r="EHT2331" s="7"/>
      <c r="EHW2331" s="5"/>
      <c r="EHX2331" s="7"/>
      <c r="EIA2331" s="5"/>
      <c r="EIB2331" s="7"/>
      <c r="EIE2331" s="5"/>
      <c r="EIF2331" s="7"/>
      <c r="EII2331" s="5"/>
      <c r="EIJ2331" s="7"/>
      <c r="EIM2331" s="5"/>
      <c r="EIN2331" s="7"/>
      <c r="EIQ2331" s="5"/>
      <c r="EIR2331" s="7"/>
      <c r="EIU2331" s="5"/>
      <c r="EIV2331" s="7"/>
      <c r="EIY2331" s="5"/>
      <c r="EIZ2331" s="7"/>
      <c r="EJC2331" s="5"/>
      <c r="EJD2331" s="7"/>
      <c r="EJG2331" s="5"/>
      <c r="EJH2331" s="7"/>
      <c r="EJK2331" s="5"/>
      <c r="EJL2331" s="7"/>
      <c r="EJO2331" s="5"/>
      <c r="EJP2331" s="7"/>
      <c r="EJS2331" s="5"/>
      <c r="EJT2331" s="7"/>
      <c r="EJW2331" s="5"/>
      <c r="EJX2331" s="7"/>
      <c r="EKA2331" s="5"/>
      <c r="EKB2331" s="7"/>
      <c r="EKE2331" s="5"/>
      <c r="EKF2331" s="7"/>
      <c r="EKI2331" s="5"/>
      <c r="EKJ2331" s="7"/>
      <c r="EKM2331" s="5"/>
      <c r="EKN2331" s="7"/>
      <c r="EKQ2331" s="5"/>
      <c r="EKR2331" s="7"/>
      <c r="EKU2331" s="5"/>
      <c r="EKV2331" s="7"/>
      <c r="EKY2331" s="5"/>
      <c r="EKZ2331" s="7"/>
      <c r="ELC2331" s="5"/>
      <c r="ELD2331" s="7"/>
      <c r="ELG2331" s="5"/>
      <c r="ELH2331" s="7"/>
      <c r="ELK2331" s="5"/>
      <c r="ELL2331" s="7"/>
      <c r="ELO2331" s="5"/>
      <c r="ELP2331" s="7"/>
      <c r="ELS2331" s="5"/>
      <c r="ELT2331" s="7"/>
      <c r="ELW2331" s="5"/>
      <c r="ELX2331" s="7"/>
      <c r="EMA2331" s="5"/>
      <c r="EMB2331" s="7"/>
      <c r="EME2331" s="5"/>
      <c r="EMF2331" s="7"/>
      <c r="EMI2331" s="5"/>
      <c r="EMJ2331" s="7"/>
      <c r="EMM2331" s="5"/>
      <c r="EMN2331" s="7"/>
      <c r="EMQ2331" s="5"/>
      <c r="EMR2331" s="7"/>
      <c r="EMU2331" s="5"/>
      <c r="EMV2331" s="7"/>
      <c r="EMY2331" s="5"/>
      <c r="EMZ2331" s="7"/>
      <c r="ENC2331" s="5"/>
      <c r="END2331" s="7"/>
      <c r="ENG2331" s="5"/>
      <c r="ENH2331" s="7"/>
      <c r="ENK2331" s="5"/>
      <c r="ENL2331" s="7"/>
      <c r="ENO2331" s="5"/>
      <c r="ENP2331" s="7"/>
      <c r="ENS2331" s="5"/>
      <c r="ENT2331" s="7"/>
      <c r="ENW2331" s="5"/>
      <c r="ENX2331" s="7"/>
      <c r="EOA2331" s="5"/>
      <c r="EOB2331" s="7"/>
      <c r="EOE2331" s="5"/>
      <c r="EOF2331" s="7"/>
      <c r="EOI2331" s="5"/>
      <c r="EOJ2331" s="7"/>
      <c r="EOM2331" s="5"/>
      <c r="EON2331" s="7"/>
      <c r="EOQ2331" s="5"/>
      <c r="EOR2331" s="7"/>
      <c r="EOU2331" s="5"/>
      <c r="EOV2331" s="7"/>
      <c r="EOY2331" s="5"/>
      <c r="EOZ2331" s="7"/>
      <c r="EPC2331" s="5"/>
      <c r="EPD2331" s="7"/>
      <c r="EPG2331" s="5"/>
      <c r="EPH2331" s="7"/>
      <c r="EPK2331" s="5"/>
      <c r="EPL2331" s="7"/>
      <c r="EPO2331" s="5"/>
      <c r="EPP2331" s="7"/>
      <c r="EPS2331" s="5"/>
      <c r="EPT2331" s="7"/>
      <c r="EPW2331" s="5"/>
      <c r="EPX2331" s="7"/>
      <c r="EQA2331" s="5"/>
      <c r="EQB2331" s="7"/>
      <c r="EQE2331" s="5"/>
      <c r="EQF2331" s="7"/>
      <c r="EQI2331" s="5"/>
      <c r="EQJ2331" s="7"/>
      <c r="EQM2331" s="5"/>
      <c r="EQN2331" s="7"/>
      <c r="EQQ2331" s="5"/>
      <c r="EQR2331" s="7"/>
      <c r="EQU2331" s="5"/>
      <c r="EQV2331" s="7"/>
      <c r="EQY2331" s="5"/>
      <c r="EQZ2331" s="7"/>
      <c r="ERC2331" s="5"/>
      <c r="ERD2331" s="7"/>
      <c r="ERG2331" s="5"/>
      <c r="ERH2331" s="7"/>
      <c r="ERK2331" s="5"/>
      <c r="ERL2331" s="7"/>
      <c r="ERO2331" s="5"/>
      <c r="ERP2331" s="7"/>
      <c r="ERS2331" s="5"/>
      <c r="ERT2331" s="7"/>
      <c r="ERW2331" s="5"/>
      <c r="ERX2331" s="7"/>
      <c r="ESA2331" s="5"/>
      <c r="ESB2331" s="7"/>
      <c r="ESE2331" s="5"/>
      <c r="ESF2331" s="7"/>
      <c r="ESI2331" s="5"/>
      <c r="ESJ2331" s="7"/>
      <c r="ESM2331" s="5"/>
      <c r="ESN2331" s="7"/>
      <c r="ESQ2331" s="5"/>
      <c r="ESR2331" s="7"/>
      <c r="ESU2331" s="5"/>
      <c r="ESV2331" s="7"/>
      <c r="ESY2331" s="5"/>
      <c r="ESZ2331" s="7"/>
      <c r="ETC2331" s="5"/>
      <c r="ETD2331" s="7"/>
      <c r="ETG2331" s="5"/>
      <c r="ETH2331" s="7"/>
      <c r="ETK2331" s="5"/>
      <c r="ETL2331" s="7"/>
      <c r="ETO2331" s="5"/>
      <c r="ETP2331" s="7"/>
      <c r="ETS2331" s="5"/>
      <c r="ETT2331" s="7"/>
      <c r="ETW2331" s="5"/>
      <c r="ETX2331" s="7"/>
      <c r="EUA2331" s="5"/>
      <c r="EUB2331" s="7"/>
      <c r="EUE2331" s="5"/>
      <c r="EUF2331" s="7"/>
      <c r="EUI2331" s="5"/>
      <c r="EUJ2331" s="7"/>
      <c r="EUM2331" s="5"/>
      <c r="EUN2331" s="7"/>
      <c r="EUQ2331" s="5"/>
      <c r="EUR2331" s="7"/>
      <c r="EUU2331" s="5"/>
      <c r="EUV2331" s="7"/>
      <c r="EUY2331" s="5"/>
      <c r="EUZ2331" s="7"/>
      <c r="EVC2331" s="5"/>
      <c r="EVD2331" s="7"/>
      <c r="EVG2331" s="5"/>
      <c r="EVH2331" s="7"/>
      <c r="EVK2331" s="5"/>
      <c r="EVL2331" s="7"/>
      <c r="EVO2331" s="5"/>
      <c r="EVP2331" s="7"/>
      <c r="EVS2331" s="5"/>
      <c r="EVT2331" s="7"/>
      <c r="EVW2331" s="5"/>
      <c r="EVX2331" s="7"/>
      <c r="EWA2331" s="5"/>
      <c r="EWB2331" s="7"/>
      <c r="EWE2331" s="5"/>
      <c r="EWF2331" s="7"/>
      <c r="EWI2331" s="5"/>
      <c r="EWJ2331" s="7"/>
      <c r="EWM2331" s="5"/>
      <c r="EWN2331" s="7"/>
      <c r="EWQ2331" s="5"/>
      <c r="EWR2331" s="7"/>
      <c r="EWU2331" s="5"/>
      <c r="EWV2331" s="7"/>
      <c r="EWY2331" s="5"/>
      <c r="EWZ2331" s="7"/>
      <c r="EXC2331" s="5"/>
      <c r="EXD2331" s="7"/>
      <c r="EXG2331" s="5"/>
      <c r="EXH2331" s="7"/>
      <c r="EXK2331" s="5"/>
      <c r="EXL2331" s="7"/>
      <c r="EXO2331" s="5"/>
      <c r="EXP2331" s="7"/>
      <c r="EXS2331" s="5"/>
      <c r="EXT2331" s="7"/>
      <c r="EXW2331" s="5"/>
      <c r="EXX2331" s="7"/>
      <c r="EYA2331" s="5"/>
      <c r="EYB2331" s="7"/>
      <c r="EYE2331" s="5"/>
      <c r="EYF2331" s="7"/>
      <c r="EYI2331" s="5"/>
      <c r="EYJ2331" s="7"/>
      <c r="EYM2331" s="5"/>
      <c r="EYN2331" s="7"/>
      <c r="EYQ2331" s="5"/>
      <c r="EYR2331" s="7"/>
      <c r="EYU2331" s="5"/>
      <c r="EYV2331" s="7"/>
      <c r="EYY2331" s="5"/>
      <c r="EYZ2331" s="7"/>
      <c r="EZC2331" s="5"/>
      <c r="EZD2331" s="7"/>
      <c r="EZG2331" s="5"/>
      <c r="EZH2331" s="7"/>
      <c r="EZK2331" s="5"/>
      <c r="EZL2331" s="7"/>
      <c r="EZO2331" s="5"/>
      <c r="EZP2331" s="7"/>
      <c r="EZS2331" s="5"/>
      <c r="EZT2331" s="7"/>
      <c r="EZW2331" s="5"/>
      <c r="EZX2331" s="7"/>
      <c r="FAA2331" s="5"/>
      <c r="FAB2331" s="7"/>
      <c r="FAE2331" s="5"/>
      <c r="FAF2331" s="7"/>
      <c r="FAI2331" s="5"/>
      <c r="FAJ2331" s="7"/>
      <c r="FAM2331" s="5"/>
      <c r="FAN2331" s="7"/>
      <c r="FAQ2331" s="5"/>
      <c r="FAR2331" s="7"/>
      <c r="FAU2331" s="5"/>
      <c r="FAV2331" s="7"/>
      <c r="FAY2331" s="5"/>
      <c r="FAZ2331" s="7"/>
      <c r="FBC2331" s="5"/>
      <c r="FBD2331" s="7"/>
      <c r="FBG2331" s="5"/>
      <c r="FBH2331" s="7"/>
      <c r="FBK2331" s="5"/>
      <c r="FBL2331" s="7"/>
      <c r="FBO2331" s="5"/>
      <c r="FBP2331" s="7"/>
      <c r="FBS2331" s="5"/>
      <c r="FBT2331" s="7"/>
      <c r="FBW2331" s="5"/>
      <c r="FBX2331" s="7"/>
      <c r="FCA2331" s="5"/>
      <c r="FCB2331" s="7"/>
      <c r="FCE2331" s="5"/>
      <c r="FCF2331" s="7"/>
      <c r="FCI2331" s="5"/>
      <c r="FCJ2331" s="7"/>
      <c r="FCM2331" s="5"/>
      <c r="FCN2331" s="7"/>
      <c r="FCQ2331" s="5"/>
      <c r="FCR2331" s="7"/>
      <c r="FCU2331" s="5"/>
      <c r="FCV2331" s="7"/>
      <c r="FCY2331" s="5"/>
      <c r="FCZ2331" s="7"/>
      <c r="FDC2331" s="5"/>
      <c r="FDD2331" s="7"/>
      <c r="FDG2331" s="5"/>
      <c r="FDH2331" s="7"/>
      <c r="FDK2331" s="5"/>
      <c r="FDL2331" s="7"/>
      <c r="FDO2331" s="5"/>
      <c r="FDP2331" s="7"/>
      <c r="FDS2331" s="5"/>
      <c r="FDT2331" s="7"/>
      <c r="FDW2331" s="5"/>
      <c r="FDX2331" s="7"/>
      <c r="FEA2331" s="5"/>
      <c r="FEB2331" s="7"/>
      <c r="FEE2331" s="5"/>
      <c r="FEF2331" s="7"/>
      <c r="FEI2331" s="5"/>
      <c r="FEJ2331" s="7"/>
      <c r="FEM2331" s="5"/>
      <c r="FEN2331" s="7"/>
      <c r="FEQ2331" s="5"/>
      <c r="FER2331" s="7"/>
      <c r="FEU2331" s="5"/>
      <c r="FEV2331" s="7"/>
      <c r="FEY2331" s="5"/>
      <c r="FEZ2331" s="7"/>
      <c r="FFC2331" s="5"/>
      <c r="FFD2331" s="7"/>
      <c r="FFG2331" s="5"/>
      <c r="FFH2331" s="7"/>
      <c r="FFK2331" s="5"/>
      <c r="FFL2331" s="7"/>
      <c r="FFO2331" s="5"/>
      <c r="FFP2331" s="7"/>
      <c r="FFS2331" s="5"/>
      <c r="FFT2331" s="7"/>
      <c r="FFW2331" s="5"/>
      <c r="FFX2331" s="7"/>
      <c r="FGA2331" s="5"/>
      <c r="FGB2331" s="7"/>
      <c r="FGE2331" s="5"/>
      <c r="FGF2331" s="7"/>
      <c r="FGI2331" s="5"/>
      <c r="FGJ2331" s="7"/>
      <c r="FGM2331" s="5"/>
      <c r="FGN2331" s="7"/>
      <c r="FGQ2331" s="5"/>
      <c r="FGR2331" s="7"/>
      <c r="FGU2331" s="5"/>
      <c r="FGV2331" s="7"/>
      <c r="FGY2331" s="5"/>
      <c r="FGZ2331" s="7"/>
      <c r="FHC2331" s="5"/>
      <c r="FHD2331" s="7"/>
      <c r="FHG2331" s="5"/>
      <c r="FHH2331" s="7"/>
      <c r="FHK2331" s="5"/>
      <c r="FHL2331" s="7"/>
      <c r="FHO2331" s="5"/>
      <c r="FHP2331" s="7"/>
      <c r="FHS2331" s="5"/>
      <c r="FHT2331" s="7"/>
      <c r="FHW2331" s="5"/>
      <c r="FHX2331" s="7"/>
      <c r="FIA2331" s="5"/>
      <c r="FIB2331" s="7"/>
      <c r="FIE2331" s="5"/>
      <c r="FIF2331" s="7"/>
      <c r="FII2331" s="5"/>
      <c r="FIJ2331" s="7"/>
      <c r="FIM2331" s="5"/>
      <c r="FIN2331" s="7"/>
      <c r="FIQ2331" s="5"/>
      <c r="FIR2331" s="7"/>
      <c r="FIU2331" s="5"/>
      <c r="FIV2331" s="7"/>
      <c r="FIY2331" s="5"/>
      <c r="FIZ2331" s="7"/>
      <c r="FJC2331" s="5"/>
      <c r="FJD2331" s="7"/>
      <c r="FJG2331" s="5"/>
      <c r="FJH2331" s="7"/>
      <c r="FJK2331" s="5"/>
      <c r="FJL2331" s="7"/>
      <c r="FJO2331" s="5"/>
      <c r="FJP2331" s="7"/>
      <c r="FJS2331" s="5"/>
      <c r="FJT2331" s="7"/>
      <c r="FJW2331" s="5"/>
      <c r="FJX2331" s="7"/>
      <c r="FKA2331" s="5"/>
      <c r="FKB2331" s="7"/>
      <c r="FKE2331" s="5"/>
      <c r="FKF2331" s="7"/>
      <c r="FKI2331" s="5"/>
      <c r="FKJ2331" s="7"/>
      <c r="FKM2331" s="5"/>
      <c r="FKN2331" s="7"/>
      <c r="FKQ2331" s="5"/>
      <c r="FKR2331" s="7"/>
      <c r="FKU2331" s="5"/>
      <c r="FKV2331" s="7"/>
      <c r="FKY2331" s="5"/>
      <c r="FKZ2331" s="7"/>
      <c r="FLC2331" s="5"/>
      <c r="FLD2331" s="7"/>
      <c r="FLG2331" s="5"/>
      <c r="FLH2331" s="7"/>
      <c r="FLK2331" s="5"/>
      <c r="FLL2331" s="7"/>
      <c r="FLO2331" s="5"/>
      <c r="FLP2331" s="7"/>
      <c r="FLS2331" s="5"/>
      <c r="FLT2331" s="7"/>
      <c r="FLW2331" s="5"/>
      <c r="FLX2331" s="7"/>
      <c r="FMA2331" s="5"/>
      <c r="FMB2331" s="7"/>
      <c r="FME2331" s="5"/>
      <c r="FMF2331" s="7"/>
      <c r="FMI2331" s="5"/>
      <c r="FMJ2331" s="7"/>
      <c r="FMM2331" s="5"/>
      <c r="FMN2331" s="7"/>
      <c r="FMQ2331" s="5"/>
      <c r="FMR2331" s="7"/>
      <c r="FMU2331" s="5"/>
      <c r="FMV2331" s="7"/>
      <c r="FMY2331" s="5"/>
      <c r="FMZ2331" s="7"/>
      <c r="FNC2331" s="5"/>
      <c r="FND2331" s="7"/>
      <c r="FNG2331" s="5"/>
      <c r="FNH2331" s="7"/>
      <c r="FNK2331" s="5"/>
      <c r="FNL2331" s="7"/>
      <c r="FNO2331" s="5"/>
      <c r="FNP2331" s="7"/>
      <c r="FNS2331" s="5"/>
      <c r="FNT2331" s="7"/>
      <c r="FNW2331" s="5"/>
      <c r="FNX2331" s="7"/>
      <c r="FOA2331" s="5"/>
      <c r="FOB2331" s="7"/>
      <c r="FOE2331" s="5"/>
      <c r="FOF2331" s="7"/>
      <c r="FOI2331" s="5"/>
      <c r="FOJ2331" s="7"/>
      <c r="FOM2331" s="5"/>
      <c r="FON2331" s="7"/>
      <c r="FOQ2331" s="5"/>
      <c r="FOR2331" s="7"/>
      <c r="FOU2331" s="5"/>
      <c r="FOV2331" s="7"/>
      <c r="FOY2331" s="5"/>
      <c r="FOZ2331" s="7"/>
      <c r="FPC2331" s="5"/>
      <c r="FPD2331" s="7"/>
      <c r="FPG2331" s="5"/>
      <c r="FPH2331" s="7"/>
      <c r="FPK2331" s="5"/>
      <c r="FPL2331" s="7"/>
      <c r="FPO2331" s="5"/>
      <c r="FPP2331" s="7"/>
      <c r="FPS2331" s="5"/>
      <c r="FPT2331" s="7"/>
      <c r="FPW2331" s="5"/>
      <c r="FPX2331" s="7"/>
      <c r="FQA2331" s="5"/>
      <c r="FQB2331" s="7"/>
      <c r="FQE2331" s="5"/>
      <c r="FQF2331" s="7"/>
      <c r="FQI2331" s="5"/>
      <c r="FQJ2331" s="7"/>
      <c r="FQM2331" s="5"/>
      <c r="FQN2331" s="7"/>
      <c r="FQQ2331" s="5"/>
      <c r="FQR2331" s="7"/>
      <c r="FQU2331" s="5"/>
      <c r="FQV2331" s="7"/>
      <c r="FQY2331" s="5"/>
      <c r="FQZ2331" s="7"/>
      <c r="FRC2331" s="5"/>
      <c r="FRD2331" s="7"/>
      <c r="FRG2331" s="5"/>
      <c r="FRH2331" s="7"/>
      <c r="FRK2331" s="5"/>
      <c r="FRL2331" s="7"/>
      <c r="FRO2331" s="5"/>
      <c r="FRP2331" s="7"/>
      <c r="FRS2331" s="5"/>
      <c r="FRT2331" s="7"/>
      <c r="FRW2331" s="5"/>
      <c r="FRX2331" s="7"/>
      <c r="FSA2331" s="5"/>
      <c r="FSB2331" s="7"/>
      <c r="FSE2331" s="5"/>
      <c r="FSF2331" s="7"/>
      <c r="FSI2331" s="5"/>
      <c r="FSJ2331" s="7"/>
      <c r="FSM2331" s="5"/>
      <c r="FSN2331" s="7"/>
      <c r="FSQ2331" s="5"/>
      <c r="FSR2331" s="7"/>
      <c r="FSU2331" s="5"/>
      <c r="FSV2331" s="7"/>
      <c r="FSY2331" s="5"/>
      <c r="FSZ2331" s="7"/>
      <c r="FTC2331" s="5"/>
      <c r="FTD2331" s="7"/>
      <c r="FTG2331" s="5"/>
      <c r="FTH2331" s="7"/>
      <c r="FTK2331" s="5"/>
      <c r="FTL2331" s="7"/>
      <c r="FTO2331" s="5"/>
      <c r="FTP2331" s="7"/>
      <c r="FTS2331" s="5"/>
      <c r="FTT2331" s="7"/>
      <c r="FTW2331" s="5"/>
      <c r="FTX2331" s="7"/>
      <c r="FUA2331" s="5"/>
      <c r="FUB2331" s="7"/>
      <c r="FUE2331" s="5"/>
      <c r="FUF2331" s="7"/>
      <c r="FUI2331" s="5"/>
      <c r="FUJ2331" s="7"/>
      <c r="FUM2331" s="5"/>
      <c r="FUN2331" s="7"/>
      <c r="FUQ2331" s="5"/>
      <c r="FUR2331" s="7"/>
      <c r="FUU2331" s="5"/>
      <c r="FUV2331" s="7"/>
      <c r="FUY2331" s="5"/>
      <c r="FUZ2331" s="7"/>
      <c r="FVC2331" s="5"/>
      <c r="FVD2331" s="7"/>
      <c r="FVG2331" s="5"/>
      <c r="FVH2331" s="7"/>
      <c r="FVK2331" s="5"/>
      <c r="FVL2331" s="7"/>
      <c r="FVO2331" s="5"/>
      <c r="FVP2331" s="7"/>
      <c r="FVS2331" s="5"/>
      <c r="FVT2331" s="7"/>
      <c r="FVW2331" s="5"/>
      <c r="FVX2331" s="7"/>
      <c r="FWA2331" s="5"/>
      <c r="FWB2331" s="7"/>
      <c r="FWE2331" s="5"/>
      <c r="FWF2331" s="7"/>
      <c r="FWI2331" s="5"/>
      <c r="FWJ2331" s="7"/>
      <c r="FWM2331" s="5"/>
      <c r="FWN2331" s="7"/>
      <c r="FWQ2331" s="5"/>
      <c r="FWR2331" s="7"/>
      <c r="FWU2331" s="5"/>
      <c r="FWV2331" s="7"/>
      <c r="FWY2331" s="5"/>
      <c r="FWZ2331" s="7"/>
      <c r="FXC2331" s="5"/>
      <c r="FXD2331" s="7"/>
      <c r="FXG2331" s="5"/>
      <c r="FXH2331" s="7"/>
      <c r="FXK2331" s="5"/>
      <c r="FXL2331" s="7"/>
      <c r="FXO2331" s="5"/>
      <c r="FXP2331" s="7"/>
      <c r="FXS2331" s="5"/>
      <c r="FXT2331" s="7"/>
      <c r="FXW2331" s="5"/>
      <c r="FXX2331" s="7"/>
      <c r="FYA2331" s="5"/>
      <c r="FYB2331" s="7"/>
      <c r="FYE2331" s="5"/>
      <c r="FYF2331" s="7"/>
      <c r="FYI2331" s="5"/>
      <c r="FYJ2331" s="7"/>
      <c r="FYM2331" s="5"/>
      <c r="FYN2331" s="7"/>
      <c r="FYQ2331" s="5"/>
      <c r="FYR2331" s="7"/>
      <c r="FYU2331" s="5"/>
      <c r="FYV2331" s="7"/>
      <c r="FYY2331" s="5"/>
      <c r="FYZ2331" s="7"/>
      <c r="FZC2331" s="5"/>
      <c r="FZD2331" s="7"/>
      <c r="FZG2331" s="5"/>
      <c r="FZH2331" s="7"/>
      <c r="FZK2331" s="5"/>
      <c r="FZL2331" s="7"/>
      <c r="FZO2331" s="5"/>
      <c r="FZP2331" s="7"/>
      <c r="FZS2331" s="5"/>
      <c r="FZT2331" s="7"/>
      <c r="FZW2331" s="5"/>
      <c r="FZX2331" s="7"/>
      <c r="GAA2331" s="5"/>
      <c r="GAB2331" s="7"/>
      <c r="GAE2331" s="5"/>
      <c r="GAF2331" s="7"/>
      <c r="GAI2331" s="5"/>
      <c r="GAJ2331" s="7"/>
      <c r="GAM2331" s="5"/>
      <c r="GAN2331" s="7"/>
      <c r="GAQ2331" s="5"/>
      <c r="GAR2331" s="7"/>
      <c r="GAU2331" s="5"/>
      <c r="GAV2331" s="7"/>
      <c r="GAY2331" s="5"/>
      <c r="GAZ2331" s="7"/>
      <c r="GBC2331" s="5"/>
      <c r="GBD2331" s="7"/>
      <c r="GBG2331" s="5"/>
      <c r="GBH2331" s="7"/>
      <c r="GBK2331" s="5"/>
      <c r="GBL2331" s="7"/>
      <c r="GBO2331" s="5"/>
      <c r="GBP2331" s="7"/>
      <c r="GBS2331" s="5"/>
      <c r="GBT2331" s="7"/>
      <c r="GBW2331" s="5"/>
      <c r="GBX2331" s="7"/>
      <c r="GCA2331" s="5"/>
      <c r="GCB2331" s="7"/>
      <c r="GCE2331" s="5"/>
      <c r="GCF2331" s="7"/>
      <c r="GCI2331" s="5"/>
      <c r="GCJ2331" s="7"/>
      <c r="GCM2331" s="5"/>
      <c r="GCN2331" s="7"/>
      <c r="GCQ2331" s="5"/>
      <c r="GCR2331" s="7"/>
      <c r="GCU2331" s="5"/>
      <c r="GCV2331" s="7"/>
      <c r="GCY2331" s="5"/>
      <c r="GCZ2331" s="7"/>
      <c r="GDC2331" s="5"/>
      <c r="GDD2331" s="7"/>
      <c r="GDG2331" s="5"/>
      <c r="GDH2331" s="7"/>
      <c r="GDK2331" s="5"/>
      <c r="GDL2331" s="7"/>
      <c r="GDO2331" s="5"/>
      <c r="GDP2331" s="7"/>
      <c r="GDS2331" s="5"/>
      <c r="GDT2331" s="7"/>
      <c r="GDW2331" s="5"/>
      <c r="GDX2331" s="7"/>
      <c r="GEA2331" s="5"/>
      <c r="GEB2331" s="7"/>
      <c r="GEE2331" s="5"/>
      <c r="GEF2331" s="7"/>
      <c r="GEI2331" s="5"/>
      <c r="GEJ2331" s="7"/>
      <c r="GEM2331" s="5"/>
      <c r="GEN2331" s="7"/>
      <c r="GEQ2331" s="5"/>
      <c r="GER2331" s="7"/>
      <c r="GEU2331" s="5"/>
      <c r="GEV2331" s="7"/>
      <c r="GEY2331" s="5"/>
      <c r="GEZ2331" s="7"/>
      <c r="GFC2331" s="5"/>
      <c r="GFD2331" s="7"/>
      <c r="GFG2331" s="5"/>
      <c r="GFH2331" s="7"/>
      <c r="GFK2331" s="5"/>
      <c r="GFL2331" s="7"/>
      <c r="GFO2331" s="5"/>
      <c r="GFP2331" s="7"/>
      <c r="GFS2331" s="5"/>
      <c r="GFT2331" s="7"/>
      <c r="GFW2331" s="5"/>
      <c r="GFX2331" s="7"/>
      <c r="GGA2331" s="5"/>
      <c r="GGB2331" s="7"/>
      <c r="GGE2331" s="5"/>
      <c r="GGF2331" s="7"/>
      <c r="GGI2331" s="5"/>
      <c r="GGJ2331" s="7"/>
      <c r="GGM2331" s="5"/>
      <c r="GGN2331" s="7"/>
      <c r="GGQ2331" s="5"/>
      <c r="GGR2331" s="7"/>
      <c r="GGU2331" s="5"/>
      <c r="GGV2331" s="7"/>
      <c r="GGY2331" s="5"/>
      <c r="GGZ2331" s="7"/>
      <c r="GHC2331" s="5"/>
      <c r="GHD2331" s="7"/>
      <c r="GHG2331" s="5"/>
      <c r="GHH2331" s="7"/>
      <c r="GHK2331" s="5"/>
      <c r="GHL2331" s="7"/>
      <c r="GHO2331" s="5"/>
      <c r="GHP2331" s="7"/>
      <c r="GHS2331" s="5"/>
      <c r="GHT2331" s="7"/>
      <c r="GHW2331" s="5"/>
      <c r="GHX2331" s="7"/>
      <c r="GIA2331" s="5"/>
      <c r="GIB2331" s="7"/>
      <c r="GIE2331" s="5"/>
      <c r="GIF2331" s="7"/>
      <c r="GII2331" s="5"/>
      <c r="GIJ2331" s="7"/>
      <c r="GIM2331" s="5"/>
      <c r="GIN2331" s="7"/>
      <c r="GIQ2331" s="5"/>
      <c r="GIR2331" s="7"/>
      <c r="GIU2331" s="5"/>
      <c r="GIV2331" s="7"/>
      <c r="GIY2331" s="5"/>
      <c r="GIZ2331" s="7"/>
      <c r="GJC2331" s="5"/>
      <c r="GJD2331" s="7"/>
      <c r="GJG2331" s="5"/>
      <c r="GJH2331" s="7"/>
      <c r="GJK2331" s="5"/>
      <c r="GJL2331" s="7"/>
      <c r="GJO2331" s="5"/>
      <c r="GJP2331" s="7"/>
      <c r="GJS2331" s="5"/>
      <c r="GJT2331" s="7"/>
      <c r="GJW2331" s="5"/>
      <c r="GJX2331" s="7"/>
      <c r="GKA2331" s="5"/>
      <c r="GKB2331" s="7"/>
      <c r="GKE2331" s="5"/>
      <c r="GKF2331" s="7"/>
      <c r="GKI2331" s="5"/>
      <c r="GKJ2331" s="7"/>
      <c r="GKM2331" s="5"/>
      <c r="GKN2331" s="7"/>
      <c r="GKQ2331" s="5"/>
      <c r="GKR2331" s="7"/>
      <c r="GKU2331" s="5"/>
      <c r="GKV2331" s="7"/>
      <c r="GKY2331" s="5"/>
      <c r="GKZ2331" s="7"/>
      <c r="GLC2331" s="5"/>
      <c r="GLD2331" s="7"/>
      <c r="GLG2331" s="5"/>
      <c r="GLH2331" s="7"/>
      <c r="GLK2331" s="5"/>
      <c r="GLL2331" s="7"/>
      <c r="GLO2331" s="5"/>
      <c r="GLP2331" s="7"/>
      <c r="GLS2331" s="5"/>
      <c r="GLT2331" s="7"/>
      <c r="GLW2331" s="5"/>
      <c r="GLX2331" s="7"/>
      <c r="GMA2331" s="5"/>
      <c r="GMB2331" s="7"/>
      <c r="GME2331" s="5"/>
      <c r="GMF2331" s="7"/>
      <c r="GMI2331" s="5"/>
      <c r="GMJ2331" s="7"/>
      <c r="GMM2331" s="5"/>
      <c r="GMN2331" s="7"/>
      <c r="GMQ2331" s="5"/>
      <c r="GMR2331" s="7"/>
      <c r="GMU2331" s="5"/>
      <c r="GMV2331" s="7"/>
      <c r="GMY2331" s="5"/>
      <c r="GMZ2331" s="7"/>
      <c r="GNC2331" s="5"/>
      <c r="GND2331" s="7"/>
      <c r="GNG2331" s="5"/>
      <c r="GNH2331" s="7"/>
      <c r="GNK2331" s="5"/>
      <c r="GNL2331" s="7"/>
      <c r="GNO2331" s="5"/>
      <c r="GNP2331" s="7"/>
      <c r="GNS2331" s="5"/>
      <c r="GNT2331" s="7"/>
      <c r="GNW2331" s="5"/>
      <c r="GNX2331" s="7"/>
      <c r="GOA2331" s="5"/>
      <c r="GOB2331" s="7"/>
      <c r="GOE2331" s="5"/>
      <c r="GOF2331" s="7"/>
      <c r="GOI2331" s="5"/>
      <c r="GOJ2331" s="7"/>
      <c r="GOM2331" s="5"/>
      <c r="GON2331" s="7"/>
      <c r="GOQ2331" s="5"/>
      <c r="GOR2331" s="7"/>
      <c r="GOU2331" s="5"/>
      <c r="GOV2331" s="7"/>
      <c r="GOY2331" s="5"/>
      <c r="GOZ2331" s="7"/>
      <c r="GPC2331" s="5"/>
      <c r="GPD2331" s="7"/>
      <c r="GPG2331" s="5"/>
      <c r="GPH2331" s="7"/>
      <c r="GPK2331" s="5"/>
      <c r="GPL2331" s="7"/>
      <c r="GPO2331" s="5"/>
      <c r="GPP2331" s="7"/>
      <c r="GPS2331" s="5"/>
      <c r="GPT2331" s="7"/>
      <c r="GPW2331" s="5"/>
      <c r="GPX2331" s="7"/>
      <c r="GQA2331" s="5"/>
      <c r="GQB2331" s="7"/>
      <c r="GQE2331" s="5"/>
      <c r="GQF2331" s="7"/>
      <c r="GQI2331" s="5"/>
      <c r="GQJ2331" s="7"/>
      <c r="GQM2331" s="5"/>
      <c r="GQN2331" s="7"/>
      <c r="GQQ2331" s="5"/>
      <c r="GQR2331" s="7"/>
      <c r="GQU2331" s="5"/>
      <c r="GQV2331" s="7"/>
      <c r="GQY2331" s="5"/>
      <c r="GQZ2331" s="7"/>
      <c r="GRC2331" s="5"/>
      <c r="GRD2331" s="7"/>
      <c r="GRG2331" s="5"/>
      <c r="GRH2331" s="7"/>
      <c r="GRK2331" s="5"/>
      <c r="GRL2331" s="7"/>
      <c r="GRO2331" s="5"/>
      <c r="GRP2331" s="7"/>
      <c r="GRS2331" s="5"/>
      <c r="GRT2331" s="7"/>
      <c r="GRW2331" s="5"/>
      <c r="GRX2331" s="7"/>
      <c r="GSA2331" s="5"/>
      <c r="GSB2331" s="7"/>
      <c r="GSE2331" s="5"/>
      <c r="GSF2331" s="7"/>
      <c r="GSI2331" s="5"/>
      <c r="GSJ2331" s="7"/>
      <c r="GSM2331" s="5"/>
      <c r="GSN2331" s="7"/>
      <c r="GSQ2331" s="5"/>
      <c r="GSR2331" s="7"/>
      <c r="GSU2331" s="5"/>
      <c r="GSV2331" s="7"/>
      <c r="GSY2331" s="5"/>
      <c r="GSZ2331" s="7"/>
      <c r="GTC2331" s="5"/>
      <c r="GTD2331" s="7"/>
      <c r="GTG2331" s="5"/>
      <c r="GTH2331" s="7"/>
      <c r="GTK2331" s="5"/>
      <c r="GTL2331" s="7"/>
      <c r="GTO2331" s="5"/>
      <c r="GTP2331" s="7"/>
      <c r="GTS2331" s="5"/>
      <c r="GTT2331" s="7"/>
      <c r="GTW2331" s="5"/>
      <c r="GTX2331" s="7"/>
      <c r="GUA2331" s="5"/>
      <c r="GUB2331" s="7"/>
      <c r="GUE2331" s="5"/>
      <c r="GUF2331" s="7"/>
      <c r="GUI2331" s="5"/>
      <c r="GUJ2331" s="7"/>
      <c r="GUM2331" s="5"/>
      <c r="GUN2331" s="7"/>
      <c r="GUQ2331" s="5"/>
      <c r="GUR2331" s="7"/>
      <c r="GUU2331" s="5"/>
      <c r="GUV2331" s="7"/>
      <c r="GUY2331" s="5"/>
      <c r="GUZ2331" s="7"/>
      <c r="GVC2331" s="5"/>
      <c r="GVD2331" s="7"/>
      <c r="GVG2331" s="5"/>
      <c r="GVH2331" s="7"/>
      <c r="GVK2331" s="5"/>
      <c r="GVL2331" s="7"/>
      <c r="GVO2331" s="5"/>
      <c r="GVP2331" s="7"/>
      <c r="GVS2331" s="5"/>
      <c r="GVT2331" s="7"/>
      <c r="GVW2331" s="5"/>
      <c r="GVX2331" s="7"/>
      <c r="GWA2331" s="5"/>
      <c r="GWB2331" s="7"/>
      <c r="GWE2331" s="5"/>
      <c r="GWF2331" s="7"/>
      <c r="GWI2331" s="5"/>
      <c r="GWJ2331" s="7"/>
      <c r="GWM2331" s="5"/>
      <c r="GWN2331" s="7"/>
      <c r="GWQ2331" s="5"/>
      <c r="GWR2331" s="7"/>
      <c r="GWU2331" s="5"/>
      <c r="GWV2331" s="7"/>
      <c r="GWY2331" s="5"/>
      <c r="GWZ2331" s="7"/>
      <c r="GXC2331" s="5"/>
      <c r="GXD2331" s="7"/>
      <c r="GXG2331" s="5"/>
      <c r="GXH2331" s="7"/>
      <c r="GXK2331" s="5"/>
      <c r="GXL2331" s="7"/>
      <c r="GXO2331" s="5"/>
      <c r="GXP2331" s="7"/>
      <c r="GXS2331" s="5"/>
      <c r="GXT2331" s="7"/>
      <c r="GXW2331" s="5"/>
      <c r="GXX2331" s="7"/>
      <c r="GYA2331" s="5"/>
      <c r="GYB2331" s="7"/>
      <c r="GYE2331" s="5"/>
      <c r="GYF2331" s="7"/>
      <c r="GYI2331" s="5"/>
      <c r="GYJ2331" s="7"/>
      <c r="GYM2331" s="5"/>
      <c r="GYN2331" s="7"/>
      <c r="GYQ2331" s="5"/>
      <c r="GYR2331" s="7"/>
      <c r="GYU2331" s="5"/>
      <c r="GYV2331" s="7"/>
      <c r="GYY2331" s="5"/>
      <c r="GYZ2331" s="7"/>
      <c r="GZC2331" s="5"/>
      <c r="GZD2331" s="7"/>
      <c r="GZG2331" s="5"/>
      <c r="GZH2331" s="7"/>
      <c r="GZK2331" s="5"/>
      <c r="GZL2331" s="7"/>
      <c r="GZO2331" s="5"/>
      <c r="GZP2331" s="7"/>
      <c r="GZS2331" s="5"/>
      <c r="GZT2331" s="7"/>
      <c r="GZW2331" s="5"/>
      <c r="GZX2331" s="7"/>
      <c r="HAA2331" s="5"/>
      <c r="HAB2331" s="7"/>
      <c r="HAE2331" s="5"/>
      <c r="HAF2331" s="7"/>
      <c r="HAI2331" s="5"/>
      <c r="HAJ2331" s="7"/>
      <c r="HAM2331" s="5"/>
      <c r="HAN2331" s="7"/>
      <c r="HAQ2331" s="5"/>
      <c r="HAR2331" s="7"/>
      <c r="HAU2331" s="5"/>
      <c r="HAV2331" s="7"/>
      <c r="HAY2331" s="5"/>
      <c r="HAZ2331" s="7"/>
      <c r="HBC2331" s="5"/>
      <c r="HBD2331" s="7"/>
      <c r="HBG2331" s="5"/>
      <c r="HBH2331" s="7"/>
      <c r="HBK2331" s="5"/>
      <c r="HBL2331" s="7"/>
      <c r="HBO2331" s="5"/>
      <c r="HBP2331" s="7"/>
      <c r="HBS2331" s="5"/>
      <c r="HBT2331" s="7"/>
      <c r="HBW2331" s="5"/>
      <c r="HBX2331" s="7"/>
      <c r="HCA2331" s="5"/>
      <c r="HCB2331" s="7"/>
      <c r="HCE2331" s="5"/>
      <c r="HCF2331" s="7"/>
      <c r="HCI2331" s="5"/>
      <c r="HCJ2331" s="7"/>
      <c r="HCM2331" s="5"/>
      <c r="HCN2331" s="7"/>
      <c r="HCQ2331" s="5"/>
      <c r="HCR2331" s="7"/>
      <c r="HCU2331" s="5"/>
      <c r="HCV2331" s="7"/>
      <c r="HCY2331" s="5"/>
      <c r="HCZ2331" s="7"/>
      <c r="HDC2331" s="5"/>
      <c r="HDD2331" s="7"/>
      <c r="HDG2331" s="5"/>
      <c r="HDH2331" s="7"/>
      <c r="HDK2331" s="5"/>
      <c r="HDL2331" s="7"/>
      <c r="HDO2331" s="5"/>
      <c r="HDP2331" s="7"/>
      <c r="HDS2331" s="5"/>
      <c r="HDT2331" s="7"/>
      <c r="HDW2331" s="5"/>
      <c r="HDX2331" s="7"/>
      <c r="HEA2331" s="5"/>
      <c r="HEB2331" s="7"/>
      <c r="HEE2331" s="5"/>
      <c r="HEF2331" s="7"/>
      <c r="HEI2331" s="5"/>
      <c r="HEJ2331" s="7"/>
      <c r="HEM2331" s="5"/>
      <c r="HEN2331" s="7"/>
      <c r="HEQ2331" s="5"/>
      <c r="HER2331" s="7"/>
      <c r="HEU2331" s="5"/>
      <c r="HEV2331" s="7"/>
      <c r="HEY2331" s="5"/>
      <c r="HEZ2331" s="7"/>
      <c r="HFC2331" s="5"/>
      <c r="HFD2331" s="7"/>
      <c r="HFG2331" s="5"/>
      <c r="HFH2331" s="7"/>
      <c r="HFK2331" s="5"/>
      <c r="HFL2331" s="7"/>
      <c r="HFO2331" s="5"/>
      <c r="HFP2331" s="7"/>
      <c r="HFS2331" s="5"/>
      <c r="HFT2331" s="7"/>
      <c r="HFW2331" s="5"/>
      <c r="HFX2331" s="7"/>
      <c r="HGA2331" s="5"/>
      <c r="HGB2331" s="7"/>
      <c r="HGE2331" s="5"/>
      <c r="HGF2331" s="7"/>
      <c r="HGI2331" s="5"/>
      <c r="HGJ2331" s="7"/>
      <c r="HGM2331" s="5"/>
      <c r="HGN2331" s="7"/>
      <c r="HGQ2331" s="5"/>
      <c r="HGR2331" s="7"/>
      <c r="HGU2331" s="5"/>
      <c r="HGV2331" s="7"/>
      <c r="HGY2331" s="5"/>
      <c r="HGZ2331" s="7"/>
      <c r="HHC2331" s="5"/>
      <c r="HHD2331" s="7"/>
      <c r="HHG2331" s="5"/>
      <c r="HHH2331" s="7"/>
      <c r="HHK2331" s="5"/>
      <c r="HHL2331" s="7"/>
      <c r="HHO2331" s="5"/>
      <c r="HHP2331" s="7"/>
      <c r="HHS2331" s="5"/>
      <c r="HHT2331" s="7"/>
      <c r="HHW2331" s="5"/>
      <c r="HHX2331" s="7"/>
      <c r="HIA2331" s="5"/>
      <c r="HIB2331" s="7"/>
      <c r="HIE2331" s="5"/>
      <c r="HIF2331" s="7"/>
      <c r="HII2331" s="5"/>
      <c r="HIJ2331" s="7"/>
      <c r="HIM2331" s="5"/>
      <c r="HIN2331" s="7"/>
      <c r="HIQ2331" s="5"/>
      <c r="HIR2331" s="7"/>
      <c r="HIU2331" s="5"/>
      <c r="HIV2331" s="7"/>
      <c r="HIY2331" s="5"/>
      <c r="HIZ2331" s="7"/>
      <c r="HJC2331" s="5"/>
      <c r="HJD2331" s="7"/>
      <c r="HJG2331" s="5"/>
      <c r="HJH2331" s="7"/>
      <c r="HJK2331" s="5"/>
      <c r="HJL2331" s="7"/>
      <c r="HJO2331" s="5"/>
      <c r="HJP2331" s="7"/>
      <c r="HJS2331" s="5"/>
      <c r="HJT2331" s="7"/>
      <c r="HJW2331" s="5"/>
      <c r="HJX2331" s="7"/>
      <c r="HKA2331" s="5"/>
      <c r="HKB2331" s="7"/>
      <c r="HKE2331" s="5"/>
      <c r="HKF2331" s="7"/>
      <c r="HKI2331" s="5"/>
      <c r="HKJ2331" s="7"/>
      <c r="HKM2331" s="5"/>
      <c r="HKN2331" s="7"/>
      <c r="HKQ2331" s="5"/>
      <c r="HKR2331" s="7"/>
      <c r="HKU2331" s="5"/>
      <c r="HKV2331" s="7"/>
      <c r="HKY2331" s="5"/>
      <c r="HKZ2331" s="7"/>
      <c r="HLC2331" s="5"/>
      <c r="HLD2331" s="7"/>
      <c r="HLG2331" s="5"/>
      <c r="HLH2331" s="7"/>
      <c r="HLK2331" s="5"/>
      <c r="HLL2331" s="7"/>
      <c r="HLO2331" s="5"/>
      <c r="HLP2331" s="7"/>
      <c r="HLS2331" s="5"/>
      <c r="HLT2331" s="7"/>
      <c r="HLW2331" s="5"/>
      <c r="HLX2331" s="7"/>
      <c r="HMA2331" s="5"/>
      <c r="HMB2331" s="7"/>
      <c r="HME2331" s="5"/>
      <c r="HMF2331" s="7"/>
      <c r="HMI2331" s="5"/>
      <c r="HMJ2331" s="7"/>
      <c r="HMM2331" s="5"/>
      <c r="HMN2331" s="7"/>
      <c r="HMQ2331" s="5"/>
      <c r="HMR2331" s="7"/>
      <c r="HMU2331" s="5"/>
      <c r="HMV2331" s="7"/>
      <c r="HMY2331" s="5"/>
      <c r="HMZ2331" s="7"/>
      <c r="HNC2331" s="5"/>
      <c r="HND2331" s="7"/>
      <c r="HNG2331" s="5"/>
      <c r="HNH2331" s="7"/>
      <c r="HNK2331" s="5"/>
      <c r="HNL2331" s="7"/>
      <c r="HNO2331" s="5"/>
      <c r="HNP2331" s="7"/>
      <c r="HNS2331" s="5"/>
      <c r="HNT2331" s="7"/>
      <c r="HNW2331" s="5"/>
      <c r="HNX2331" s="7"/>
      <c r="HOA2331" s="5"/>
      <c r="HOB2331" s="7"/>
      <c r="HOE2331" s="5"/>
      <c r="HOF2331" s="7"/>
      <c r="HOI2331" s="5"/>
      <c r="HOJ2331" s="7"/>
      <c r="HOM2331" s="5"/>
      <c r="HON2331" s="7"/>
      <c r="HOQ2331" s="5"/>
      <c r="HOR2331" s="7"/>
      <c r="HOU2331" s="5"/>
      <c r="HOV2331" s="7"/>
      <c r="HOY2331" s="5"/>
      <c r="HOZ2331" s="7"/>
      <c r="HPC2331" s="5"/>
      <c r="HPD2331" s="7"/>
      <c r="HPG2331" s="5"/>
      <c r="HPH2331" s="7"/>
      <c r="HPK2331" s="5"/>
      <c r="HPL2331" s="7"/>
      <c r="HPO2331" s="5"/>
      <c r="HPP2331" s="7"/>
      <c r="HPS2331" s="5"/>
      <c r="HPT2331" s="7"/>
      <c r="HPW2331" s="5"/>
      <c r="HPX2331" s="7"/>
      <c r="HQA2331" s="5"/>
      <c r="HQB2331" s="7"/>
      <c r="HQE2331" s="5"/>
      <c r="HQF2331" s="7"/>
      <c r="HQI2331" s="5"/>
      <c r="HQJ2331" s="7"/>
      <c r="HQM2331" s="5"/>
      <c r="HQN2331" s="7"/>
      <c r="HQQ2331" s="5"/>
      <c r="HQR2331" s="7"/>
      <c r="HQU2331" s="5"/>
      <c r="HQV2331" s="7"/>
      <c r="HQY2331" s="5"/>
      <c r="HQZ2331" s="7"/>
      <c r="HRC2331" s="5"/>
      <c r="HRD2331" s="7"/>
      <c r="HRG2331" s="5"/>
      <c r="HRH2331" s="7"/>
      <c r="HRK2331" s="5"/>
      <c r="HRL2331" s="7"/>
      <c r="HRO2331" s="5"/>
      <c r="HRP2331" s="7"/>
      <c r="HRS2331" s="5"/>
      <c r="HRT2331" s="7"/>
      <c r="HRW2331" s="5"/>
      <c r="HRX2331" s="7"/>
      <c r="HSA2331" s="5"/>
      <c r="HSB2331" s="7"/>
      <c r="HSE2331" s="5"/>
      <c r="HSF2331" s="7"/>
      <c r="HSI2331" s="5"/>
      <c r="HSJ2331" s="7"/>
      <c r="HSM2331" s="5"/>
      <c r="HSN2331" s="7"/>
      <c r="HSQ2331" s="5"/>
      <c r="HSR2331" s="7"/>
      <c r="HSU2331" s="5"/>
      <c r="HSV2331" s="7"/>
      <c r="HSY2331" s="5"/>
      <c r="HSZ2331" s="7"/>
      <c r="HTC2331" s="5"/>
      <c r="HTD2331" s="7"/>
      <c r="HTG2331" s="5"/>
      <c r="HTH2331" s="7"/>
      <c r="HTK2331" s="5"/>
      <c r="HTL2331" s="7"/>
      <c r="HTO2331" s="5"/>
      <c r="HTP2331" s="7"/>
      <c r="HTS2331" s="5"/>
      <c r="HTT2331" s="7"/>
      <c r="HTW2331" s="5"/>
      <c r="HTX2331" s="7"/>
      <c r="HUA2331" s="5"/>
      <c r="HUB2331" s="7"/>
      <c r="HUE2331" s="5"/>
      <c r="HUF2331" s="7"/>
      <c r="HUI2331" s="5"/>
      <c r="HUJ2331" s="7"/>
      <c r="HUM2331" s="5"/>
      <c r="HUN2331" s="7"/>
      <c r="HUQ2331" s="5"/>
      <c r="HUR2331" s="7"/>
      <c r="HUU2331" s="5"/>
      <c r="HUV2331" s="7"/>
      <c r="HUY2331" s="5"/>
      <c r="HUZ2331" s="7"/>
      <c r="HVC2331" s="5"/>
      <c r="HVD2331" s="7"/>
      <c r="HVG2331" s="5"/>
      <c r="HVH2331" s="7"/>
      <c r="HVK2331" s="5"/>
      <c r="HVL2331" s="7"/>
      <c r="HVO2331" s="5"/>
      <c r="HVP2331" s="7"/>
      <c r="HVS2331" s="5"/>
      <c r="HVT2331" s="7"/>
      <c r="HVW2331" s="5"/>
      <c r="HVX2331" s="7"/>
      <c r="HWA2331" s="5"/>
      <c r="HWB2331" s="7"/>
      <c r="HWE2331" s="5"/>
      <c r="HWF2331" s="7"/>
      <c r="HWI2331" s="5"/>
      <c r="HWJ2331" s="7"/>
      <c r="HWM2331" s="5"/>
      <c r="HWN2331" s="7"/>
      <c r="HWQ2331" s="5"/>
      <c r="HWR2331" s="7"/>
      <c r="HWU2331" s="5"/>
      <c r="HWV2331" s="7"/>
      <c r="HWY2331" s="5"/>
      <c r="HWZ2331" s="7"/>
      <c r="HXC2331" s="5"/>
      <c r="HXD2331" s="7"/>
      <c r="HXG2331" s="5"/>
      <c r="HXH2331" s="7"/>
      <c r="HXK2331" s="5"/>
      <c r="HXL2331" s="7"/>
      <c r="HXO2331" s="5"/>
      <c r="HXP2331" s="7"/>
      <c r="HXS2331" s="5"/>
      <c r="HXT2331" s="7"/>
      <c r="HXW2331" s="5"/>
      <c r="HXX2331" s="7"/>
      <c r="HYA2331" s="5"/>
      <c r="HYB2331" s="7"/>
      <c r="HYE2331" s="5"/>
      <c r="HYF2331" s="7"/>
      <c r="HYI2331" s="5"/>
      <c r="HYJ2331" s="7"/>
      <c r="HYM2331" s="5"/>
      <c r="HYN2331" s="7"/>
      <c r="HYQ2331" s="5"/>
      <c r="HYR2331" s="7"/>
      <c r="HYU2331" s="5"/>
      <c r="HYV2331" s="7"/>
      <c r="HYY2331" s="5"/>
      <c r="HYZ2331" s="7"/>
      <c r="HZC2331" s="5"/>
      <c r="HZD2331" s="7"/>
      <c r="HZG2331" s="5"/>
      <c r="HZH2331" s="7"/>
      <c r="HZK2331" s="5"/>
      <c r="HZL2331" s="7"/>
      <c r="HZO2331" s="5"/>
      <c r="HZP2331" s="7"/>
      <c r="HZS2331" s="5"/>
      <c r="HZT2331" s="7"/>
      <c r="HZW2331" s="5"/>
      <c r="HZX2331" s="7"/>
      <c r="IAA2331" s="5"/>
      <c r="IAB2331" s="7"/>
      <c r="IAE2331" s="5"/>
      <c r="IAF2331" s="7"/>
      <c r="IAI2331" s="5"/>
      <c r="IAJ2331" s="7"/>
      <c r="IAM2331" s="5"/>
      <c r="IAN2331" s="7"/>
      <c r="IAQ2331" s="5"/>
      <c r="IAR2331" s="7"/>
      <c r="IAU2331" s="5"/>
      <c r="IAV2331" s="7"/>
      <c r="IAY2331" s="5"/>
      <c r="IAZ2331" s="7"/>
      <c r="IBC2331" s="5"/>
      <c r="IBD2331" s="7"/>
      <c r="IBG2331" s="5"/>
      <c r="IBH2331" s="7"/>
      <c r="IBK2331" s="5"/>
      <c r="IBL2331" s="7"/>
      <c r="IBO2331" s="5"/>
      <c r="IBP2331" s="7"/>
      <c r="IBS2331" s="5"/>
      <c r="IBT2331" s="7"/>
      <c r="IBW2331" s="5"/>
      <c r="IBX2331" s="7"/>
      <c r="ICA2331" s="5"/>
      <c r="ICB2331" s="7"/>
      <c r="ICE2331" s="5"/>
      <c r="ICF2331" s="7"/>
      <c r="ICI2331" s="5"/>
      <c r="ICJ2331" s="7"/>
      <c r="ICM2331" s="5"/>
      <c r="ICN2331" s="7"/>
      <c r="ICQ2331" s="5"/>
      <c r="ICR2331" s="7"/>
      <c r="ICU2331" s="5"/>
      <c r="ICV2331" s="7"/>
      <c r="ICY2331" s="5"/>
      <c r="ICZ2331" s="7"/>
      <c r="IDC2331" s="5"/>
      <c r="IDD2331" s="7"/>
      <c r="IDG2331" s="5"/>
      <c r="IDH2331" s="7"/>
      <c r="IDK2331" s="5"/>
      <c r="IDL2331" s="7"/>
      <c r="IDO2331" s="5"/>
      <c r="IDP2331" s="7"/>
      <c r="IDS2331" s="5"/>
      <c r="IDT2331" s="7"/>
      <c r="IDW2331" s="5"/>
      <c r="IDX2331" s="7"/>
      <c r="IEA2331" s="5"/>
      <c r="IEB2331" s="7"/>
      <c r="IEE2331" s="5"/>
      <c r="IEF2331" s="7"/>
      <c r="IEI2331" s="5"/>
      <c r="IEJ2331" s="7"/>
      <c r="IEM2331" s="5"/>
      <c r="IEN2331" s="7"/>
      <c r="IEQ2331" s="5"/>
      <c r="IER2331" s="7"/>
      <c r="IEU2331" s="5"/>
      <c r="IEV2331" s="7"/>
      <c r="IEY2331" s="5"/>
      <c r="IEZ2331" s="7"/>
      <c r="IFC2331" s="5"/>
      <c r="IFD2331" s="7"/>
      <c r="IFG2331" s="5"/>
      <c r="IFH2331" s="7"/>
      <c r="IFK2331" s="5"/>
      <c r="IFL2331" s="7"/>
      <c r="IFO2331" s="5"/>
      <c r="IFP2331" s="7"/>
      <c r="IFS2331" s="5"/>
      <c r="IFT2331" s="7"/>
      <c r="IFW2331" s="5"/>
      <c r="IFX2331" s="7"/>
      <c r="IGA2331" s="5"/>
      <c r="IGB2331" s="7"/>
      <c r="IGE2331" s="5"/>
      <c r="IGF2331" s="7"/>
      <c r="IGI2331" s="5"/>
      <c r="IGJ2331" s="7"/>
      <c r="IGM2331" s="5"/>
      <c r="IGN2331" s="7"/>
      <c r="IGQ2331" s="5"/>
      <c r="IGR2331" s="7"/>
      <c r="IGU2331" s="5"/>
      <c r="IGV2331" s="7"/>
      <c r="IGY2331" s="5"/>
      <c r="IGZ2331" s="7"/>
      <c r="IHC2331" s="5"/>
      <c r="IHD2331" s="7"/>
      <c r="IHG2331" s="5"/>
      <c r="IHH2331" s="7"/>
      <c r="IHK2331" s="5"/>
      <c r="IHL2331" s="7"/>
      <c r="IHO2331" s="5"/>
      <c r="IHP2331" s="7"/>
      <c r="IHS2331" s="5"/>
      <c r="IHT2331" s="7"/>
      <c r="IHW2331" s="5"/>
      <c r="IHX2331" s="7"/>
      <c r="IIA2331" s="5"/>
      <c r="IIB2331" s="7"/>
      <c r="IIE2331" s="5"/>
      <c r="IIF2331" s="7"/>
      <c r="III2331" s="5"/>
      <c r="IIJ2331" s="7"/>
      <c r="IIM2331" s="5"/>
      <c r="IIN2331" s="7"/>
      <c r="IIQ2331" s="5"/>
      <c r="IIR2331" s="7"/>
      <c r="IIU2331" s="5"/>
      <c r="IIV2331" s="7"/>
      <c r="IIY2331" s="5"/>
      <c r="IIZ2331" s="7"/>
      <c r="IJC2331" s="5"/>
      <c r="IJD2331" s="7"/>
      <c r="IJG2331" s="5"/>
      <c r="IJH2331" s="7"/>
      <c r="IJK2331" s="5"/>
      <c r="IJL2331" s="7"/>
      <c r="IJO2331" s="5"/>
      <c r="IJP2331" s="7"/>
      <c r="IJS2331" s="5"/>
      <c r="IJT2331" s="7"/>
      <c r="IJW2331" s="5"/>
      <c r="IJX2331" s="7"/>
      <c r="IKA2331" s="5"/>
      <c r="IKB2331" s="7"/>
      <c r="IKE2331" s="5"/>
      <c r="IKF2331" s="7"/>
      <c r="IKI2331" s="5"/>
      <c r="IKJ2331" s="7"/>
      <c r="IKM2331" s="5"/>
      <c r="IKN2331" s="7"/>
      <c r="IKQ2331" s="5"/>
      <c r="IKR2331" s="7"/>
      <c r="IKU2331" s="5"/>
      <c r="IKV2331" s="7"/>
      <c r="IKY2331" s="5"/>
      <c r="IKZ2331" s="7"/>
      <c r="ILC2331" s="5"/>
      <c r="ILD2331" s="7"/>
      <c r="ILG2331" s="5"/>
      <c r="ILH2331" s="7"/>
      <c r="ILK2331" s="5"/>
      <c r="ILL2331" s="7"/>
      <c r="ILO2331" s="5"/>
      <c r="ILP2331" s="7"/>
      <c r="ILS2331" s="5"/>
      <c r="ILT2331" s="7"/>
      <c r="ILW2331" s="5"/>
      <c r="ILX2331" s="7"/>
      <c r="IMA2331" s="5"/>
      <c r="IMB2331" s="7"/>
      <c r="IME2331" s="5"/>
      <c r="IMF2331" s="7"/>
      <c r="IMI2331" s="5"/>
      <c r="IMJ2331" s="7"/>
      <c r="IMM2331" s="5"/>
      <c r="IMN2331" s="7"/>
      <c r="IMQ2331" s="5"/>
      <c r="IMR2331" s="7"/>
      <c r="IMU2331" s="5"/>
      <c r="IMV2331" s="7"/>
      <c r="IMY2331" s="5"/>
      <c r="IMZ2331" s="7"/>
      <c r="INC2331" s="5"/>
      <c r="IND2331" s="7"/>
      <c r="ING2331" s="5"/>
      <c r="INH2331" s="7"/>
      <c r="INK2331" s="5"/>
      <c r="INL2331" s="7"/>
      <c r="INO2331" s="5"/>
      <c r="INP2331" s="7"/>
      <c r="INS2331" s="5"/>
      <c r="INT2331" s="7"/>
      <c r="INW2331" s="5"/>
      <c r="INX2331" s="7"/>
      <c r="IOA2331" s="5"/>
      <c r="IOB2331" s="7"/>
      <c r="IOE2331" s="5"/>
      <c r="IOF2331" s="7"/>
      <c r="IOI2331" s="5"/>
      <c r="IOJ2331" s="7"/>
      <c r="IOM2331" s="5"/>
      <c r="ION2331" s="7"/>
      <c r="IOQ2331" s="5"/>
      <c r="IOR2331" s="7"/>
      <c r="IOU2331" s="5"/>
      <c r="IOV2331" s="7"/>
      <c r="IOY2331" s="5"/>
      <c r="IOZ2331" s="7"/>
      <c r="IPC2331" s="5"/>
      <c r="IPD2331" s="7"/>
      <c r="IPG2331" s="5"/>
      <c r="IPH2331" s="7"/>
      <c r="IPK2331" s="5"/>
      <c r="IPL2331" s="7"/>
      <c r="IPO2331" s="5"/>
      <c r="IPP2331" s="7"/>
      <c r="IPS2331" s="5"/>
      <c r="IPT2331" s="7"/>
      <c r="IPW2331" s="5"/>
      <c r="IPX2331" s="7"/>
      <c r="IQA2331" s="5"/>
      <c r="IQB2331" s="7"/>
      <c r="IQE2331" s="5"/>
      <c r="IQF2331" s="7"/>
      <c r="IQI2331" s="5"/>
      <c r="IQJ2331" s="7"/>
      <c r="IQM2331" s="5"/>
      <c r="IQN2331" s="7"/>
      <c r="IQQ2331" s="5"/>
      <c r="IQR2331" s="7"/>
      <c r="IQU2331" s="5"/>
      <c r="IQV2331" s="7"/>
      <c r="IQY2331" s="5"/>
      <c r="IQZ2331" s="7"/>
      <c r="IRC2331" s="5"/>
      <c r="IRD2331" s="7"/>
      <c r="IRG2331" s="5"/>
      <c r="IRH2331" s="7"/>
      <c r="IRK2331" s="5"/>
      <c r="IRL2331" s="7"/>
      <c r="IRO2331" s="5"/>
      <c r="IRP2331" s="7"/>
      <c r="IRS2331" s="5"/>
      <c r="IRT2331" s="7"/>
      <c r="IRW2331" s="5"/>
      <c r="IRX2331" s="7"/>
      <c r="ISA2331" s="5"/>
      <c r="ISB2331" s="7"/>
      <c r="ISE2331" s="5"/>
      <c r="ISF2331" s="7"/>
      <c r="ISI2331" s="5"/>
      <c r="ISJ2331" s="7"/>
      <c r="ISM2331" s="5"/>
      <c r="ISN2331" s="7"/>
      <c r="ISQ2331" s="5"/>
      <c r="ISR2331" s="7"/>
      <c r="ISU2331" s="5"/>
      <c r="ISV2331" s="7"/>
      <c r="ISY2331" s="5"/>
      <c r="ISZ2331" s="7"/>
      <c r="ITC2331" s="5"/>
      <c r="ITD2331" s="7"/>
      <c r="ITG2331" s="5"/>
      <c r="ITH2331" s="7"/>
      <c r="ITK2331" s="5"/>
      <c r="ITL2331" s="7"/>
      <c r="ITO2331" s="5"/>
      <c r="ITP2331" s="7"/>
      <c r="ITS2331" s="5"/>
      <c r="ITT2331" s="7"/>
      <c r="ITW2331" s="5"/>
      <c r="ITX2331" s="7"/>
      <c r="IUA2331" s="5"/>
      <c r="IUB2331" s="7"/>
      <c r="IUE2331" s="5"/>
      <c r="IUF2331" s="7"/>
      <c r="IUI2331" s="5"/>
      <c r="IUJ2331" s="7"/>
      <c r="IUM2331" s="5"/>
      <c r="IUN2331" s="7"/>
      <c r="IUQ2331" s="5"/>
      <c r="IUR2331" s="7"/>
      <c r="IUU2331" s="5"/>
      <c r="IUV2331" s="7"/>
      <c r="IUY2331" s="5"/>
      <c r="IUZ2331" s="7"/>
      <c r="IVC2331" s="5"/>
      <c r="IVD2331" s="7"/>
      <c r="IVG2331" s="5"/>
      <c r="IVH2331" s="7"/>
      <c r="IVK2331" s="5"/>
      <c r="IVL2331" s="7"/>
      <c r="IVO2331" s="5"/>
      <c r="IVP2331" s="7"/>
      <c r="IVS2331" s="5"/>
      <c r="IVT2331" s="7"/>
      <c r="IVW2331" s="5"/>
      <c r="IVX2331" s="7"/>
      <c r="IWA2331" s="5"/>
      <c r="IWB2331" s="7"/>
      <c r="IWE2331" s="5"/>
      <c r="IWF2331" s="7"/>
      <c r="IWI2331" s="5"/>
      <c r="IWJ2331" s="7"/>
      <c r="IWM2331" s="5"/>
      <c r="IWN2331" s="7"/>
      <c r="IWQ2331" s="5"/>
      <c r="IWR2331" s="7"/>
      <c r="IWU2331" s="5"/>
      <c r="IWV2331" s="7"/>
      <c r="IWY2331" s="5"/>
      <c r="IWZ2331" s="7"/>
      <c r="IXC2331" s="5"/>
      <c r="IXD2331" s="7"/>
      <c r="IXG2331" s="5"/>
      <c r="IXH2331" s="7"/>
      <c r="IXK2331" s="5"/>
      <c r="IXL2331" s="7"/>
      <c r="IXO2331" s="5"/>
      <c r="IXP2331" s="7"/>
      <c r="IXS2331" s="5"/>
      <c r="IXT2331" s="7"/>
      <c r="IXW2331" s="5"/>
      <c r="IXX2331" s="7"/>
      <c r="IYA2331" s="5"/>
      <c r="IYB2331" s="7"/>
      <c r="IYE2331" s="5"/>
      <c r="IYF2331" s="7"/>
      <c r="IYI2331" s="5"/>
      <c r="IYJ2331" s="7"/>
      <c r="IYM2331" s="5"/>
      <c r="IYN2331" s="7"/>
      <c r="IYQ2331" s="5"/>
      <c r="IYR2331" s="7"/>
      <c r="IYU2331" s="5"/>
      <c r="IYV2331" s="7"/>
      <c r="IYY2331" s="5"/>
      <c r="IYZ2331" s="7"/>
      <c r="IZC2331" s="5"/>
      <c r="IZD2331" s="7"/>
      <c r="IZG2331" s="5"/>
      <c r="IZH2331" s="7"/>
      <c r="IZK2331" s="5"/>
      <c r="IZL2331" s="7"/>
      <c r="IZO2331" s="5"/>
      <c r="IZP2331" s="7"/>
      <c r="IZS2331" s="5"/>
      <c r="IZT2331" s="7"/>
      <c r="IZW2331" s="5"/>
      <c r="IZX2331" s="7"/>
      <c r="JAA2331" s="5"/>
      <c r="JAB2331" s="7"/>
      <c r="JAE2331" s="5"/>
      <c r="JAF2331" s="7"/>
      <c r="JAI2331" s="5"/>
      <c r="JAJ2331" s="7"/>
      <c r="JAM2331" s="5"/>
      <c r="JAN2331" s="7"/>
      <c r="JAQ2331" s="5"/>
      <c r="JAR2331" s="7"/>
      <c r="JAU2331" s="5"/>
      <c r="JAV2331" s="7"/>
      <c r="JAY2331" s="5"/>
      <c r="JAZ2331" s="7"/>
      <c r="JBC2331" s="5"/>
      <c r="JBD2331" s="7"/>
      <c r="JBG2331" s="5"/>
      <c r="JBH2331" s="7"/>
      <c r="JBK2331" s="5"/>
      <c r="JBL2331" s="7"/>
      <c r="JBO2331" s="5"/>
      <c r="JBP2331" s="7"/>
      <c r="JBS2331" s="5"/>
      <c r="JBT2331" s="7"/>
      <c r="JBW2331" s="5"/>
      <c r="JBX2331" s="7"/>
      <c r="JCA2331" s="5"/>
      <c r="JCB2331" s="7"/>
      <c r="JCE2331" s="5"/>
      <c r="JCF2331" s="7"/>
      <c r="JCI2331" s="5"/>
      <c r="JCJ2331" s="7"/>
      <c r="JCM2331" s="5"/>
      <c r="JCN2331" s="7"/>
      <c r="JCQ2331" s="5"/>
      <c r="JCR2331" s="7"/>
      <c r="JCU2331" s="5"/>
      <c r="JCV2331" s="7"/>
      <c r="JCY2331" s="5"/>
      <c r="JCZ2331" s="7"/>
      <c r="JDC2331" s="5"/>
      <c r="JDD2331" s="7"/>
      <c r="JDG2331" s="5"/>
      <c r="JDH2331" s="7"/>
      <c r="JDK2331" s="5"/>
      <c r="JDL2331" s="7"/>
      <c r="JDO2331" s="5"/>
      <c r="JDP2331" s="7"/>
      <c r="JDS2331" s="5"/>
      <c r="JDT2331" s="7"/>
      <c r="JDW2331" s="5"/>
      <c r="JDX2331" s="7"/>
      <c r="JEA2331" s="5"/>
      <c r="JEB2331" s="7"/>
      <c r="JEE2331" s="5"/>
      <c r="JEF2331" s="7"/>
      <c r="JEI2331" s="5"/>
      <c r="JEJ2331" s="7"/>
      <c r="JEM2331" s="5"/>
      <c r="JEN2331" s="7"/>
      <c r="JEQ2331" s="5"/>
      <c r="JER2331" s="7"/>
      <c r="JEU2331" s="5"/>
      <c r="JEV2331" s="7"/>
      <c r="JEY2331" s="5"/>
      <c r="JEZ2331" s="7"/>
      <c r="JFC2331" s="5"/>
      <c r="JFD2331" s="7"/>
      <c r="JFG2331" s="5"/>
      <c r="JFH2331" s="7"/>
      <c r="JFK2331" s="5"/>
      <c r="JFL2331" s="7"/>
      <c r="JFO2331" s="5"/>
      <c r="JFP2331" s="7"/>
      <c r="JFS2331" s="5"/>
      <c r="JFT2331" s="7"/>
      <c r="JFW2331" s="5"/>
      <c r="JFX2331" s="7"/>
      <c r="JGA2331" s="5"/>
      <c r="JGB2331" s="7"/>
      <c r="JGE2331" s="5"/>
      <c r="JGF2331" s="7"/>
      <c r="JGI2331" s="5"/>
      <c r="JGJ2331" s="7"/>
      <c r="JGM2331" s="5"/>
      <c r="JGN2331" s="7"/>
      <c r="JGQ2331" s="5"/>
      <c r="JGR2331" s="7"/>
      <c r="JGU2331" s="5"/>
      <c r="JGV2331" s="7"/>
      <c r="JGY2331" s="5"/>
      <c r="JGZ2331" s="7"/>
      <c r="JHC2331" s="5"/>
      <c r="JHD2331" s="7"/>
      <c r="JHG2331" s="5"/>
      <c r="JHH2331" s="7"/>
      <c r="JHK2331" s="5"/>
      <c r="JHL2331" s="7"/>
      <c r="JHO2331" s="5"/>
      <c r="JHP2331" s="7"/>
      <c r="JHS2331" s="5"/>
      <c r="JHT2331" s="7"/>
      <c r="JHW2331" s="5"/>
      <c r="JHX2331" s="7"/>
      <c r="JIA2331" s="5"/>
      <c r="JIB2331" s="7"/>
      <c r="JIE2331" s="5"/>
      <c r="JIF2331" s="7"/>
      <c r="JII2331" s="5"/>
      <c r="JIJ2331" s="7"/>
      <c r="JIM2331" s="5"/>
      <c r="JIN2331" s="7"/>
      <c r="JIQ2331" s="5"/>
      <c r="JIR2331" s="7"/>
      <c r="JIU2331" s="5"/>
      <c r="JIV2331" s="7"/>
      <c r="JIY2331" s="5"/>
      <c r="JIZ2331" s="7"/>
      <c r="JJC2331" s="5"/>
      <c r="JJD2331" s="7"/>
      <c r="JJG2331" s="5"/>
      <c r="JJH2331" s="7"/>
      <c r="JJK2331" s="5"/>
      <c r="JJL2331" s="7"/>
      <c r="JJO2331" s="5"/>
      <c r="JJP2331" s="7"/>
      <c r="JJS2331" s="5"/>
      <c r="JJT2331" s="7"/>
      <c r="JJW2331" s="5"/>
      <c r="JJX2331" s="7"/>
      <c r="JKA2331" s="5"/>
      <c r="JKB2331" s="7"/>
      <c r="JKE2331" s="5"/>
      <c r="JKF2331" s="7"/>
      <c r="JKI2331" s="5"/>
      <c r="JKJ2331" s="7"/>
      <c r="JKM2331" s="5"/>
      <c r="JKN2331" s="7"/>
      <c r="JKQ2331" s="5"/>
      <c r="JKR2331" s="7"/>
      <c r="JKU2331" s="5"/>
      <c r="JKV2331" s="7"/>
      <c r="JKY2331" s="5"/>
      <c r="JKZ2331" s="7"/>
      <c r="JLC2331" s="5"/>
      <c r="JLD2331" s="7"/>
      <c r="JLG2331" s="5"/>
      <c r="JLH2331" s="7"/>
      <c r="JLK2331" s="5"/>
      <c r="JLL2331" s="7"/>
      <c r="JLO2331" s="5"/>
      <c r="JLP2331" s="7"/>
      <c r="JLS2331" s="5"/>
      <c r="JLT2331" s="7"/>
      <c r="JLW2331" s="5"/>
      <c r="JLX2331" s="7"/>
      <c r="JMA2331" s="5"/>
      <c r="JMB2331" s="7"/>
      <c r="JME2331" s="5"/>
      <c r="JMF2331" s="7"/>
      <c r="JMI2331" s="5"/>
      <c r="JMJ2331" s="7"/>
      <c r="JMM2331" s="5"/>
      <c r="JMN2331" s="7"/>
      <c r="JMQ2331" s="5"/>
      <c r="JMR2331" s="7"/>
      <c r="JMU2331" s="5"/>
      <c r="JMV2331" s="7"/>
      <c r="JMY2331" s="5"/>
      <c r="JMZ2331" s="7"/>
      <c r="JNC2331" s="5"/>
      <c r="JND2331" s="7"/>
      <c r="JNG2331" s="5"/>
      <c r="JNH2331" s="7"/>
      <c r="JNK2331" s="5"/>
      <c r="JNL2331" s="7"/>
      <c r="JNO2331" s="5"/>
      <c r="JNP2331" s="7"/>
      <c r="JNS2331" s="5"/>
      <c r="JNT2331" s="7"/>
      <c r="JNW2331" s="5"/>
      <c r="JNX2331" s="7"/>
      <c r="JOA2331" s="5"/>
      <c r="JOB2331" s="7"/>
      <c r="JOE2331" s="5"/>
      <c r="JOF2331" s="7"/>
      <c r="JOI2331" s="5"/>
      <c r="JOJ2331" s="7"/>
      <c r="JOM2331" s="5"/>
      <c r="JON2331" s="7"/>
      <c r="JOQ2331" s="5"/>
      <c r="JOR2331" s="7"/>
      <c r="JOU2331" s="5"/>
      <c r="JOV2331" s="7"/>
      <c r="JOY2331" s="5"/>
      <c r="JOZ2331" s="7"/>
      <c r="JPC2331" s="5"/>
      <c r="JPD2331" s="7"/>
      <c r="JPG2331" s="5"/>
      <c r="JPH2331" s="7"/>
      <c r="JPK2331" s="5"/>
      <c r="JPL2331" s="7"/>
      <c r="JPO2331" s="5"/>
      <c r="JPP2331" s="7"/>
      <c r="JPS2331" s="5"/>
      <c r="JPT2331" s="7"/>
      <c r="JPW2331" s="5"/>
      <c r="JPX2331" s="7"/>
      <c r="JQA2331" s="5"/>
      <c r="JQB2331" s="7"/>
      <c r="JQE2331" s="5"/>
      <c r="JQF2331" s="7"/>
      <c r="JQI2331" s="5"/>
      <c r="JQJ2331" s="7"/>
      <c r="JQM2331" s="5"/>
      <c r="JQN2331" s="7"/>
      <c r="JQQ2331" s="5"/>
      <c r="JQR2331" s="7"/>
      <c r="JQU2331" s="5"/>
      <c r="JQV2331" s="7"/>
      <c r="JQY2331" s="5"/>
      <c r="JQZ2331" s="7"/>
      <c r="JRC2331" s="5"/>
      <c r="JRD2331" s="7"/>
      <c r="JRG2331" s="5"/>
      <c r="JRH2331" s="7"/>
      <c r="JRK2331" s="5"/>
      <c r="JRL2331" s="7"/>
      <c r="JRO2331" s="5"/>
      <c r="JRP2331" s="7"/>
      <c r="JRS2331" s="5"/>
      <c r="JRT2331" s="7"/>
      <c r="JRW2331" s="5"/>
      <c r="JRX2331" s="7"/>
      <c r="JSA2331" s="5"/>
      <c r="JSB2331" s="7"/>
      <c r="JSE2331" s="5"/>
      <c r="JSF2331" s="7"/>
      <c r="JSI2331" s="5"/>
      <c r="JSJ2331" s="7"/>
      <c r="JSM2331" s="5"/>
      <c r="JSN2331" s="7"/>
      <c r="JSQ2331" s="5"/>
      <c r="JSR2331" s="7"/>
      <c r="JSU2331" s="5"/>
      <c r="JSV2331" s="7"/>
      <c r="JSY2331" s="5"/>
      <c r="JSZ2331" s="7"/>
      <c r="JTC2331" s="5"/>
      <c r="JTD2331" s="7"/>
      <c r="JTG2331" s="5"/>
      <c r="JTH2331" s="7"/>
      <c r="JTK2331" s="5"/>
      <c r="JTL2331" s="7"/>
      <c r="JTO2331" s="5"/>
      <c r="JTP2331" s="7"/>
      <c r="JTS2331" s="5"/>
      <c r="JTT2331" s="7"/>
      <c r="JTW2331" s="5"/>
      <c r="JTX2331" s="7"/>
      <c r="JUA2331" s="5"/>
      <c r="JUB2331" s="7"/>
      <c r="JUE2331" s="5"/>
      <c r="JUF2331" s="7"/>
      <c r="JUI2331" s="5"/>
      <c r="JUJ2331" s="7"/>
      <c r="JUM2331" s="5"/>
      <c r="JUN2331" s="7"/>
      <c r="JUQ2331" s="5"/>
      <c r="JUR2331" s="7"/>
      <c r="JUU2331" s="5"/>
      <c r="JUV2331" s="7"/>
      <c r="JUY2331" s="5"/>
      <c r="JUZ2331" s="7"/>
      <c r="JVC2331" s="5"/>
      <c r="JVD2331" s="7"/>
      <c r="JVG2331" s="5"/>
      <c r="JVH2331" s="7"/>
      <c r="JVK2331" s="5"/>
      <c r="JVL2331" s="7"/>
      <c r="JVO2331" s="5"/>
      <c r="JVP2331" s="7"/>
      <c r="JVS2331" s="5"/>
      <c r="JVT2331" s="7"/>
      <c r="JVW2331" s="5"/>
      <c r="JVX2331" s="7"/>
      <c r="JWA2331" s="5"/>
      <c r="JWB2331" s="7"/>
      <c r="JWE2331" s="5"/>
      <c r="JWF2331" s="7"/>
      <c r="JWI2331" s="5"/>
      <c r="JWJ2331" s="7"/>
      <c r="JWM2331" s="5"/>
      <c r="JWN2331" s="7"/>
      <c r="JWQ2331" s="5"/>
      <c r="JWR2331" s="7"/>
      <c r="JWU2331" s="5"/>
      <c r="JWV2331" s="7"/>
      <c r="JWY2331" s="5"/>
      <c r="JWZ2331" s="7"/>
      <c r="JXC2331" s="5"/>
      <c r="JXD2331" s="7"/>
      <c r="JXG2331" s="5"/>
      <c r="JXH2331" s="7"/>
      <c r="JXK2331" s="5"/>
      <c r="JXL2331" s="7"/>
      <c r="JXO2331" s="5"/>
      <c r="JXP2331" s="7"/>
      <c r="JXS2331" s="5"/>
      <c r="JXT2331" s="7"/>
      <c r="JXW2331" s="5"/>
      <c r="JXX2331" s="7"/>
      <c r="JYA2331" s="5"/>
      <c r="JYB2331" s="7"/>
      <c r="JYE2331" s="5"/>
      <c r="JYF2331" s="7"/>
      <c r="JYI2331" s="5"/>
      <c r="JYJ2331" s="7"/>
      <c r="JYM2331" s="5"/>
      <c r="JYN2331" s="7"/>
      <c r="JYQ2331" s="5"/>
      <c r="JYR2331" s="7"/>
      <c r="JYU2331" s="5"/>
      <c r="JYV2331" s="7"/>
      <c r="JYY2331" s="5"/>
      <c r="JYZ2331" s="7"/>
      <c r="JZC2331" s="5"/>
      <c r="JZD2331" s="7"/>
      <c r="JZG2331" s="5"/>
      <c r="JZH2331" s="7"/>
      <c r="JZK2331" s="5"/>
      <c r="JZL2331" s="7"/>
      <c r="JZO2331" s="5"/>
      <c r="JZP2331" s="7"/>
      <c r="JZS2331" s="5"/>
      <c r="JZT2331" s="7"/>
      <c r="JZW2331" s="5"/>
      <c r="JZX2331" s="7"/>
      <c r="KAA2331" s="5"/>
      <c r="KAB2331" s="7"/>
      <c r="KAE2331" s="5"/>
      <c r="KAF2331" s="7"/>
      <c r="KAI2331" s="5"/>
      <c r="KAJ2331" s="7"/>
      <c r="KAM2331" s="5"/>
      <c r="KAN2331" s="7"/>
      <c r="KAQ2331" s="5"/>
      <c r="KAR2331" s="7"/>
      <c r="KAU2331" s="5"/>
      <c r="KAV2331" s="7"/>
      <c r="KAY2331" s="5"/>
      <c r="KAZ2331" s="7"/>
      <c r="KBC2331" s="5"/>
      <c r="KBD2331" s="7"/>
      <c r="KBG2331" s="5"/>
      <c r="KBH2331" s="7"/>
      <c r="KBK2331" s="5"/>
      <c r="KBL2331" s="7"/>
      <c r="KBO2331" s="5"/>
      <c r="KBP2331" s="7"/>
      <c r="KBS2331" s="5"/>
      <c r="KBT2331" s="7"/>
      <c r="KBW2331" s="5"/>
      <c r="KBX2331" s="7"/>
      <c r="KCA2331" s="5"/>
      <c r="KCB2331" s="7"/>
      <c r="KCE2331" s="5"/>
      <c r="KCF2331" s="7"/>
      <c r="KCI2331" s="5"/>
      <c r="KCJ2331" s="7"/>
      <c r="KCM2331" s="5"/>
      <c r="KCN2331" s="7"/>
      <c r="KCQ2331" s="5"/>
      <c r="KCR2331" s="7"/>
      <c r="KCU2331" s="5"/>
      <c r="KCV2331" s="7"/>
      <c r="KCY2331" s="5"/>
      <c r="KCZ2331" s="7"/>
      <c r="KDC2331" s="5"/>
      <c r="KDD2331" s="7"/>
      <c r="KDG2331" s="5"/>
      <c r="KDH2331" s="7"/>
      <c r="KDK2331" s="5"/>
      <c r="KDL2331" s="7"/>
      <c r="KDO2331" s="5"/>
      <c r="KDP2331" s="7"/>
      <c r="KDS2331" s="5"/>
      <c r="KDT2331" s="7"/>
      <c r="KDW2331" s="5"/>
      <c r="KDX2331" s="7"/>
      <c r="KEA2331" s="5"/>
      <c r="KEB2331" s="7"/>
      <c r="KEE2331" s="5"/>
      <c r="KEF2331" s="7"/>
      <c r="KEI2331" s="5"/>
      <c r="KEJ2331" s="7"/>
      <c r="KEM2331" s="5"/>
      <c r="KEN2331" s="7"/>
      <c r="KEQ2331" s="5"/>
      <c r="KER2331" s="7"/>
      <c r="KEU2331" s="5"/>
      <c r="KEV2331" s="7"/>
      <c r="KEY2331" s="5"/>
      <c r="KEZ2331" s="7"/>
      <c r="KFC2331" s="5"/>
      <c r="KFD2331" s="7"/>
      <c r="KFG2331" s="5"/>
      <c r="KFH2331" s="7"/>
      <c r="KFK2331" s="5"/>
      <c r="KFL2331" s="7"/>
      <c r="KFO2331" s="5"/>
      <c r="KFP2331" s="7"/>
      <c r="KFS2331" s="5"/>
      <c r="KFT2331" s="7"/>
      <c r="KFW2331" s="5"/>
      <c r="KFX2331" s="7"/>
      <c r="KGA2331" s="5"/>
      <c r="KGB2331" s="7"/>
      <c r="KGE2331" s="5"/>
      <c r="KGF2331" s="7"/>
      <c r="KGI2331" s="5"/>
      <c r="KGJ2331" s="7"/>
      <c r="KGM2331" s="5"/>
      <c r="KGN2331" s="7"/>
      <c r="KGQ2331" s="5"/>
      <c r="KGR2331" s="7"/>
      <c r="KGU2331" s="5"/>
      <c r="KGV2331" s="7"/>
      <c r="KGY2331" s="5"/>
      <c r="KGZ2331" s="7"/>
      <c r="KHC2331" s="5"/>
      <c r="KHD2331" s="7"/>
      <c r="KHG2331" s="5"/>
      <c r="KHH2331" s="7"/>
      <c r="KHK2331" s="5"/>
      <c r="KHL2331" s="7"/>
      <c r="KHO2331" s="5"/>
      <c r="KHP2331" s="7"/>
      <c r="KHS2331" s="5"/>
      <c r="KHT2331" s="7"/>
      <c r="KHW2331" s="5"/>
      <c r="KHX2331" s="7"/>
      <c r="KIA2331" s="5"/>
      <c r="KIB2331" s="7"/>
      <c r="KIE2331" s="5"/>
      <c r="KIF2331" s="7"/>
      <c r="KII2331" s="5"/>
      <c r="KIJ2331" s="7"/>
      <c r="KIM2331" s="5"/>
      <c r="KIN2331" s="7"/>
      <c r="KIQ2331" s="5"/>
      <c r="KIR2331" s="7"/>
      <c r="KIU2331" s="5"/>
      <c r="KIV2331" s="7"/>
      <c r="KIY2331" s="5"/>
      <c r="KIZ2331" s="7"/>
      <c r="KJC2331" s="5"/>
      <c r="KJD2331" s="7"/>
      <c r="KJG2331" s="5"/>
      <c r="KJH2331" s="7"/>
      <c r="KJK2331" s="5"/>
      <c r="KJL2331" s="7"/>
      <c r="KJO2331" s="5"/>
      <c r="KJP2331" s="7"/>
      <c r="KJS2331" s="5"/>
      <c r="KJT2331" s="7"/>
      <c r="KJW2331" s="5"/>
      <c r="KJX2331" s="7"/>
      <c r="KKA2331" s="5"/>
      <c r="KKB2331" s="7"/>
      <c r="KKE2331" s="5"/>
      <c r="KKF2331" s="7"/>
      <c r="KKI2331" s="5"/>
      <c r="KKJ2331" s="7"/>
      <c r="KKM2331" s="5"/>
      <c r="KKN2331" s="7"/>
      <c r="KKQ2331" s="5"/>
      <c r="KKR2331" s="7"/>
      <c r="KKU2331" s="5"/>
      <c r="KKV2331" s="7"/>
      <c r="KKY2331" s="5"/>
      <c r="KKZ2331" s="7"/>
      <c r="KLC2331" s="5"/>
      <c r="KLD2331" s="7"/>
      <c r="KLG2331" s="5"/>
      <c r="KLH2331" s="7"/>
      <c r="KLK2331" s="5"/>
      <c r="KLL2331" s="7"/>
      <c r="KLO2331" s="5"/>
      <c r="KLP2331" s="7"/>
      <c r="KLS2331" s="5"/>
      <c r="KLT2331" s="7"/>
      <c r="KLW2331" s="5"/>
      <c r="KLX2331" s="7"/>
      <c r="KMA2331" s="5"/>
      <c r="KMB2331" s="7"/>
      <c r="KME2331" s="5"/>
      <c r="KMF2331" s="7"/>
      <c r="KMI2331" s="5"/>
      <c r="KMJ2331" s="7"/>
      <c r="KMM2331" s="5"/>
      <c r="KMN2331" s="7"/>
      <c r="KMQ2331" s="5"/>
      <c r="KMR2331" s="7"/>
      <c r="KMU2331" s="5"/>
      <c r="KMV2331" s="7"/>
      <c r="KMY2331" s="5"/>
      <c r="KMZ2331" s="7"/>
      <c r="KNC2331" s="5"/>
      <c r="KND2331" s="7"/>
      <c r="KNG2331" s="5"/>
      <c r="KNH2331" s="7"/>
      <c r="KNK2331" s="5"/>
      <c r="KNL2331" s="7"/>
      <c r="KNO2331" s="5"/>
      <c r="KNP2331" s="7"/>
      <c r="KNS2331" s="5"/>
      <c r="KNT2331" s="7"/>
      <c r="KNW2331" s="5"/>
      <c r="KNX2331" s="7"/>
      <c r="KOA2331" s="5"/>
      <c r="KOB2331" s="7"/>
      <c r="KOE2331" s="5"/>
      <c r="KOF2331" s="7"/>
      <c r="KOI2331" s="5"/>
      <c r="KOJ2331" s="7"/>
      <c r="KOM2331" s="5"/>
      <c r="KON2331" s="7"/>
      <c r="KOQ2331" s="5"/>
      <c r="KOR2331" s="7"/>
      <c r="KOU2331" s="5"/>
      <c r="KOV2331" s="7"/>
      <c r="KOY2331" s="5"/>
      <c r="KOZ2331" s="7"/>
      <c r="KPC2331" s="5"/>
      <c r="KPD2331" s="7"/>
      <c r="KPG2331" s="5"/>
      <c r="KPH2331" s="7"/>
      <c r="KPK2331" s="5"/>
      <c r="KPL2331" s="7"/>
      <c r="KPO2331" s="5"/>
      <c r="KPP2331" s="7"/>
      <c r="KPS2331" s="5"/>
      <c r="KPT2331" s="7"/>
      <c r="KPW2331" s="5"/>
      <c r="KPX2331" s="7"/>
      <c r="KQA2331" s="5"/>
      <c r="KQB2331" s="7"/>
      <c r="KQE2331" s="5"/>
      <c r="KQF2331" s="7"/>
      <c r="KQI2331" s="5"/>
      <c r="KQJ2331" s="7"/>
      <c r="KQM2331" s="5"/>
      <c r="KQN2331" s="7"/>
      <c r="KQQ2331" s="5"/>
      <c r="KQR2331" s="7"/>
      <c r="KQU2331" s="5"/>
      <c r="KQV2331" s="7"/>
      <c r="KQY2331" s="5"/>
      <c r="KQZ2331" s="7"/>
      <c r="KRC2331" s="5"/>
      <c r="KRD2331" s="7"/>
      <c r="KRG2331" s="5"/>
      <c r="KRH2331" s="7"/>
      <c r="KRK2331" s="5"/>
      <c r="KRL2331" s="7"/>
      <c r="KRO2331" s="5"/>
      <c r="KRP2331" s="7"/>
      <c r="KRS2331" s="5"/>
      <c r="KRT2331" s="7"/>
      <c r="KRW2331" s="5"/>
      <c r="KRX2331" s="7"/>
      <c r="KSA2331" s="5"/>
      <c r="KSB2331" s="7"/>
      <c r="KSE2331" s="5"/>
      <c r="KSF2331" s="7"/>
      <c r="KSI2331" s="5"/>
      <c r="KSJ2331" s="7"/>
      <c r="KSM2331" s="5"/>
      <c r="KSN2331" s="7"/>
      <c r="KSQ2331" s="5"/>
      <c r="KSR2331" s="7"/>
      <c r="KSU2331" s="5"/>
      <c r="KSV2331" s="7"/>
      <c r="KSY2331" s="5"/>
      <c r="KSZ2331" s="7"/>
      <c r="KTC2331" s="5"/>
      <c r="KTD2331" s="7"/>
      <c r="KTG2331" s="5"/>
      <c r="KTH2331" s="7"/>
      <c r="KTK2331" s="5"/>
      <c r="KTL2331" s="7"/>
      <c r="KTO2331" s="5"/>
      <c r="KTP2331" s="7"/>
      <c r="KTS2331" s="5"/>
      <c r="KTT2331" s="7"/>
      <c r="KTW2331" s="5"/>
      <c r="KTX2331" s="7"/>
      <c r="KUA2331" s="5"/>
      <c r="KUB2331" s="7"/>
      <c r="KUE2331" s="5"/>
      <c r="KUF2331" s="7"/>
      <c r="KUI2331" s="5"/>
      <c r="KUJ2331" s="7"/>
      <c r="KUM2331" s="5"/>
      <c r="KUN2331" s="7"/>
      <c r="KUQ2331" s="5"/>
      <c r="KUR2331" s="7"/>
      <c r="KUU2331" s="5"/>
      <c r="KUV2331" s="7"/>
      <c r="KUY2331" s="5"/>
      <c r="KUZ2331" s="7"/>
      <c r="KVC2331" s="5"/>
      <c r="KVD2331" s="7"/>
      <c r="KVG2331" s="5"/>
      <c r="KVH2331" s="7"/>
      <c r="KVK2331" s="5"/>
      <c r="KVL2331" s="7"/>
      <c r="KVO2331" s="5"/>
      <c r="KVP2331" s="7"/>
      <c r="KVS2331" s="5"/>
      <c r="KVT2331" s="7"/>
      <c r="KVW2331" s="5"/>
      <c r="KVX2331" s="7"/>
      <c r="KWA2331" s="5"/>
      <c r="KWB2331" s="7"/>
      <c r="KWE2331" s="5"/>
      <c r="KWF2331" s="7"/>
      <c r="KWI2331" s="5"/>
      <c r="KWJ2331" s="7"/>
      <c r="KWM2331" s="5"/>
      <c r="KWN2331" s="7"/>
      <c r="KWQ2331" s="5"/>
      <c r="KWR2331" s="7"/>
      <c r="KWU2331" s="5"/>
      <c r="KWV2331" s="7"/>
      <c r="KWY2331" s="5"/>
      <c r="KWZ2331" s="7"/>
      <c r="KXC2331" s="5"/>
      <c r="KXD2331" s="7"/>
      <c r="KXG2331" s="5"/>
      <c r="KXH2331" s="7"/>
      <c r="KXK2331" s="5"/>
      <c r="KXL2331" s="7"/>
      <c r="KXO2331" s="5"/>
      <c r="KXP2331" s="7"/>
      <c r="KXS2331" s="5"/>
      <c r="KXT2331" s="7"/>
      <c r="KXW2331" s="5"/>
      <c r="KXX2331" s="7"/>
      <c r="KYA2331" s="5"/>
      <c r="KYB2331" s="7"/>
      <c r="KYE2331" s="5"/>
      <c r="KYF2331" s="7"/>
      <c r="KYI2331" s="5"/>
      <c r="KYJ2331" s="7"/>
      <c r="KYM2331" s="5"/>
      <c r="KYN2331" s="7"/>
      <c r="KYQ2331" s="5"/>
      <c r="KYR2331" s="7"/>
      <c r="KYU2331" s="5"/>
      <c r="KYV2331" s="7"/>
      <c r="KYY2331" s="5"/>
      <c r="KYZ2331" s="7"/>
      <c r="KZC2331" s="5"/>
      <c r="KZD2331" s="7"/>
      <c r="KZG2331" s="5"/>
      <c r="KZH2331" s="7"/>
      <c r="KZK2331" s="5"/>
      <c r="KZL2331" s="7"/>
      <c r="KZO2331" s="5"/>
      <c r="KZP2331" s="7"/>
      <c r="KZS2331" s="5"/>
      <c r="KZT2331" s="7"/>
      <c r="KZW2331" s="5"/>
      <c r="KZX2331" s="7"/>
      <c r="LAA2331" s="5"/>
      <c r="LAB2331" s="7"/>
      <c r="LAE2331" s="5"/>
      <c r="LAF2331" s="7"/>
      <c r="LAI2331" s="5"/>
      <c r="LAJ2331" s="7"/>
      <c r="LAM2331" s="5"/>
      <c r="LAN2331" s="7"/>
      <c r="LAQ2331" s="5"/>
      <c r="LAR2331" s="7"/>
      <c r="LAU2331" s="5"/>
      <c r="LAV2331" s="7"/>
      <c r="LAY2331" s="5"/>
      <c r="LAZ2331" s="7"/>
      <c r="LBC2331" s="5"/>
      <c r="LBD2331" s="7"/>
      <c r="LBG2331" s="5"/>
      <c r="LBH2331" s="7"/>
      <c r="LBK2331" s="5"/>
      <c r="LBL2331" s="7"/>
      <c r="LBO2331" s="5"/>
      <c r="LBP2331" s="7"/>
      <c r="LBS2331" s="5"/>
      <c r="LBT2331" s="7"/>
      <c r="LBW2331" s="5"/>
      <c r="LBX2331" s="7"/>
      <c r="LCA2331" s="5"/>
      <c r="LCB2331" s="7"/>
      <c r="LCE2331" s="5"/>
      <c r="LCF2331" s="7"/>
      <c r="LCI2331" s="5"/>
      <c r="LCJ2331" s="7"/>
      <c r="LCM2331" s="5"/>
      <c r="LCN2331" s="7"/>
      <c r="LCQ2331" s="5"/>
      <c r="LCR2331" s="7"/>
      <c r="LCU2331" s="5"/>
      <c r="LCV2331" s="7"/>
      <c r="LCY2331" s="5"/>
      <c r="LCZ2331" s="7"/>
      <c r="LDC2331" s="5"/>
      <c r="LDD2331" s="7"/>
      <c r="LDG2331" s="5"/>
      <c r="LDH2331" s="7"/>
      <c r="LDK2331" s="5"/>
      <c r="LDL2331" s="7"/>
      <c r="LDO2331" s="5"/>
      <c r="LDP2331" s="7"/>
      <c r="LDS2331" s="5"/>
      <c r="LDT2331" s="7"/>
      <c r="LDW2331" s="5"/>
      <c r="LDX2331" s="7"/>
      <c r="LEA2331" s="5"/>
      <c r="LEB2331" s="7"/>
      <c r="LEE2331" s="5"/>
      <c r="LEF2331" s="7"/>
      <c r="LEI2331" s="5"/>
      <c r="LEJ2331" s="7"/>
      <c r="LEM2331" s="5"/>
      <c r="LEN2331" s="7"/>
      <c r="LEQ2331" s="5"/>
      <c r="LER2331" s="7"/>
      <c r="LEU2331" s="5"/>
      <c r="LEV2331" s="7"/>
      <c r="LEY2331" s="5"/>
      <c r="LEZ2331" s="7"/>
      <c r="LFC2331" s="5"/>
      <c r="LFD2331" s="7"/>
      <c r="LFG2331" s="5"/>
      <c r="LFH2331" s="7"/>
      <c r="LFK2331" s="5"/>
      <c r="LFL2331" s="7"/>
      <c r="LFO2331" s="5"/>
      <c r="LFP2331" s="7"/>
      <c r="LFS2331" s="5"/>
      <c r="LFT2331" s="7"/>
      <c r="LFW2331" s="5"/>
      <c r="LFX2331" s="7"/>
      <c r="LGA2331" s="5"/>
      <c r="LGB2331" s="7"/>
      <c r="LGE2331" s="5"/>
      <c r="LGF2331" s="7"/>
      <c r="LGI2331" s="5"/>
      <c r="LGJ2331" s="7"/>
      <c r="LGM2331" s="5"/>
      <c r="LGN2331" s="7"/>
      <c r="LGQ2331" s="5"/>
      <c r="LGR2331" s="7"/>
      <c r="LGU2331" s="5"/>
      <c r="LGV2331" s="7"/>
      <c r="LGY2331" s="5"/>
      <c r="LGZ2331" s="7"/>
      <c r="LHC2331" s="5"/>
      <c r="LHD2331" s="7"/>
      <c r="LHG2331" s="5"/>
      <c r="LHH2331" s="7"/>
      <c r="LHK2331" s="5"/>
      <c r="LHL2331" s="7"/>
      <c r="LHO2331" s="5"/>
      <c r="LHP2331" s="7"/>
      <c r="LHS2331" s="5"/>
      <c r="LHT2331" s="7"/>
      <c r="LHW2331" s="5"/>
      <c r="LHX2331" s="7"/>
      <c r="LIA2331" s="5"/>
      <c r="LIB2331" s="7"/>
      <c r="LIE2331" s="5"/>
      <c r="LIF2331" s="7"/>
      <c r="LII2331" s="5"/>
      <c r="LIJ2331" s="7"/>
      <c r="LIM2331" s="5"/>
      <c r="LIN2331" s="7"/>
      <c r="LIQ2331" s="5"/>
      <c r="LIR2331" s="7"/>
      <c r="LIU2331" s="5"/>
      <c r="LIV2331" s="7"/>
      <c r="LIY2331" s="5"/>
      <c r="LIZ2331" s="7"/>
      <c r="LJC2331" s="5"/>
      <c r="LJD2331" s="7"/>
      <c r="LJG2331" s="5"/>
      <c r="LJH2331" s="7"/>
      <c r="LJK2331" s="5"/>
      <c r="LJL2331" s="7"/>
      <c r="LJO2331" s="5"/>
      <c r="LJP2331" s="7"/>
      <c r="LJS2331" s="5"/>
      <c r="LJT2331" s="7"/>
      <c r="LJW2331" s="5"/>
      <c r="LJX2331" s="7"/>
      <c r="LKA2331" s="5"/>
      <c r="LKB2331" s="7"/>
      <c r="LKE2331" s="5"/>
      <c r="LKF2331" s="7"/>
      <c r="LKI2331" s="5"/>
      <c r="LKJ2331" s="7"/>
      <c r="LKM2331" s="5"/>
      <c r="LKN2331" s="7"/>
      <c r="LKQ2331" s="5"/>
      <c r="LKR2331" s="7"/>
      <c r="LKU2331" s="5"/>
      <c r="LKV2331" s="7"/>
      <c r="LKY2331" s="5"/>
      <c r="LKZ2331" s="7"/>
      <c r="LLC2331" s="5"/>
      <c r="LLD2331" s="7"/>
      <c r="LLG2331" s="5"/>
      <c r="LLH2331" s="7"/>
      <c r="LLK2331" s="5"/>
      <c r="LLL2331" s="7"/>
      <c r="LLO2331" s="5"/>
      <c r="LLP2331" s="7"/>
      <c r="LLS2331" s="5"/>
      <c r="LLT2331" s="7"/>
      <c r="LLW2331" s="5"/>
      <c r="LLX2331" s="7"/>
      <c r="LMA2331" s="5"/>
      <c r="LMB2331" s="7"/>
      <c r="LME2331" s="5"/>
      <c r="LMF2331" s="7"/>
      <c r="LMI2331" s="5"/>
      <c r="LMJ2331" s="7"/>
      <c r="LMM2331" s="5"/>
      <c r="LMN2331" s="7"/>
      <c r="LMQ2331" s="5"/>
      <c r="LMR2331" s="7"/>
      <c r="LMU2331" s="5"/>
      <c r="LMV2331" s="7"/>
      <c r="LMY2331" s="5"/>
      <c r="LMZ2331" s="7"/>
      <c r="LNC2331" s="5"/>
      <c r="LND2331" s="7"/>
      <c r="LNG2331" s="5"/>
      <c r="LNH2331" s="7"/>
      <c r="LNK2331" s="5"/>
      <c r="LNL2331" s="7"/>
      <c r="LNO2331" s="5"/>
      <c r="LNP2331" s="7"/>
      <c r="LNS2331" s="5"/>
      <c r="LNT2331" s="7"/>
      <c r="LNW2331" s="5"/>
      <c r="LNX2331" s="7"/>
      <c r="LOA2331" s="5"/>
      <c r="LOB2331" s="7"/>
      <c r="LOE2331" s="5"/>
      <c r="LOF2331" s="7"/>
      <c r="LOI2331" s="5"/>
      <c r="LOJ2331" s="7"/>
      <c r="LOM2331" s="5"/>
      <c r="LON2331" s="7"/>
      <c r="LOQ2331" s="5"/>
      <c r="LOR2331" s="7"/>
      <c r="LOU2331" s="5"/>
      <c r="LOV2331" s="7"/>
      <c r="LOY2331" s="5"/>
      <c r="LOZ2331" s="7"/>
      <c r="LPC2331" s="5"/>
      <c r="LPD2331" s="7"/>
      <c r="LPG2331" s="5"/>
      <c r="LPH2331" s="7"/>
      <c r="LPK2331" s="5"/>
      <c r="LPL2331" s="7"/>
      <c r="LPO2331" s="5"/>
      <c r="LPP2331" s="7"/>
      <c r="LPS2331" s="5"/>
      <c r="LPT2331" s="7"/>
      <c r="LPW2331" s="5"/>
      <c r="LPX2331" s="7"/>
      <c r="LQA2331" s="5"/>
      <c r="LQB2331" s="7"/>
      <c r="LQE2331" s="5"/>
      <c r="LQF2331" s="7"/>
      <c r="LQI2331" s="5"/>
      <c r="LQJ2331" s="7"/>
      <c r="LQM2331" s="5"/>
      <c r="LQN2331" s="7"/>
      <c r="LQQ2331" s="5"/>
      <c r="LQR2331" s="7"/>
      <c r="LQU2331" s="5"/>
      <c r="LQV2331" s="7"/>
      <c r="LQY2331" s="5"/>
      <c r="LQZ2331" s="7"/>
      <c r="LRC2331" s="5"/>
      <c r="LRD2331" s="7"/>
      <c r="LRG2331" s="5"/>
      <c r="LRH2331" s="7"/>
      <c r="LRK2331" s="5"/>
      <c r="LRL2331" s="7"/>
      <c r="LRO2331" s="5"/>
      <c r="LRP2331" s="7"/>
      <c r="LRS2331" s="5"/>
      <c r="LRT2331" s="7"/>
      <c r="LRW2331" s="5"/>
      <c r="LRX2331" s="7"/>
      <c r="LSA2331" s="5"/>
      <c r="LSB2331" s="7"/>
      <c r="LSE2331" s="5"/>
      <c r="LSF2331" s="7"/>
      <c r="LSI2331" s="5"/>
      <c r="LSJ2331" s="7"/>
      <c r="LSM2331" s="5"/>
      <c r="LSN2331" s="7"/>
      <c r="LSQ2331" s="5"/>
      <c r="LSR2331" s="7"/>
      <c r="LSU2331" s="5"/>
      <c r="LSV2331" s="7"/>
      <c r="LSY2331" s="5"/>
      <c r="LSZ2331" s="7"/>
      <c r="LTC2331" s="5"/>
      <c r="LTD2331" s="7"/>
      <c r="LTG2331" s="5"/>
      <c r="LTH2331" s="7"/>
      <c r="LTK2331" s="5"/>
      <c r="LTL2331" s="7"/>
      <c r="LTO2331" s="5"/>
      <c r="LTP2331" s="7"/>
      <c r="LTS2331" s="5"/>
      <c r="LTT2331" s="7"/>
      <c r="LTW2331" s="5"/>
      <c r="LTX2331" s="7"/>
      <c r="LUA2331" s="5"/>
      <c r="LUB2331" s="7"/>
      <c r="LUE2331" s="5"/>
      <c r="LUF2331" s="7"/>
      <c r="LUI2331" s="5"/>
      <c r="LUJ2331" s="7"/>
      <c r="LUM2331" s="5"/>
      <c r="LUN2331" s="7"/>
      <c r="LUQ2331" s="5"/>
      <c r="LUR2331" s="7"/>
      <c r="LUU2331" s="5"/>
      <c r="LUV2331" s="7"/>
      <c r="LUY2331" s="5"/>
      <c r="LUZ2331" s="7"/>
      <c r="LVC2331" s="5"/>
      <c r="LVD2331" s="7"/>
      <c r="LVG2331" s="5"/>
      <c r="LVH2331" s="7"/>
      <c r="LVK2331" s="5"/>
      <c r="LVL2331" s="7"/>
      <c r="LVO2331" s="5"/>
      <c r="LVP2331" s="7"/>
      <c r="LVS2331" s="5"/>
      <c r="LVT2331" s="7"/>
      <c r="LVW2331" s="5"/>
      <c r="LVX2331" s="7"/>
      <c r="LWA2331" s="5"/>
      <c r="LWB2331" s="7"/>
      <c r="LWE2331" s="5"/>
      <c r="LWF2331" s="7"/>
      <c r="LWI2331" s="5"/>
      <c r="LWJ2331" s="7"/>
      <c r="LWM2331" s="5"/>
      <c r="LWN2331" s="7"/>
      <c r="LWQ2331" s="5"/>
      <c r="LWR2331" s="7"/>
      <c r="LWU2331" s="5"/>
      <c r="LWV2331" s="7"/>
      <c r="LWY2331" s="5"/>
      <c r="LWZ2331" s="7"/>
      <c r="LXC2331" s="5"/>
      <c r="LXD2331" s="7"/>
      <c r="LXG2331" s="5"/>
      <c r="LXH2331" s="7"/>
      <c r="LXK2331" s="5"/>
      <c r="LXL2331" s="7"/>
      <c r="LXO2331" s="5"/>
      <c r="LXP2331" s="7"/>
      <c r="LXS2331" s="5"/>
      <c r="LXT2331" s="7"/>
      <c r="LXW2331" s="5"/>
      <c r="LXX2331" s="7"/>
      <c r="LYA2331" s="5"/>
      <c r="LYB2331" s="7"/>
      <c r="LYE2331" s="5"/>
      <c r="LYF2331" s="7"/>
      <c r="LYI2331" s="5"/>
      <c r="LYJ2331" s="7"/>
      <c r="LYM2331" s="5"/>
      <c r="LYN2331" s="7"/>
      <c r="LYQ2331" s="5"/>
      <c r="LYR2331" s="7"/>
      <c r="LYU2331" s="5"/>
      <c r="LYV2331" s="7"/>
      <c r="LYY2331" s="5"/>
      <c r="LYZ2331" s="7"/>
      <c r="LZC2331" s="5"/>
      <c r="LZD2331" s="7"/>
      <c r="LZG2331" s="5"/>
      <c r="LZH2331" s="7"/>
      <c r="LZK2331" s="5"/>
      <c r="LZL2331" s="7"/>
      <c r="LZO2331" s="5"/>
      <c r="LZP2331" s="7"/>
      <c r="LZS2331" s="5"/>
      <c r="LZT2331" s="7"/>
      <c r="LZW2331" s="5"/>
      <c r="LZX2331" s="7"/>
      <c r="MAA2331" s="5"/>
      <c r="MAB2331" s="7"/>
      <c r="MAE2331" s="5"/>
      <c r="MAF2331" s="7"/>
      <c r="MAI2331" s="5"/>
      <c r="MAJ2331" s="7"/>
      <c r="MAM2331" s="5"/>
      <c r="MAN2331" s="7"/>
      <c r="MAQ2331" s="5"/>
      <c r="MAR2331" s="7"/>
      <c r="MAU2331" s="5"/>
      <c r="MAV2331" s="7"/>
      <c r="MAY2331" s="5"/>
      <c r="MAZ2331" s="7"/>
      <c r="MBC2331" s="5"/>
      <c r="MBD2331" s="7"/>
      <c r="MBG2331" s="5"/>
      <c r="MBH2331" s="7"/>
      <c r="MBK2331" s="5"/>
      <c r="MBL2331" s="7"/>
      <c r="MBO2331" s="5"/>
      <c r="MBP2331" s="7"/>
      <c r="MBS2331" s="5"/>
      <c r="MBT2331" s="7"/>
      <c r="MBW2331" s="5"/>
      <c r="MBX2331" s="7"/>
      <c r="MCA2331" s="5"/>
      <c r="MCB2331" s="7"/>
      <c r="MCE2331" s="5"/>
      <c r="MCF2331" s="7"/>
      <c r="MCI2331" s="5"/>
      <c r="MCJ2331" s="7"/>
      <c r="MCM2331" s="5"/>
      <c r="MCN2331" s="7"/>
      <c r="MCQ2331" s="5"/>
      <c r="MCR2331" s="7"/>
      <c r="MCU2331" s="5"/>
      <c r="MCV2331" s="7"/>
      <c r="MCY2331" s="5"/>
      <c r="MCZ2331" s="7"/>
      <c r="MDC2331" s="5"/>
      <c r="MDD2331" s="7"/>
      <c r="MDG2331" s="5"/>
      <c r="MDH2331" s="7"/>
      <c r="MDK2331" s="5"/>
      <c r="MDL2331" s="7"/>
      <c r="MDO2331" s="5"/>
      <c r="MDP2331" s="7"/>
      <c r="MDS2331" s="5"/>
      <c r="MDT2331" s="7"/>
      <c r="MDW2331" s="5"/>
      <c r="MDX2331" s="7"/>
      <c r="MEA2331" s="5"/>
      <c r="MEB2331" s="7"/>
      <c r="MEE2331" s="5"/>
      <c r="MEF2331" s="7"/>
      <c r="MEI2331" s="5"/>
      <c r="MEJ2331" s="7"/>
      <c r="MEM2331" s="5"/>
      <c r="MEN2331" s="7"/>
      <c r="MEQ2331" s="5"/>
      <c r="MER2331" s="7"/>
      <c r="MEU2331" s="5"/>
      <c r="MEV2331" s="7"/>
      <c r="MEY2331" s="5"/>
      <c r="MEZ2331" s="7"/>
      <c r="MFC2331" s="5"/>
      <c r="MFD2331" s="7"/>
      <c r="MFG2331" s="5"/>
      <c r="MFH2331" s="7"/>
      <c r="MFK2331" s="5"/>
      <c r="MFL2331" s="7"/>
      <c r="MFO2331" s="5"/>
      <c r="MFP2331" s="7"/>
      <c r="MFS2331" s="5"/>
      <c r="MFT2331" s="7"/>
      <c r="MFW2331" s="5"/>
      <c r="MFX2331" s="7"/>
      <c r="MGA2331" s="5"/>
      <c r="MGB2331" s="7"/>
      <c r="MGE2331" s="5"/>
      <c r="MGF2331" s="7"/>
      <c r="MGI2331" s="5"/>
      <c r="MGJ2331" s="7"/>
      <c r="MGM2331" s="5"/>
      <c r="MGN2331" s="7"/>
      <c r="MGQ2331" s="5"/>
      <c r="MGR2331" s="7"/>
      <c r="MGU2331" s="5"/>
      <c r="MGV2331" s="7"/>
      <c r="MGY2331" s="5"/>
      <c r="MGZ2331" s="7"/>
      <c r="MHC2331" s="5"/>
      <c r="MHD2331" s="7"/>
      <c r="MHG2331" s="5"/>
      <c r="MHH2331" s="7"/>
      <c r="MHK2331" s="5"/>
      <c r="MHL2331" s="7"/>
      <c r="MHO2331" s="5"/>
      <c r="MHP2331" s="7"/>
      <c r="MHS2331" s="5"/>
      <c r="MHT2331" s="7"/>
      <c r="MHW2331" s="5"/>
      <c r="MHX2331" s="7"/>
      <c r="MIA2331" s="5"/>
      <c r="MIB2331" s="7"/>
      <c r="MIE2331" s="5"/>
      <c r="MIF2331" s="7"/>
      <c r="MII2331" s="5"/>
      <c r="MIJ2331" s="7"/>
      <c r="MIM2331" s="5"/>
      <c r="MIN2331" s="7"/>
      <c r="MIQ2331" s="5"/>
      <c r="MIR2331" s="7"/>
      <c r="MIU2331" s="5"/>
      <c r="MIV2331" s="7"/>
      <c r="MIY2331" s="5"/>
      <c r="MIZ2331" s="7"/>
      <c r="MJC2331" s="5"/>
      <c r="MJD2331" s="7"/>
      <c r="MJG2331" s="5"/>
      <c r="MJH2331" s="7"/>
      <c r="MJK2331" s="5"/>
      <c r="MJL2331" s="7"/>
      <c r="MJO2331" s="5"/>
      <c r="MJP2331" s="7"/>
      <c r="MJS2331" s="5"/>
      <c r="MJT2331" s="7"/>
      <c r="MJW2331" s="5"/>
      <c r="MJX2331" s="7"/>
      <c r="MKA2331" s="5"/>
      <c r="MKB2331" s="7"/>
      <c r="MKE2331" s="5"/>
      <c r="MKF2331" s="7"/>
      <c r="MKI2331" s="5"/>
      <c r="MKJ2331" s="7"/>
      <c r="MKM2331" s="5"/>
      <c r="MKN2331" s="7"/>
      <c r="MKQ2331" s="5"/>
      <c r="MKR2331" s="7"/>
      <c r="MKU2331" s="5"/>
      <c r="MKV2331" s="7"/>
      <c r="MKY2331" s="5"/>
      <c r="MKZ2331" s="7"/>
      <c r="MLC2331" s="5"/>
      <c r="MLD2331" s="7"/>
      <c r="MLG2331" s="5"/>
      <c r="MLH2331" s="7"/>
      <c r="MLK2331" s="5"/>
      <c r="MLL2331" s="7"/>
      <c r="MLO2331" s="5"/>
      <c r="MLP2331" s="7"/>
      <c r="MLS2331" s="5"/>
      <c r="MLT2331" s="7"/>
      <c r="MLW2331" s="5"/>
      <c r="MLX2331" s="7"/>
      <c r="MMA2331" s="5"/>
      <c r="MMB2331" s="7"/>
      <c r="MME2331" s="5"/>
      <c r="MMF2331" s="7"/>
      <c r="MMI2331" s="5"/>
      <c r="MMJ2331" s="7"/>
      <c r="MMM2331" s="5"/>
      <c r="MMN2331" s="7"/>
      <c r="MMQ2331" s="5"/>
      <c r="MMR2331" s="7"/>
      <c r="MMU2331" s="5"/>
      <c r="MMV2331" s="7"/>
      <c r="MMY2331" s="5"/>
      <c r="MMZ2331" s="7"/>
      <c r="MNC2331" s="5"/>
      <c r="MND2331" s="7"/>
      <c r="MNG2331" s="5"/>
      <c r="MNH2331" s="7"/>
      <c r="MNK2331" s="5"/>
      <c r="MNL2331" s="7"/>
      <c r="MNO2331" s="5"/>
      <c r="MNP2331" s="7"/>
      <c r="MNS2331" s="5"/>
      <c r="MNT2331" s="7"/>
      <c r="MNW2331" s="5"/>
      <c r="MNX2331" s="7"/>
      <c r="MOA2331" s="5"/>
      <c r="MOB2331" s="7"/>
      <c r="MOE2331" s="5"/>
      <c r="MOF2331" s="7"/>
      <c r="MOI2331" s="5"/>
      <c r="MOJ2331" s="7"/>
      <c r="MOM2331" s="5"/>
      <c r="MON2331" s="7"/>
      <c r="MOQ2331" s="5"/>
      <c r="MOR2331" s="7"/>
      <c r="MOU2331" s="5"/>
      <c r="MOV2331" s="7"/>
      <c r="MOY2331" s="5"/>
      <c r="MOZ2331" s="7"/>
      <c r="MPC2331" s="5"/>
      <c r="MPD2331" s="7"/>
      <c r="MPG2331" s="5"/>
      <c r="MPH2331" s="7"/>
      <c r="MPK2331" s="5"/>
      <c r="MPL2331" s="7"/>
      <c r="MPO2331" s="5"/>
      <c r="MPP2331" s="7"/>
      <c r="MPS2331" s="5"/>
      <c r="MPT2331" s="7"/>
      <c r="MPW2331" s="5"/>
      <c r="MPX2331" s="7"/>
      <c r="MQA2331" s="5"/>
      <c r="MQB2331" s="7"/>
      <c r="MQE2331" s="5"/>
      <c r="MQF2331" s="7"/>
      <c r="MQI2331" s="5"/>
      <c r="MQJ2331" s="7"/>
      <c r="MQM2331" s="5"/>
      <c r="MQN2331" s="7"/>
      <c r="MQQ2331" s="5"/>
      <c r="MQR2331" s="7"/>
      <c r="MQU2331" s="5"/>
      <c r="MQV2331" s="7"/>
      <c r="MQY2331" s="5"/>
      <c r="MQZ2331" s="7"/>
      <c r="MRC2331" s="5"/>
      <c r="MRD2331" s="7"/>
      <c r="MRG2331" s="5"/>
      <c r="MRH2331" s="7"/>
      <c r="MRK2331" s="5"/>
      <c r="MRL2331" s="7"/>
      <c r="MRO2331" s="5"/>
      <c r="MRP2331" s="7"/>
      <c r="MRS2331" s="5"/>
      <c r="MRT2331" s="7"/>
      <c r="MRW2331" s="5"/>
      <c r="MRX2331" s="7"/>
      <c r="MSA2331" s="5"/>
      <c r="MSB2331" s="7"/>
      <c r="MSE2331" s="5"/>
      <c r="MSF2331" s="7"/>
      <c r="MSI2331" s="5"/>
      <c r="MSJ2331" s="7"/>
      <c r="MSM2331" s="5"/>
      <c r="MSN2331" s="7"/>
      <c r="MSQ2331" s="5"/>
      <c r="MSR2331" s="7"/>
      <c r="MSU2331" s="5"/>
      <c r="MSV2331" s="7"/>
      <c r="MSY2331" s="5"/>
      <c r="MSZ2331" s="7"/>
      <c r="MTC2331" s="5"/>
      <c r="MTD2331" s="7"/>
      <c r="MTG2331" s="5"/>
      <c r="MTH2331" s="7"/>
      <c r="MTK2331" s="5"/>
      <c r="MTL2331" s="7"/>
      <c r="MTO2331" s="5"/>
      <c r="MTP2331" s="7"/>
      <c r="MTS2331" s="5"/>
      <c r="MTT2331" s="7"/>
      <c r="MTW2331" s="5"/>
      <c r="MTX2331" s="7"/>
      <c r="MUA2331" s="5"/>
      <c r="MUB2331" s="7"/>
      <c r="MUE2331" s="5"/>
      <c r="MUF2331" s="7"/>
      <c r="MUI2331" s="5"/>
      <c r="MUJ2331" s="7"/>
      <c r="MUM2331" s="5"/>
      <c r="MUN2331" s="7"/>
      <c r="MUQ2331" s="5"/>
      <c r="MUR2331" s="7"/>
      <c r="MUU2331" s="5"/>
      <c r="MUV2331" s="7"/>
      <c r="MUY2331" s="5"/>
      <c r="MUZ2331" s="7"/>
      <c r="MVC2331" s="5"/>
      <c r="MVD2331" s="7"/>
      <c r="MVG2331" s="5"/>
      <c r="MVH2331" s="7"/>
      <c r="MVK2331" s="5"/>
      <c r="MVL2331" s="7"/>
      <c r="MVO2331" s="5"/>
      <c r="MVP2331" s="7"/>
      <c r="MVS2331" s="5"/>
      <c r="MVT2331" s="7"/>
      <c r="MVW2331" s="5"/>
      <c r="MVX2331" s="7"/>
      <c r="MWA2331" s="5"/>
      <c r="MWB2331" s="7"/>
      <c r="MWE2331" s="5"/>
      <c r="MWF2331" s="7"/>
      <c r="MWI2331" s="5"/>
      <c r="MWJ2331" s="7"/>
      <c r="MWM2331" s="5"/>
      <c r="MWN2331" s="7"/>
      <c r="MWQ2331" s="5"/>
      <c r="MWR2331" s="7"/>
      <c r="MWU2331" s="5"/>
      <c r="MWV2331" s="7"/>
      <c r="MWY2331" s="5"/>
      <c r="MWZ2331" s="7"/>
      <c r="MXC2331" s="5"/>
      <c r="MXD2331" s="7"/>
      <c r="MXG2331" s="5"/>
      <c r="MXH2331" s="7"/>
      <c r="MXK2331" s="5"/>
      <c r="MXL2331" s="7"/>
      <c r="MXO2331" s="5"/>
      <c r="MXP2331" s="7"/>
      <c r="MXS2331" s="5"/>
      <c r="MXT2331" s="7"/>
      <c r="MXW2331" s="5"/>
      <c r="MXX2331" s="7"/>
      <c r="MYA2331" s="5"/>
      <c r="MYB2331" s="7"/>
      <c r="MYE2331" s="5"/>
      <c r="MYF2331" s="7"/>
      <c r="MYI2331" s="5"/>
      <c r="MYJ2331" s="7"/>
      <c r="MYM2331" s="5"/>
      <c r="MYN2331" s="7"/>
      <c r="MYQ2331" s="5"/>
      <c r="MYR2331" s="7"/>
      <c r="MYU2331" s="5"/>
      <c r="MYV2331" s="7"/>
      <c r="MYY2331" s="5"/>
      <c r="MYZ2331" s="7"/>
      <c r="MZC2331" s="5"/>
      <c r="MZD2331" s="7"/>
      <c r="MZG2331" s="5"/>
      <c r="MZH2331" s="7"/>
      <c r="MZK2331" s="5"/>
      <c r="MZL2331" s="7"/>
      <c r="MZO2331" s="5"/>
      <c r="MZP2331" s="7"/>
      <c r="MZS2331" s="5"/>
      <c r="MZT2331" s="7"/>
      <c r="MZW2331" s="5"/>
      <c r="MZX2331" s="7"/>
      <c r="NAA2331" s="5"/>
      <c r="NAB2331" s="7"/>
      <c r="NAE2331" s="5"/>
      <c r="NAF2331" s="7"/>
      <c r="NAI2331" s="5"/>
      <c r="NAJ2331" s="7"/>
      <c r="NAM2331" s="5"/>
      <c r="NAN2331" s="7"/>
      <c r="NAQ2331" s="5"/>
      <c r="NAR2331" s="7"/>
      <c r="NAU2331" s="5"/>
      <c r="NAV2331" s="7"/>
      <c r="NAY2331" s="5"/>
      <c r="NAZ2331" s="7"/>
      <c r="NBC2331" s="5"/>
      <c r="NBD2331" s="7"/>
      <c r="NBG2331" s="5"/>
      <c r="NBH2331" s="7"/>
      <c r="NBK2331" s="5"/>
      <c r="NBL2331" s="7"/>
      <c r="NBO2331" s="5"/>
      <c r="NBP2331" s="7"/>
      <c r="NBS2331" s="5"/>
      <c r="NBT2331" s="7"/>
      <c r="NBW2331" s="5"/>
      <c r="NBX2331" s="7"/>
      <c r="NCA2331" s="5"/>
      <c r="NCB2331" s="7"/>
      <c r="NCE2331" s="5"/>
      <c r="NCF2331" s="7"/>
      <c r="NCI2331" s="5"/>
      <c r="NCJ2331" s="7"/>
      <c r="NCM2331" s="5"/>
      <c r="NCN2331" s="7"/>
      <c r="NCQ2331" s="5"/>
      <c r="NCR2331" s="7"/>
      <c r="NCU2331" s="5"/>
      <c r="NCV2331" s="7"/>
      <c r="NCY2331" s="5"/>
      <c r="NCZ2331" s="7"/>
      <c r="NDC2331" s="5"/>
      <c r="NDD2331" s="7"/>
      <c r="NDG2331" s="5"/>
      <c r="NDH2331" s="7"/>
      <c r="NDK2331" s="5"/>
      <c r="NDL2331" s="7"/>
      <c r="NDO2331" s="5"/>
      <c r="NDP2331" s="7"/>
      <c r="NDS2331" s="5"/>
      <c r="NDT2331" s="7"/>
      <c r="NDW2331" s="5"/>
      <c r="NDX2331" s="7"/>
      <c r="NEA2331" s="5"/>
      <c r="NEB2331" s="7"/>
      <c r="NEE2331" s="5"/>
      <c r="NEF2331" s="7"/>
      <c r="NEI2331" s="5"/>
      <c r="NEJ2331" s="7"/>
      <c r="NEM2331" s="5"/>
      <c r="NEN2331" s="7"/>
      <c r="NEQ2331" s="5"/>
      <c r="NER2331" s="7"/>
      <c r="NEU2331" s="5"/>
      <c r="NEV2331" s="7"/>
      <c r="NEY2331" s="5"/>
      <c r="NEZ2331" s="7"/>
      <c r="NFC2331" s="5"/>
      <c r="NFD2331" s="7"/>
      <c r="NFG2331" s="5"/>
      <c r="NFH2331" s="7"/>
      <c r="NFK2331" s="5"/>
      <c r="NFL2331" s="7"/>
      <c r="NFO2331" s="5"/>
      <c r="NFP2331" s="7"/>
      <c r="NFS2331" s="5"/>
      <c r="NFT2331" s="7"/>
      <c r="NFW2331" s="5"/>
      <c r="NFX2331" s="7"/>
      <c r="NGA2331" s="5"/>
      <c r="NGB2331" s="7"/>
      <c r="NGE2331" s="5"/>
      <c r="NGF2331" s="7"/>
      <c r="NGI2331" s="5"/>
      <c r="NGJ2331" s="7"/>
      <c r="NGM2331" s="5"/>
      <c r="NGN2331" s="7"/>
      <c r="NGQ2331" s="5"/>
      <c r="NGR2331" s="7"/>
      <c r="NGU2331" s="5"/>
      <c r="NGV2331" s="7"/>
      <c r="NGY2331" s="5"/>
      <c r="NGZ2331" s="7"/>
      <c r="NHC2331" s="5"/>
      <c r="NHD2331" s="7"/>
      <c r="NHG2331" s="5"/>
      <c r="NHH2331" s="7"/>
      <c r="NHK2331" s="5"/>
      <c r="NHL2331" s="7"/>
      <c r="NHO2331" s="5"/>
      <c r="NHP2331" s="7"/>
      <c r="NHS2331" s="5"/>
      <c r="NHT2331" s="7"/>
      <c r="NHW2331" s="5"/>
      <c r="NHX2331" s="7"/>
      <c r="NIA2331" s="5"/>
      <c r="NIB2331" s="7"/>
      <c r="NIE2331" s="5"/>
      <c r="NIF2331" s="7"/>
      <c r="NII2331" s="5"/>
      <c r="NIJ2331" s="7"/>
      <c r="NIM2331" s="5"/>
      <c r="NIN2331" s="7"/>
      <c r="NIQ2331" s="5"/>
      <c r="NIR2331" s="7"/>
      <c r="NIU2331" s="5"/>
      <c r="NIV2331" s="7"/>
      <c r="NIY2331" s="5"/>
      <c r="NIZ2331" s="7"/>
      <c r="NJC2331" s="5"/>
      <c r="NJD2331" s="7"/>
      <c r="NJG2331" s="5"/>
      <c r="NJH2331" s="7"/>
      <c r="NJK2331" s="5"/>
      <c r="NJL2331" s="7"/>
      <c r="NJO2331" s="5"/>
      <c r="NJP2331" s="7"/>
      <c r="NJS2331" s="5"/>
      <c r="NJT2331" s="7"/>
      <c r="NJW2331" s="5"/>
      <c r="NJX2331" s="7"/>
      <c r="NKA2331" s="5"/>
      <c r="NKB2331" s="7"/>
      <c r="NKE2331" s="5"/>
      <c r="NKF2331" s="7"/>
      <c r="NKI2331" s="5"/>
      <c r="NKJ2331" s="7"/>
      <c r="NKM2331" s="5"/>
      <c r="NKN2331" s="7"/>
      <c r="NKQ2331" s="5"/>
      <c r="NKR2331" s="7"/>
      <c r="NKU2331" s="5"/>
      <c r="NKV2331" s="7"/>
      <c r="NKY2331" s="5"/>
      <c r="NKZ2331" s="7"/>
      <c r="NLC2331" s="5"/>
      <c r="NLD2331" s="7"/>
      <c r="NLG2331" s="5"/>
      <c r="NLH2331" s="7"/>
      <c r="NLK2331" s="5"/>
      <c r="NLL2331" s="7"/>
      <c r="NLO2331" s="5"/>
      <c r="NLP2331" s="7"/>
      <c r="NLS2331" s="5"/>
      <c r="NLT2331" s="7"/>
      <c r="NLW2331" s="5"/>
      <c r="NLX2331" s="7"/>
      <c r="NMA2331" s="5"/>
      <c r="NMB2331" s="7"/>
      <c r="NME2331" s="5"/>
      <c r="NMF2331" s="7"/>
      <c r="NMI2331" s="5"/>
      <c r="NMJ2331" s="7"/>
      <c r="NMM2331" s="5"/>
      <c r="NMN2331" s="7"/>
      <c r="NMQ2331" s="5"/>
      <c r="NMR2331" s="7"/>
      <c r="NMU2331" s="5"/>
      <c r="NMV2331" s="7"/>
      <c r="NMY2331" s="5"/>
      <c r="NMZ2331" s="7"/>
      <c r="NNC2331" s="5"/>
      <c r="NND2331" s="7"/>
      <c r="NNG2331" s="5"/>
      <c r="NNH2331" s="7"/>
      <c r="NNK2331" s="5"/>
      <c r="NNL2331" s="7"/>
      <c r="NNO2331" s="5"/>
      <c r="NNP2331" s="7"/>
      <c r="NNS2331" s="5"/>
      <c r="NNT2331" s="7"/>
      <c r="NNW2331" s="5"/>
      <c r="NNX2331" s="7"/>
      <c r="NOA2331" s="5"/>
      <c r="NOB2331" s="7"/>
      <c r="NOE2331" s="5"/>
      <c r="NOF2331" s="7"/>
      <c r="NOI2331" s="5"/>
      <c r="NOJ2331" s="7"/>
      <c r="NOM2331" s="5"/>
      <c r="NON2331" s="7"/>
      <c r="NOQ2331" s="5"/>
      <c r="NOR2331" s="7"/>
      <c r="NOU2331" s="5"/>
      <c r="NOV2331" s="7"/>
      <c r="NOY2331" s="5"/>
      <c r="NOZ2331" s="7"/>
      <c r="NPC2331" s="5"/>
      <c r="NPD2331" s="7"/>
      <c r="NPG2331" s="5"/>
      <c r="NPH2331" s="7"/>
      <c r="NPK2331" s="5"/>
      <c r="NPL2331" s="7"/>
      <c r="NPO2331" s="5"/>
      <c r="NPP2331" s="7"/>
      <c r="NPS2331" s="5"/>
      <c r="NPT2331" s="7"/>
      <c r="NPW2331" s="5"/>
      <c r="NPX2331" s="7"/>
      <c r="NQA2331" s="5"/>
      <c r="NQB2331" s="7"/>
      <c r="NQE2331" s="5"/>
      <c r="NQF2331" s="7"/>
      <c r="NQI2331" s="5"/>
      <c r="NQJ2331" s="7"/>
      <c r="NQM2331" s="5"/>
      <c r="NQN2331" s="7"/>
      <c r="NQQ2331" s="5"/>
      <c r="NQR2331" s="7"/>
      <c r="NQU2331" s="5"/>
      <c r="NQV2331" s="7"/>
      <c r="NQY2331" s="5"/>
      <c r="NQZ2331" s="7"/>
      <c r="NRC2331" s="5"/>
      <c r="NRD2331" s="7"/>
      <c r="NRG2331" s="5"/>
      <c r="NRH2331" s="7"/>
      <c r="NRK2331" s="5"/>
      <c r="NRL2331" s="7"/>
      <c r="NRO2331" s="5"/>
      <c r="NRP2331" s="7"/>
      <c r="NRS2331" s="5"/>
      <c r="NRT2331" s="7"/>
      <c r="NRW2331" s="5"/>
      <c r="NRX2331" s="7"/>
      <c r="NSA2331" s="5"/>
      <c r="NSB2331" s="7"/>
      <c r="NSE2331" s="5"/>
      <c r="NSF2331" s="7"/>
      <c r="NSI2331" s="5"/>
      <c r="NSJ2331" s="7"/>
      <c r="NSM2331" s="5"/>
      <c r="NSN2331" s="7"/>
      <c r="NSQ2331" s="5"/>
      <c r="NSR2331" s="7"/>
      <c r="NSU2331" s="5"/>
      <c r="NSV2331" s="7"/>
      <c r="NSY2331" s="5"/>
      <c r="NSZ2331" s="7"/>
      <c r="NTC2331" s="5"/>
      <c r="NTD2331" s="7"/>
      <c r="NTG2331" s="5"/>
      <c r="NTH2331" s="7"/>
      <c r="NTK2331" s="5"/>
      <c r="NTL2331" s="7"/>
      <c r="NTO2331" s="5"/>
      <c r="NTP2331" s="7"/>
      <c r="NTS2331" s="5"/>
      <c r="NTT2331" s="7"/>
      <c r="NTW2331" s="5"/>
      <c r="NTX2331" s="7"/>
      <c r="NUA2331" s="5"/>
      <c r="NUB2331" s="7"/>
      <c r="NUE2331" s="5"/>
      <c r="NUF2331" s="7"/>
      <c r="NUI2331" s="5"/>
      <c r="NUJ2331" s="7"/>
      <c r="NUM2331" s="5"/>
      <c r="NUN2331" s="7"/>
      <c r="NUQ2331" s="5"/>
      <c r="NUR2331" s="7"/>
      <c r="NUU2331" s="5"/>
      <c r="NUV2331" s="7"/>
      <c r="NUY2331" s="5"/>
      <c r="NUZ2331" s="7"/>
      <c r="NVC2331" s="5"/>
      <c r="NVD2331" s="7"/>
      <c r="NVG2331" s="5"/>
      <c r="NVH2331" s="7"/>
      <c r="NVK2331" s="5"/>
      <c r="NVL2331" s="7"/>
      <c r="NVO2331" s="5"/>
      <c r="NVP2331" s="7"/>
      <c r="NVS2331" s="5"/>
      <c r="NVT2331" s="7"/>
      <c r="NVW2331" s="5"/>
      <c r="NVX2331" s="7"/>
      <c r="NWA2331" s="5"/>
      <c r="NWB2331" s="7"/>
      <c r="NWE2331" s="5"/>
      <c r="NWF2331" s="7"/>
      <c r="NWI2331" s="5"/>
      <c r="NWJ2331" s="7"/>
      <c r="NWM2331" s="5"/>
      <c r="NWN2331" s="7"/>
      <c r="NWQ2331" s="5"/>
      <c r="NWR2331" s="7"/>
      <c r="NWU2331" s="5"/>
      <c r="NWV2331" s="7"/>
      <c r="NWY2331" s="5"/>
      <c r="NWZ2331" s="7"/>
      <c r="NXC2331" s="5"/>
      <c r="NXD2331" s="7"/>
      <c r="NXG2331" s="5"/>
      <c r="NXH2331" s="7"/>
      <c r="NXK2331" s="5"/>
      <c r="NXL2331" s="7"/>
      <c r="NXO2331" s="5"/>
      <c r="NXP2331" s="7"/>
      <c r="NXS2331" s="5"/>
      <c r="NXT2331" s="7"/>
      <c r="NXW2331" s="5"/>
      <c r="NXX2331" s="7"/>
      <c r="NYA2331" s="5"/>
      <c r="NYB2331" s="7"/>
      <c r="NYE2331" s="5"/>
      <c r="NYF2331" s="7"/>
      <c r="NYI2331" s="5"/>
      <c r="NYJ2331" s="7"/>
      <c r="NYM2331" s="5"/>
      <c r="NYN2331" s="7"/>
      <c r="NYQ2331" s="5"/>
      <c r="NYR2331" s="7"/>
      <c r="NYU2331" s="5"/>
      <c r="NYV2331" s="7"/>
      <c r="NYY2331" s="5"/>
      <c r="NYZ2331" s="7"/>
      <c r="NZC2331" s="5"/>
      <c r="NZD2331" s="7"/>
      <c r="NZG2331" s="5"/>
      <c r="NZH2331" s="7"/>
      <c r="NZK2331" s="5"/>
      <c r="NZL2331" s="7"/>
      <c r="NZO2331" s="5"/>
      <c r="NZP2331" s="7"/>
      <c r="NZS2331" s="5"/>
      <c r="NZT2331" s="7"/>
      <c r="NZW2331" s="5"/>
      <c r="NZX2331" s="7"/>
      <c r="OAA2331" s="5"/>
      <c r="OAB2331" s="7"/>
      <c r="OAE2331" s="5"/>
      <c r="OAF2331" s="7"/>
      <c r="OAI2331" s="5"/>
      <c r="OAJ2331" s="7"/>
      <c r="OAM2331" s="5"/>
      <c r="OAN2331" s="7"/>
      <c r="OAQ2331" s="5"/>
      <c r="OAR2331" s="7"/>
      <c r="OAU2331" s="5"/>
      <c r="OAV2331" s="7"/>
      <c r="OAY2331" s="5"/>
      <c r="OAZ2331" s="7"/>
      <c r="OBC2331" s="5"/>
      <c r="OBD2331" s="7"/>
      <c r="OBG2331" s="5"/>
      <c r="OBH2331" s="7"/>
      <c r="OBK2331" s="5"/>
      <c r="OBL2331" s="7"/>
      <c r="OBO2331" s="5"/>
      <c r="OBP2331" s="7"/>
      <c r="OBS2331" s="5"/>
      <c r="OBT2331" s="7"/>
      <c r="OBW2331" s="5"/>
      <c r="OBX2331" s="7"/>
      <c r="OCA2331" s="5"/>
      <c r="OCB2331" s="7"/>
      <c r="OCE2331" s="5"/>
      <c r="OCF2331" s="7"/>
      <c r="OCI2331" s="5"/>
      <c r="OCJ2331" s="7"/>
      <c r="OCM2331" s="5"/>
      <c r="OCN2331" s="7"/>
      <c r="OCQ2331" s="5"/>
      <c r="OCR2331" s="7"/>
      <c r="OCU2331" s="5"/>
      <c r="OCV2331" s="7"/>
      <c r="OCY2331" s="5"/>
      <c r="OCZ2331" s="7"/>
      <c r="ODC2331" s="5"/>
      <c r="ODD2331" s="7"/>
      <c r="ODG2331" s="5"/>
      <c r="ODH2331" s="7"/>
      <c r="ODK2331" s="5"/>
      <c r="ODL2331" s="7"/>
      <c r="ODO2331" s="5"/>
      <c r="ODP2331" s="7"/>
      <c r="ODS2331" s="5"/>
      <c r="ODT2331" s="7"/>
      <c r="ODW2331" s="5"/>
      <c r="ODX2331" s="7"/>
      <c r="OEA2331" s="5"/>
      <c r="OEB2331" s="7"/>
      <c r="OEE2331" s="5"/>
      <c r="OEF2331" s="7"/>
      <c r="OEI2331" s="5"/>
      <c r="OEJ2331" s="7"/>
      <c r="OEM2331" s="5"/>
      <c r="OEN2331" s="7"/>
      <c r="OEQ2331" s="5"/>
      <c r="OER2331" s="7"/>
      <c r="OEU2331" s="5"/>
      <c r="OEV2331" s="7"/>
      <c r="OEY2331" s="5"/>
      <c r="OEZ2331" s="7"/>
      <c r="OFC2331" s="5"/>
      <c r="OFD2331" s="7"/>
      <c r="OFG2331" s="5"/>
      <c r="OFH2331" s="7"/>
      <c r="OFK2331" s="5"/>
      <c r="OFL2331" s="7"/>
      <c r="OFO2331" s="5"/>
      <c r="OFP2331" s="7"/>
      <c r="OFS2331" s="5"/>
      <c r="OFT2331" s="7"/>
      <c r="OFW2331" s="5"/>
      <c r="OFX2331" s="7"/>
      <c r="OGA2331" s="5"/>
      <c r="OGB2331" s="7"/>
      <c r="OGE2331" s="5"/>
      <c r="OGF2331" s="7"/>
      <c r="OGI2331" s="5"/>
      <c r="OGJ2331" s="7"/>
      <c r="OGM2331" s="5"/>
      <c r="OGN2331" s="7"/>
      <c r="OGQ2331" s="5"/>
      <c r="OGR2331" s="7"/>
      <c r="OGU2331" s="5"/>
      <c r="OGV2331" s="7"/>
      <c r="OGY2331" s="5"/>
      <c r="OGZ2331" s="7"/>
      <c r="OHC2331" s="5"/>
      <c r="OHD2331" s="7"/>
      <c r="OHG2331" s="5"/>
      <c r="OHH2331" s="7"/>
      <c r="OHK2331" s="5"/>
      <c r="OHL2331" s="7"/>
      <c r="OHO2331" s="5"/>
      <c r="OHP2331" s="7"/>
      <c r="OHS2331" s="5"/>
      <c r="OHT2331" s="7"/>
      <c r="OHW2331" s="5"/>
      <c r="OHX2331" s="7"/>
      <c r="OIA2331" s="5"/>
      <c r="OIB2331" s="7"/>
      <c r="OIE2331" s="5"/>
      <c r="OIF2331" s="7"/>
      <c r="OII2331" s="5"/>
      <c r="OIJ2331" s="7"/>
      <c r="OIM2331" s="5"/>
      <c r="OIN2331" s="7"/>
      <c r="OIQ2331" s="5"/>
      <c r="OIR2331" s="7"/>
      <c r="OIU2331" s="5"/>
      <c r="OIV2331" s="7"/>
      <c r="OIY2331" s="5"/>
      <c r="OIZ2331" s="7"/>
      <c r="OJC2331" s="5"/>
      <c r="OJD2331" s="7"/>
      <c r="OJG2331" s="5"/>
      <c r="OJH2331" s="7"/>
      <c r="OJK2331" s="5"/>
      <c r="OJL2331" s="7"/>
      <c r="OJO2331" s="5"/>
      <c r="OJP2331" s="7"/>
      <c r="OJS2331" s="5"/>
      <c r="OJT2331" s="7"/>
      <c r="OJW2331" s="5"/>
      <c r="OJX2331" s="7"/>
      <c r="OKA2331" s="5"/>
      <c r="OKB2331" s="7"/>
      <c r="OKE2331" s="5"/>
      <c r="OKF2331" s="7"/>
      <c r="OKI2331" s="5"/>
      <c r="OKJ2331" s="7"/>
      <c r="OKM2331" s="5"/>
      <c r="OKN2331" s="7"/>
      <c r="OKQ2331" s="5"/>
      <c r="OKR2331" s="7"/>
      <c r="OKU2331" s="5"/>
      <c r="OKV2331" s="7"/>
      <c r="OKY2331" s="5"/>
      <c r="OKZ2331" s="7"/>
      <c r="OLC2331" s="5"/>
      <c r="OLD2331" s="7"/>
      <c r="OLG2331" s="5"/>
      <c r="OLH2331" s="7"/>
      <c r="OLK2331" s="5"/>
      <c r="OLL2331" s="7"/>
      <c r="OLO2331" s="5"/>
      <c r="OLP2331" s="7"/>
      <c r="OLS2331" s="5"/>
      <c r="OLT2331" s="7"/>
      <c r="OLW2331" s="5"/>
      <c r="OLX2331" s="7"/>
      <c r="OMA2331" s="5"/>
      <c r="OMB2331" s="7"/>
      <c r="OME2331" s="5"/>
      <c r="OMF2331" s="7"/>
      <c r="OMI2331" s="5"/>
      <c r="OMJ2331" s="7"/>
      <c r="OMM2331" s="5"/>
      <c r="OMN2331" s="7"/>
      <c r="OMQ2331" s="5"/>
      <c r="OMR2331" s="7"/>
      <c r="OMU2331" s="5"/>
      <c r="OMV2331" s="7"/>
      <c r="OMY2331" s="5"/>
      <c r="OMZ2331" s="7"/>
      <c r="ONC2331" s="5"/>
      <c r="OND2331" s="7"/>
      <c r="ONG2331" s="5"/>
      <c r="ONH2331" s="7"/>
      <c r="ONK2331" s="5"/>
      <c r="ONL2331" s="7"/>
      <c r="ONO2331" s="5"/>
      <c r="ONP2331" s="7"/>
      <c r="ONS2331" s="5"/>
      <c r="ONT2331" s="7"/>
      <c r="ONW2331" s="5"/>
      <c r="ONX2331" s="7"/>
      <c r="OOA2331" s="5"/>
      <c r="OOB2331" s="7"/>
      <c r="OOE2331" s="5"/>
      <c r="OOF2331" s="7"/>
      <c r="OOI2331" s="5"/>
      <c r="OOJ2331" s="7"/>
      <c r="OOM2331" s="5"/>
      <c r="OON2331" s="7"/>
      <c r="OOQ2331" s="5"/>
      <c r="OOR2331" s="7"/>
      <c r="OOU2331" s="5"/>
      <c r="OOV2331" s="7"/>
      <c r="OOY2331" s="5"/>
      <c r="OOZ2331" s="7"/>
      <c r="OPC2331" s="5"/>
      <c r="OPD2331" s="7"/>
      <c r="OPG2331" s="5"/>
      <c r="OPH2331" s="7"/>
      <c r="OPK2331" s="5"/>
      <c r="OPL2331" s="7"/>
      <c r="OPO2331" s="5"/>
      <c r="OPP2331" s="7"/>
      <c r="OPS2331" s="5"/>
      <c r="OPT2331" s="7"/>
      <c r="OPW2331" s="5"/>
      <c r="OPX2331" s="7"/>
      <c r="OQA2331" s="5"/>
      <c r="OQB2331" s="7"/>
      <c r="OQE2331" s="5"/>
      <c r="OQF2331" s="7"/>
      <c r="OQI2331" s="5"/>
      <c r="OQJ2331" s="7"/>
      <c r="OQM2331" s="5"/>
      <c r="OQN2331" s="7"/>
      <c r="OQQ2331" s="5"/>
      <c r="OQR2331" s="7"/>
      <c r="OQU2331" s="5"/>
      <c r="OQV2331" s="7"/>
      <c r="OQY2331" s="5"/>
      <c r="OQZ2331" s="7"/>
      <c r="ORC2331" s="5"/>
      <c r="ORD2331" s="7"/>
      <c r="ORG2331" s="5"/>
      <c r="ORH2331" s="7"/>
      <c r="ORK2331" s="5"/>
      <c r="ORL2331" s="7"/>
      <c r="ORO2331" s="5"/>
      <c r="ORP2331" s="7"/>
      <c r="ORS2331" s="5"/>
      <c r="ORT2331" s="7"/>
      <c r="ORW2331" s="5"/>
      <c r="ORX2331" s="7"/>
      <c r="OSA2331" s="5"/>
      <c r="OSB2331" s="7"/>
      <c r="OSE2331" s="5"/>
      <c r="OSF2331" s="7"/>
      <c r="OSI2331" s="5"/>
      <c r="OSJ2331" s="7"/>
      <c r="OSM2331" s="5"/>
      <c r="OSN2331" s="7"/>
      <c r="OSQ2331" s="5"/>
      <c r="OSR2331" s="7"/>
      <c r="OSU2331" s="5"/>
      <c r="OSV2331" s="7"/>
      <c r="OSY2331" s="5"/>
      <c r="OSZ2331" s="7"/>
      <c r="OTC2331" s="5"/>
      <c r="OTD2331" s="7"/>
      <c r="OTG2331" s="5"/>
      <c r="OTH2331" s="7"/>
      <c r="OTK2331" s="5"/>
      <c r="OTL2331" s="7"/>
      <c r="OTO2331" s="5"/>
      <c r="OTP2331" s="7"/>
      <c r="OTS2331" s="5"/>
      <c r="OTT2331" s="7"/>
      <c r="OTW2331" s="5"/>
      <c r="OTX2331" s="7"/>
      <c r="OUA2331" s="5"/>
      <c r="OUB2331" s="7"/>
      <c r="OUE2331" s="5"/>
      <c r="OUF2331" s="7"/>
      <c r="OUI2331" s="5"/>
      <c r="OUJ2331" s="7"/>
      <c r="OUM2331" s="5"/>
      <c r="OUN2331" s="7"/>
      <c r="OUQ2331" s="5"/>
      <c r="OUR2331" s="7"/>
      <c r="OUU2331" s="5"/>
      <c r="OUV2331" s="7"/>
      <c r="OUY2331" s="5"/>
      <c r="OUZ2331" s="7"/>
      <c r="OVC2331" s="5"/>
      <c r="OVD2331" s="7"/>
      <c r="OVG2331" s="5"/>
      <c r="OVH2331" s="7"/>
      <c r="OVK2331" s="5"/>
      <c r="OVL2331" s="7"/>
      <c r="OVO2331" s="5"/>
      <c r="OVP2331" s="7"/>
      <c r="OVS2331" s="5"/>
      <c r="OVT2331" s="7"/>
      <c r="OVW2331" s="5"/>
      <c r="OVX2331" s="7"/>
      <c r="OWA2331" s="5"/>
      <c r="OWB2331" s="7"/>
      <c r="OWE2331" s="5"/>
      <c r="OWF2331" s="7"/>
      <c r="OWI2331" s="5"/>
      <c r="OWJ2331" s="7"/>
      <c r="OWM2331" s="5"/>
      <c r="OWN2331" s="7"/>
      <c r="OWQ2331" s="5"/>
      <c r="OWR2331" s="7"/>
      <c r="OWU2331" s="5"/>
      <c r="OWV2331" s="7"/>
      <c r="OWY2331" s="5"/>
      <c r="OWZ2331" s="7"/>
      <c r="OXC2331" s="5"/>
      <c r="OXD2331" s="7"/>
      <c r="OXG2331" s="5"/>
      <c r="OXH2331" s="7"/>
      <c r="OXK2331" s="5"/>
      <c r="OXL2331" s="7"/>
      <c r="OXO2331" s="5"/>
      <c r="OXP2331" s="7"/>
      <c r="OXS2331" s="5"/>
      <c r="OXT2331" s="7"/>
      <c r="OXW2331" s="5"/>
      <c r="OXX2331" s="7"/>
      <c r="OYA2331" s="5"/>
      <c r="OYB2331" s="7"/>
      <c r="OYE2331" s="5"/>
      <c r="OYF2331" s="7"/>
      <c r="OYI2331" s="5"/>
      <c r="OYJ2331" s="7"/>
      <c r="OYM2331" s="5"/>
      <c r="OYN2331" s="7"/>
      <c r="OYQ2331" s="5"/>
      <c r="OYR2331" s="7"/>
      <c r="OYU2331" s="5"/>
      <c r="OYV2331" s="7"/>
      <c r="OYY2331" s="5"/>
      <c r="OYZ2331" s="7"/>
      <c r="OZC2331" s="5"/>
      <c r="OZD2331" s="7"/>
      <c r="OZG2331" s="5"/>
      <c r="OZH2331" s="7"/>
      <c r="OZK2331" s="5"/>
      <c r="OZL2331" s="7"/>
      <c r="OZO2331" s="5"/>
      <c r="OZP2331" s="7"/>
      <c r="OZS2331" s="5"/>
      <c r="OZT2331" s="7"/>
      <c r="OZW2331" s="5"/>
      <c r="OZX2331" s="7"/>
      <c r="PAA2331" s="5"/>
      <c r="PAB2331" s="7"/>
      <c r="PAE2331" s="5"/>
      <c r="PAF2331" s="7"/>
      <c r="PAI2331" s="5"/>
      <c r="PAJ2331" s="7"/>
      <c r="PAM2331" s="5"/>
      <c r="PAN2331" s="7"/>
      <c r="PAQ2331" s="5"/>
      <c r="PAR2331" s="7"/>
      <c r="PAU2331" s="5"/>
      <c r="PAV2331" s="7"/>
      <c r="PAY2331" s="5"/>
      <c r="PAZ2331" s="7"/>
      <c r="PBC2331" s="5"/>
      <c r="PBD2331" s="7"/>
      <c r="PBG2331" s="5"/>
      <c r="PBH2331" s="7"/>
      <c r="PBK2331" s="5"/>
      <c r="PBL2331" s="7"/>
      <c r="PBO2331" s="5"/>
      <c r="PBP2331" s="7"/>
      <c r="PBS2331" s="5"/>
      <c r="PBT2331" s="7"/>
      <c r="PBW2331" s="5"/>
      <c r="PBX2331" s="7"/>
      <c r="PCA2331" s="5"/>
      <c r="PCB2331" s="7"/>
      <c r="PCE2331" s="5"/>
      <c r="PCF2331" s="7"/>
      <c r="PCI2331" s="5"/>
      <c r="PCJ2331" s="7"/>
      <c r="PCM2331" s="5"/>
      <c r="PCN2331" s="7"/>
      <c r="PCQ2331" s="5"/>
      <c r="PCR2331" s="7"/>
      <c r="PCU2331" s="5"/>
      <c r="PCV2331" s="7"/>
      <c r="PCY2331" s="5"/>
      <c r="PCZ2331" s="7"/>
      <c r="PDC2331" s="5"/>
      <c r="PDD2331" s="7"/>
      <c r="PDG2331" s="5"/>
      <c r="PDH2331" s="7"/>
      <c r="PDK2331" s="5"/>
      <c r="PDL2331" s="7"/>
      <c r="PDO2331" s="5"/>
      <c r="PDP2331" s="7"/>
      <c r="PDS2331" s="5"/>
      <c r="PDT2331" s="7"/>
      <c r="PDW2331" s="5"/>
      <c r="PDX2331" s="7"/>
      <c r="PEA2331" s="5"/>
      <c r="PEB2331" s="7"/>
      <c r="PEE2331" s="5"/>
      <c r="PEF2331" s="7"/>
      <c r="PEI2331" s="5"/>
      <c r="PEJ2331" s="7"/>
      <c r="PEM2331" s="5"/>
      <c r="PEN2331" s="7"/>
      <c r="PEQ2331" s="5"/>
      <c r="PER2331" s="7"/>
      <c r="PEU2331" s="5"/>
      <c r="PEV2331" s="7"/>
      <c r="PEY2331" s="5"/>
      <c r="PEZ2331" s="7"/>
      <c r="PFC2331" s="5"/>
      <c r="PFD2331" s="7"/>
      <c r="PFG2331" s="5"/>
      <c r="PFH2331" s="7"/>
      <c r="PFK2331" s="5"/>
      <c r="PFL2331" s="7"/>
      <c r="PFO2331" s="5"/>
      <c r="PFP2331" s="7"/>
      <c r="PFS2331" s="5"/>
      <c r="PFT2331" s="7"/>
      <c r="PFW2331" s="5"/>
      <c r="PFX2331" s="7"/>
      <c r="PGA2331" s="5"/>
      <c r="PGB2331" s="7"/>
      <c r="PGE2331" s="5"/>
      <c r="PGF2331" s="7"/>
      <c r="PGI2331" s="5"/>
      <c r="PGJ2331" s="7"/>
      <c r="PGM2331" s="5"/>
      <c r="PGN2331" s="7"/>
      <c r="PGQ2331" s="5"/>
      <c r="PGR2331" s="7"/>
      <c r="PGU2331" s="5"/>
      <c r="PGV2331" s="7"/>
      <c r="PGY2331" s="5"/>
      <c r="PGZ2331" s="7"/>
      <c r="PHC2331" s="5"/>
      <c r="PHD2331" s="7"/>
      <c r="PHG2331" s="5"/>
      <c r="PHH2331" s="7"/>
      <c r="PHK2331" s="5"/>
      <c r="PHL2331" s="7"/>
      <c r="PHO2331" s="5"/>
      <c r="PHP2331" s="7"/>
      <c r="PHS2331" s="5"/>
      <c r="PHT2331" s="7"/>
      <c r="PHW2331" s="5"/>
      <c r="PHX2331" s="7"/>
      <c r="PIA2331" s="5"/>
      <c r="PIB2331" s="7"/>
      <c r="PIE2331" s="5"/>
      <c r="PIF2331" s="7"/>
      <c r="PII2331" s="5"/>
      <c r="PIJ2331" s="7"/>
      <c r="PIM2331" s="5"/>
      <c r="PIN2331" s="7"/>
      <c r="PIQ2331" s="5"/>
      <c r="PIR2331" s="7"/>
      <c r="PIU2331" s="5"/>
      <c r="PIV2331" s="7"/>
      <c r="PIY2331" s="5"/>
      <c r="PIZ2331" s="7"/>
      <c r="PJC2331" s="5"/>
      <c r="PJD2331" s="7"/>
      <c r="PJG2331" s="5"/>
      <c r="PJH2331" s="7"/>
      <c r="PJK2331" s="5"/>
      <c r="PJL2331" s="7"/>
      <c r="PJO2331" s="5"/>
      <c r="PJP2331" s="7"/>
      <c r="PJS2331" s="5"/>
      <c r="PJT2331" s="7"/>
      <c r="PJW2331" s="5"/>
      <c r="PJX2331" s="7"/>
      <c r="PKA2331" s="5"/>
      <c r="PKB2331" s="7"/>
      <c r="PKE2331" s="5"/>
      <c r="PKF2331" s="7"/>
      <c r="PKI2331" s="5"/>
      <c r="PKJ2331" s="7"/>
      <c r="PKM2331" s="5"/>
      <c r="PKN2331" s="7"/>
      <c r="PKQ2331" s="5"/>
      <c r="PKR2331" s="7"/>
      <c r="PKU2331" s="5"/>
      <c r="PKV2331" s="7"/>
      <c r="PKY2331" s="5"/>
      <c r="PKZ2331" s="7"/>
      <c r="PLC2331" s="5"/>
      <c r="PLD2331" s="7"/>
      <c r="PLG2331" s="5"/>
      <c r="PLH2331" s="7"/>
      <c r="PLK2331" s="5"/>
      <c r="PLL2331" s="7"/>
      <c r="PLO2331" s="5"/>
      <c r="PLP2331" s="7"/>
      <c r="PLS2331" s="5"/>
      <c r="PLT2331" s="7"/>
      <c r="PLW2331" s="5"/>
      <c r="PLX2331" s="7"/>
      <c r="PMA2331" s="5"/>
      <c r="PMB2331" s="7"/>
      <c r="PME2331" s="5"/>
      <c r="PMF2331" s="7"/>
      <c r="PMI2331" s="5"/>
      <c r="PMJ2331" s="7"/>
      <c r="PMM2331" s="5"/>
      <c r="PMN2331" s="7"/>
      <c r="PMQ2331" s="5"/>
      <c r="PMR2331" s="7"/>
      <c r="PMU2331" s="5"/>
      <c r="PMV2331" s="7"/>
      <c r="PMY2331" s="5"/>
      <c r="PMZ2331" s="7"/>
      <c r="PNC2331" s="5"/>
      <c r="PND2331" s="7"/>
      <c r="PNG2331" s="5"/>
      <c r="PNH2331" s="7"/>
      <c r="PNK2331" s="5"/>
      <c r="PNL2331" s="7"/>
      <c r="PNO2331" s="5"/>
      <c r="PNP2331" s="7"/>
      <c r="PNS2331" s="5"/>
      <c r="PNT2331" s="7"/>
      <c r="PNW2331" s="5"/>
      <c r="PNX2331" s="7"/>
      <c r="POA2331" s="5"/>
      <c r="POB2331" s="7"/>
      <c r="POE2331" s="5"/>
      <c r="POF2331" s="7"/>
      <c r="POI2331" s="5"/>
      <c r="POJ2331" s="7"/>
      <c r="POM2331" s="5"/>
      <c r="PON2331" s="7"/>
      <c r="POQ2331" s="5"/>
      <c r="POR2331" s="7"/>
      <c r="POU2331" s="5"/>
      <c r="POV2331" s="7"/>
      <c r="POY2331" s="5"/>
      <c r="POZ2331" s="7"/>
      <c r="PPC2331" s="5"/>
      <c r="PPD2331" s="7"/>
      <c r="PPG2331" s="5"/>
      <c r="PPH2331" s="7"/>
      <c r="PPK2331" s="5"/>
      <c r="PPL2331" s="7"/>
      <c r="PPO2331" s="5"/>
      <c r="PPP2331" s="7"/>
      <c r="PPS2331" s="5"/>
      <c r="PPT2331" s="7"/>
      <c r="PPW2331" s="5"/>
      <c r="PPX2331" s="7"/>
      <c r="PQA2331" s="5"/>
      <c r="PQB2331" s="7"/>
      <c r="PQE2331" s="5"/>
      <c r="PQF2331" s="7"/>
      <c r="PQI2331" s="5"/>
      <c r="PQJ2331" s="7"/>
      <c r="PQM2331" s="5"/>
      <c r="PQN2331" s="7"/>
      <c r="PQQ2331" s="5"/>
      <c r="PQR2331" s="7"/>
      <c r="PQU2331" s="5"/>
      <c r="PQV2331" s="7"/>
      <c r="PQY2331" s="5"/>
      <c r="PQZ2331" s="7"/>
      <c r="PRC2331" s="5"/>
      <c r="PRD2331" s="7"/>
      <c r="PRG2331" s="5"/>
      <c r="PRH2331" s="7"/>
      <c r="PRK2331" s="5"/>
      <c r="PRL2331" s="7"/>
      <c r="PRO2331" s="5"/>
      <c r="PRP2331" s="7"/>
      <c r="PRS2331" s="5"/>
      <c r="PRT2331" s="7"/>
      <c r="PRW2331" s="5"/>
      <c r="PRX2331" s="7"/>
      <c r="PSA2331" s="5"/>
      <c r="PSB2331" s="7"/>
      <c r="PSE2331" s="5"/>
      <c r="PSF2331" s="7"/>
      <c r="PSI2331" s="5"/>
      <c r="PSJ2331" s="7"/>
      <c r="PSM2331" s="5"/>
      <c r="PSN2331" s="7"/>
      <c r="PSQ2331" s="5"/>
      <c r="PSR2331" s="7"/>
      <c r="PSU2331" s="5"/>
      <c r="PSV2331" s="7"/>
      <c r="PSY2331" s="5"/>
      <c r="PSZ2331" s="7"/>
      <c r="PTC2331" s="5"/>
      <c r="PTD2331" s="7"/>
      <c r="PTG2331" s="5"/>
      <c r="PTH2331" s="7"/>
      <c r="PTK2331" s="5"/>
      <c r="PTL2331" s="7"/>
      <c r="PTO2331" s="5"/>
      <c r="PTP2331" s="7"/>
      <c r="PTS2331" s="5"/>
      <c r="PTT2331" s="7"/>
      <c r="PTW2331" s="5"/>
      <c r="PTX2331" s="7"/>
      <c r="PUA2331" s="5"/>
      <c r="PUB2331" s="7"/>
      <c r="PUE2331" s="5"/>
      <c r="PUF2331" s="7"/>
      <c r="PUI2331" s="5"/>
      <c r="PUJ2331" s="7"/>
      <c r="PUM2331" s="5"/>
      <c r="PUN2331" s="7"/>
      <c r="PUQ2331" s="5"/>
      <c r="PUR2331" s="7"/>
      <c r="PUU2331" s="5"/>
      <c r="PUV2331" s="7"/>
      <c r="PUY2331" s="5"/>
      <c r="PUZ2331" s="7"/>
      <c r="PVC2331" s="5"/>
      <c r="PVD2331" s="7"/>
      <c r="PVG2331" s="5"/>
      <c r="PVH2331" s="7"/>
      <c r="PVK2331" s="5"/>
      <c r="PVL2331" s="7"/>
      <c r="PVO2331" s="5"/>
      <c r="PVP2331" s="7"/>
      <c r="PVS2331" s="5"/>
      <c r="PVT2331" s="7"/>
      <c r="PVW2331" s="5"/>
      <c r="PVX2331" s="7"/>
      <c r="PWA2331" s="5"/>
      <c r="PWB2331" s="7"/>
      <c r="PWE2331" s="5"/>
      <c r="PWF2331" s="7"/>
      <c r="PWI2331" s="5"/>
      <c r="PWJ2331" s="7"/>
      <c r="PWM2331" s="5"/>
      <c r="PWN2331" s="7"/>
      <c r="PWQ2331" s="5"/>
      <c r="PWR2331" s="7"/>
      <c r="PWU2331" s="5"/>
      <c r="PWV2331" s="7"/>
      <c r="PWY2331" s="5"/>
      <c r="PWZ2331" s="7"/>
      <c r="PXC2331" s="5"/>
      <c r="PXD2331" s="7"/>
      <c r="PXG2331" s="5"/>
      <c r="PXH2331" s="7"/>
      <c r="PXK2331" s="5"/>
      <c r="PXL2331" s="7"/>
      <c r="PXO2331" s="5"/>
      <c r="PXP2331" s="7"/>
      <c r="PXS2331" s="5"/>
      <c r="PXT2331" s="7"/>
      <c r="PXW2331" s="5"/>
      <c r="PXX2331" s="7"/>
      <c r="PYA2331" s="5"/>
      <c r="PYB2331" s="7"/>
      <c r="PYE2331" s="5"/>
      <c r="PYF2331" s="7"/>
      <c r="PYI2331" s="5"/>
      <c r="PYJ2331" s="7"/>
      <c r="PYM2331" s="5"/>
      <c r="PYN2331" s="7"/>
      <c r="PYQ2331" s="5"/>
      <c r="PYR2331" s="7"/>
      <c r="PYU2331" s="5"/>
      <c r="PYV2331" s="7"/>
      <c r="PYY2331" s="5"/>
      <c r="PYZ2331" s="7"/>
      <c r="PZC2331" s="5"/>
      <c r="PZD2331" s="7"/>
      <c r="PZG2331" s="5"/>
      <c r="PZH2331" s="7"/>
      <c r="PZK2331" s="5"/>
      <c r="PZL2331" s="7"/>
      <c r="PZO2331" s="5"/>
      <c r="PZP2331" s="7"/>
      <c r="PZS2331" s="5"/>
      <c r="PZT2331" s="7"/>
      <c r="PZW2331" s="5"/>
      <c r="PZX2331" s="7"/>
      <c r="QAA2331" s="5"/>
      <c r="QAB2331" s="7"/>
      <c r="QAE2331" s="5"/>
      <c r="QAF2331" s="7"/>
      <c r="QAI2331" s="5"/>
      <c r="QAJ2331" s="7"/>
      <c r="QAM2331" s="5"/>
      <c r="QAN2331" s="7"/>
      <c r="QAQ2331" s="5"/>
      <c r="QAR2331" s="7"/>
      <c r="QAU2331" s="5"/>
      <c r="QAV2331" s="7"/>
      <c r="QAY2331" s="5"/>
      <c r="QAZ2331" s="7"/>
      <c r="QBC2331" s="5"/>
      <c r="QBD2331" s="7"/>
      <c r="QBG2331" s="5"/>
      <c r="QBH2331" s="7"/>
      <c r="QBK2331" s="5"/>
      <c r="QBL2331" s="7"/>
      <c r="QBO2331" s="5"/>
      <c r="QBP2331" s="7"/>
      <c r="QBS2331" s="5"/>
      <c r="QBT2331" s="7"/>
      <c r="QBW2331" s="5"/>
      <c r="QBX2331" s="7"/>
      <c r="QCA2331" s="5"/>
      <c r="QCB2331" s="7"/>
      <c r="QCE2331" s="5"/>
      <c r="QCF2331" s="7"/>
      <c r="QCI2331" s="5"/>
      <c r="QCJ2331" s="7"/>
      <c r="QCM2331" s="5"/>
      <c r="QCN2331" s="7"/>
      <c r="QCQ2331" s="5"/>
      <c r="QCR2331" s="7"/>
      <c r="QCU2331" s="5"/>
      <c r="QCV2331" s="7"/>
      <c r="QCY2331" s="5"/>
      <c r="QCZ2331" s="7"/>
      <c r="QDC2331" s="5"/>
      <c r="QDD2331" s="7"/>
      <c r="QDG2331" s="5"/>
      <c r="QDH2331" s="7"/>
      <c r="QDK2331" s="5"/>
      <c r="QDL2331" s="7"/>
      <c r="QDO2331" s="5"/>
      <c r="QDP2331" s="7"/>
      <c r="QDS2331" s="5"/>
      <c r="QDT2331" s="7"/>
      <c r="QDW2331" s="5"/>
      <c r="QDX2331" s="7"/>
      <c r="QEA2331" s="5"/>
      <c r="QEB2331" s="7"/>
      <c r="QEE2331" s="5"/>
      <c r="QEF2331" s="7"/>
      <c r="QEI2331" s="5"/>
      <c r="QEJ2331" s="7"/>
      <c r="QEM2331" s="5"/>
      <c r="QEN2331" s="7"/>
      <c r="QEQ2331" s="5"/>
      <c r="QER2331" s="7"/>
      <c r="QEU2331" s="5"/>
      <c r="QEV2331" s="7"/>
      <c r="QEY2331" s="5"/>
      <c r="QEZ2331" s="7"/>
      <c r="QFC2331" s="5"/>
      <c r="QFD2331" s="7"/>
      <c r="QFG2331" s="5"/>
      <c r="QFH2331" s="7"/>
      <c r="QFK2331" s="5"/>
      <c r="QFL2331" s="7"/>
      <c r="QFO2331" s="5"/>
      <c r="QFP2331" s="7"/>
      <c r="QFS2331" s="5"/>
      <c r="QFT2331" s="7"/>
      <c r="QFW2331" s="5"/>
      <c r="QFX2331" s="7"/>
      <c r="QGA2331" s="5"/>
      <c r="QGB2331" s="7"/>
      <c r="QGE2331" s="5"/>
      <c r="QGF2331" s="7"/>
      <c r="QGI2331" s="5"/>
      <c r="QGJ2331" s="7"/>
      <c r="QGM2331" s="5"/>
      <c r="QGN2331" s="7"/>
      <c r="QGQ2331" s="5"/>
      <c r="QGR2331" s="7"/>
      <c r="QGU2331" s="5"/>
      <c r="QGV2331" s="7"/>
      <c r="QGY2331" s="5"/>
      <c r="QGZ2331" s="7"/>
      <c r="QHC2331" s="5"/>
      <c r="QHD2331" s="7"/>
      <c r="QHG2331" s="5"/>
      <c r="QHH2331" s="7"/>
      <c r="QHK2331" s="5"/>
      <c r="QHL2331" s="7"/>
      <c r="QHO2331" s="5"/>
      <c r="QHP2331" s="7"/>
      <c r="QHS2331" s="5"/>
      <c r="QHT2331" s="7"/>
      <c r="QHW2331" s="5"/>
      <c r="QHX2331" s="7"/>
      <c r="QIA2331" s="5"/>
      <c r="QIB2331" s="7"/>
      <c r="QIE2331" s="5"/>
      <c r="QIF2331" s="7"/>
      <c r="QII2331" s="5"/>
      <c r="QIJ2331" s="7"/>
      <c r="QIM2331" s="5"/>
      <c r="QIN2331" s="7"/>
      <c r="QIQ2331" s="5"/>
      <c r="QIR2331" s="7"/>
      <c r="QIU2331" s="5"/>
      <c r="QIV2331" s="7"/>
      <c r="QIY2331" s="5"/>
      <c r="QIZ2331" s="7"/>
      <c r="QJC2331" s="5"/>
      <c r="QJD2331" s="7"/>
      <c r="QJG2331" s="5"/>
      <c r="QJH2331" s="7"/>
      <c r="QJK2331" s="5"/>
      <c r="QJL2331" s="7"/>
      <c r="QJO2331" s="5"/>
      <c r="QJP2331" s="7"/>
      <c r="QJS2331" s="5"/>
      <c r="QJT2331" s="7"/>
      <c r="QJW2331" s="5"/>
      <c r="QJX2331" s="7"/>
      <c r="QKA2331" s="5"/>
      <c r="QKB2331" s="7"/>
      <c r="QKE2331" s="5"/>
      <c r="QKF2331" s="7"/>
      <c r="QKI2331" s="5"/>
      <c r="QKJ2331" s="7"/>
      <c r="QKM2331" s="5"/>
      <c r="QKN2331" s="7"/>
      <c r="QKQ2331" s="5"/>
      <c r="QKR2331" s="7"/>
      <c r="QKU2331" s="5"/>
      <c r="QKV2331" s="7"/>
      <c r="QKY2331" s="5"/>
      <c r="QKZ2331" s="7"/>
      <c r="QLC2331" s="5"/>
      <c r="QLD2331" s="7"/>
      <c r="QLG2331" s="5"/>
      <c r="QLH2331" s="7"/>
      <c r="QLK2331" s="5"/>
      <c r="QLL2331" s="7"/>
      <c r="QLO2331" s="5"/>
      <c r="QLP2331" s="7"/>
      <c r="QLS2331" s="5"/>
      <c r="QLT2331" s="7"/>
      <c r="QLW2331" s="5"/>
      <c r="QLX2331" s="7"/>
      <c r="QMA2331" s="5"/>
      <c r="QMB2331" s="7"/>
      <c r="QME2331" s="5"/>
      <c r="QMF2331" s="7"/>
      <c r="QMI2331" s="5"/>
      <c r="QMJ2331" s="7"/>
      <c r="QMM2331" s="5"/>
      <c r="QMN2331" s="7"/>
      <c r="QMQ2331" s="5"/>
      <c r="QMR2331" s="7"/>
      <c r="QMU2331" s="5"/>
      <c r="QMV2331" s="7"/>
      <c r="QMY2331" s="5"/>
      <c r="QMZ2331" s="7"/>
      <c r="QNC2331" s="5"/>
      <c r="QND2331" s="7"/>
      <c r="QNG2331" s="5"/>
      <c r="QNH2331" s="7"/>
      <c r="QNK2331" s="5"/>
      <c r="QNL2331" s="7"/>
      <c r="QNO2331" s="5"/>
      <c r="QNP2331" s="7"/>
      <c r="QNS2331" s="5"/>
      <c r="QNT2331" s="7"/>
      <c r="QNW2331" s="5"/>
      <c r="QNX2331" s="7"/>
      <c r="QOA2331" s="5"/>
      <c r="QOB2331" s="7"/>
      <c r="QOE2331" s="5"/>
      <c r="QOF2331" s="7"/>
      <c r="QOI2331" s="5"/>
      <c r="QOJ2331" s="7"/>
      <c r="QOM2331" s="5"/>
      <c r="QON2331" s="7"/>
      <c r="QOQ2331" s="5"/>
      <c r="QOR2331" s="7"/>
      <c r="QOU2331" s="5"/>
      <c r="QOV2331" s="7"/>
      <c r="QOY2331" s="5"/>
      <c r="QOZ2331" s="7"/>
      <c r="QPC2331" s="5"/>
      <c r="QPD2331" s="7"/>
      <c r="QPG2331" s="5"/>
      <c r="QPH2331" s="7"/>
      <c r="QPK2331" s="5"/>
      <c r="QPL2331" s="7"/>
      <c r="QPO2331" s="5"/>
      <c r="QPP2331" s="7"/>
      <c r="QPS2331" s="5"/>
      <c r="QPT2331" s="7"/>
      <c r="QPW2331" s="5"/>
      <c r="QPX2331" s="7"/>
      <c r="QQA2331" s="5"/>
      <c r="QQB2331" s="7"/>
      <c r="QQE2331" s="5"/>
      <c r="QQF2331" s="7"/>
      <c r="QQI2331" s="5"/>
      <c r="QQJ2331" s="7"/>
      <c r="QQM2331" s="5"/>
      <c r="QQN2331" s="7"/>
      <c r="QQQ2331" s="5"/>
      <c r="QQR2331" s="7"/>
      <c r="QQU2331" s="5"/>
      <c r="QQV2331" s="7"/>
      <c r="QQY2331" s="5"/>
      <c r="QQZ2331" s="7"/>
      <c r="QRC2331" s="5"/>
      <c r="QRD2331" s="7"/>
      <c r="QRG2331" s="5"/>
      <c r="QRH2331" s="7"/>
      <c r="QRK2331" s="5"/>
      <c r="QRL2331" s="7"/>
      <c r="QRO2331" s="5"/>
      <c r="QRP2331" s="7"/>
      <c r="QRS2331" s="5"/>
      <c r="QRT2331" s="7"/>
      <c r="QRW2331" s="5"/>
      <c r="QRX2331" s="7"/>
      <c r="QSA2331" s="5"/>
      <c r="QSB2331" s="7"/>
      <c r="QSE2331" s="5"/>
      <c r="QSF2331" s="7"/>
      <c r="QSI2331" s="5"/>
      <c r="QSJ2331" s="7"/>
      <c r="QSM2331" s="5"/>
      <c r="QSN2331" s="7"/>
      <c r="QSQ2331" s="5"/>
      <c r="QSR2331" s="7"/>
      <c r="QSU2331" s="5"/>
      <c r="QSV2331" s="7"/>
      <c r="QSY2331" s="5"/>
      <c r="QSZ2331" s="7"/>
      <c r="QTC2331" s="5"/>
      <c r="QTD2331" s="7"/>
      <c r="QTG2331" s="5"/>
      <c r="QTH2331" s="7"/>
      <c r="QTK2331" s="5"/>
      <c r="QTL2331" s="7"/>
      <c r="QTO2331" s="5"/>
      <c r="QTP2331" s="7"/>
      <c r="QTS2331" s="5"/>
      <c r="QTT2331" s="7"/>
      <c r="QTW2331" s="5"/>
      <c r="QTX2331" s="7"/>
      <c r="QUA2331" s="5"/>
      <c r="QUB2331" s="7"/>
      <c r="QUE2331" s="5"/>
      <c r="QUF2331" s="7"/>
      <c r="QUI2331" s="5"/>
      <c r="QUJ2331" s="7"/>
      <c r="QUM2331" s="5"/>
      <c r="QUN2331" s="7"/>
      <c r="QUQ2331" s="5"/>
      <c r="QUR2331" s="7"/>
      <c r="QUU2331" s="5"/>
      <c r="QUV2331" s="7"/>
      <c r="QUY2331" s="5"/>
      <c r="QUZ2331" s="7"/>
      <c r="QVC2331" s="5"/>
      <c r="QVD2331" s="7"/>
      <c r="QVG2331" s="5"/>
      <c r="QVH2331" s="7"/>
      <c r="QVK2331" s="5"/>
      <c r="QVL2331" s="7"/>
      <c r="QVO2331" s="5"/>
      <c r="QVP2331" s="7"/>
      <c r="QVS2331" s="5"/>
      <c r="QVT2331" s="7"/>
      <c r="QVW2331" s="5"/>
      <c r="QVX2331" s="7"/>
      <c r="QWA2331" s="5"/>
      <c r="QWB2331" s="7"/>
      <c r="QWE2331" s="5"/>
      <c r="QWF2331" s="7"/>
      <c r="QWI2331" s="5"/>
      <c r="QWJ2331" s="7"/>
      <c r="QWM2331" s="5"/>
      <c r="QWN2331" s="7"/>
      <c r="QWQ2331" s="5"/>
      <c r="QWR2331" s="7"/>
      <c r="QWU2331" s="5"/>
      <c r="QWV2331" s="7"/>
      <c r="QWY2331" s="5"/>
      <c r="QWZ2331" s="7"/>
      <c r="QXC2331" s="5"/>
      <c r="QXD2331" s="7"/>
      <c r="QXG2331" s="5"/>
      <c r="QXH2331" s="7"/>
      <c r="QXK2331" s="5"/>
      <c r="QXL2331" s="7"/>
      <c r="QXO2331" s="5"/>
      <c r="QXP2331" s="7"/>
      <c r="QXS2331" s="5"/>
      <c r="QXT2331" s="7"/>
      <c r="QXW2331" s="5"/>
      <c r="QXX2331" s="7"/>
      <c r="QYA2331" s="5"/>
      <c r="QYB2331" s="7"/>
      <c r="QYE2331" s="5"/>
      <c r="QYF2331" s="7"/>
      <c r="QYI2331" s="5"/>
      <c r="QYJ2331" s="7"/>
      <c r="QYM2331" s="5"/>
      <c r="QYN2331" s="7"/>
      <c r="QYQ2331" s="5"/>
      <c r="QYR2331" s="7"/>
      <c r="QYU2331" s="5"/>
      <c r="QYV2331" s="7"/>
      <c r="QYY2331" s="5"/>
      <c r="QYZ2331" s="7"/>
      <c r="QZC2331" s="5"/>
      <c r="QZD2331" s="7"/>
      <c r="QZG2331" s="5"/>
      <c r="QZH2331" s="7"/>
      <c r="QZK2331" s="5"/>
      <c r="QZL2331" s="7"/>
      <c r="QZO2331" s="5"/>
      <c r="QZP2331" s="7"/>
      <c r="QZS2331" s="5"/>
      <c r="QZT2331" s="7"/>
      <c r="QZW2331" s="5"/>
      <c r="QZX2331" s="7"/>
      <c r="RAA2331" s="5"/>
      <c r="RAB2331" s="7"/>
      <c r="RAE2331" s="5"/>
      <c r="RAF2331" s="7"/>
      <c r="RAI2331" s="5"/>
      <c r="RAJ2331" s="7"/>
      <c r="RAM2331" s="5"/>
      <c r="RAN2331" s="7"/>
      <c r="RAQ2331" s="5"/>
      <c r="RAR2331" s="7"/>
      <c r="RAU2331" s="5"/>
      <c r="RAV2331" s="7"/>
      <c r="RAY2331" s="5"/>
      <c r="RAZ2331" s="7"/>
      <c r="RBC2331" s="5"/>
      <c r="RBD2331" s="7"/>
      <c r="RBG2331" s="5"/>
      <c r="RBH2331" s="7"/>
      <c r="RBK2331" s="5"/>
      <c r="RBL2331" s="7"/>
      <c r="RBO2331" s="5"/>
      <c r="RBP2331" s="7"/>
      <c r="RBS2331" s="5"/>
      <c r="RBT2331" s="7"/>
      <c r="RBW2331" s="5"/>
      <c r="RBX2331" s="7"/>
      <c r="RCA2331" s="5"/>
      <c r="RCB2331" s="7"/>
      <c r="RCE2331" s="5"/>
      <c r="RCF2331" s="7"/>
      <c r="RCI2331" s="5"/>
      <c r="RCJ2331" s="7"/>
      <c r="RCM2331" s="5"/>
      <c r="RCN2331" s="7"/>
      <c r="RCQ2331" s="5"/>
      <c r="RCR2331" s="7"/>
      <c r="RCU2331" s="5"/>
      <c r="RCV2331" s="7"/>
      <c r="RCY2331" s="5"/>
      <c r="RCZ2331" s="7"/>
      <c r="RDC2331" s="5"/>
      <c r="RDD2331" s="7"/>
      <c r="RDG2331" s="5"/>
      <c r="RDH2331" s="7"/>
      <c r="RDK2331" s="5"/>
      <c r="RDL2331" s="7"/>
      <c r="RDO2331" s="5"/>
      <c r="RDP2331" s="7"/>
      <c r="RDS2331" s="5"/>
      <c r="RDT2331" s="7"/>
      <c r="RDW2331" s="5"/>
      <c r="RDX2331" s="7"/>
      <c r="REA2331" s="5"/>
      <c r="REB2331" s="7"/>
      <c r="REE2331" s="5"/>
      <c r="REF2331" s="7"/>
      <c r="REI2331" s="5"/>
      <c r="REJ2331" s="7"/>
      <c r="REM2331" s="5"/>
      <c r="REN2331" s="7"/>
      <c r="REQ2331" s="5"/>
      <c r="RER2331" s="7"/>
      <c r="REU2331" s="5"/>
      <c r="REV2331" s="7"/>
      <c r="REY2331" s="5"/>
      <c r="REZ2331" s="7"/>
      <c r="RFC2331" s="5"/>
      <c r="RFD2331" s="7"/>
      <c r="RFG2331" s="5"/>
      <c r="RFH2331" s="7"/>
      <c r="RFK2331" s="5"/>
      <c r="RFL2331" s="7"/>
      <c r="RFO2331" s="5"/>
      <c r="RFP2331" s="7"/>
      <c r="RFS2331" s="5"/>
      <c r="RFT2331" s="7"/>
      <c r="RFW2331" s="5"/>
      <c r="RFX2331" s="7"/>
      <c r="RGA2331" s="5"/>
      <c r="RGB2331" s="7"/>
      <c r="RGE2331" s="5"/>
      <c r="RGF2331" s="7"/>
      <c r="RGI2331" s="5"/>
      <c r="RGJ2331" s="7"/>
      <c r="RGM2331" s="5"/>
      <c r="RGN2331" s="7"/>
      <c r="RGQ2331" s="5"/>
      <c r="RGR2331" s="7"/>
      <c r="RGU2331" s="5"/>
      <c r="RGV2331" s="7"/>
      <c r="RGY2331" s="5"/>
      <c r="RGZ2331" s="7"/>
      <c r="RHC2331" s="5"/>
      <c r="RHD2331" s="7"/>
      <c r="RHG2331" s="5"/>
      <c r="RHH2331" s="7"/>
      <c r="RHK2331" s="5"/>
      <c r="RHL2331" s="7"/>
      <c r="RHO2331" s="5"/>
      <c r="RHP2331" s="7"/>
      <c r="RHS2331" s="5"/>
      <c r="RHT2331" s="7"/>
      <c r="RHW2331" s="5"/>
      <c r="RHX2331" s="7"/>
      <c r="RIA2331" s="5"/>
      <c r="RIB2331" s="7"/>
      <c r="RIE2331" s="5"/>
      <c r="RIF2331" s="7"/>
      <c r="RII2331" s="5"/>
      <c r="RIJ2331" s="7"/>
      <c r="RIM2331" s="5"/>
      <c r="RIN2331" s="7"/>
      <c r="RIQ2331" s="5"/>
      <c r="RIR2331" s="7"/>
      <c r="RIU2331" s="5"/>
      <c r="RIV2331" s="7"/>
      <c r="RIY2331" s="5"/>
      <c r="RIZ2331" s="7"/>
      <c r="RJC2331" s="5"/>
      <c r="RJD2331" s="7"/>
      <c r="RJG2331" s="5"/>
      <c r="RJH2331" s="7"/>
      <c r="RJK2331" s="5"/>
      <c r="RJL2331" s="7"/>
      <c r="RJO2331" s="5"/>
      <c r="RJP2331" s="7"/>
      <c r="RJS2331" s="5"/>
      <c r="RJT2331" s="7"/>
      <c r="RJW2331" s="5"/>
      <c r="RJX2331" s="7"/>
      <c r="RKA2331" s="5"/>
      <c r="RKB2331" s="7"/>
      <c r="RKE2331" s="5"/>
      <c r="RKF2331" s="7"/>
      <c r="RKI2331" s="5"/>
      <c r="RKJ2331" s="7"/>
      <c r="RKM2331" s="5"/>
      <c r="RKN2331" s="7"/>
      <c r="RKQ2331" s="5"/>
      <c r="RKR2331" s="7"/>
      <c r="RKU2331" s="5"/>
      <c r="RKV2331" s="7"/>
      <c r="RKY2331" s="5"/>
      <c r="RKZ2331" s="7"/>
      <c r="RLC2331" s="5"/>
      <c r="RLD2331" s="7"/>
      <c r="RLG2331" s="5"/>
      <c r="RLH2331" s="7"/>
      <c r="RLK2331" s="5"/>
      <c r="RLL2331" s="7"/>
      <c r="RLO2331" s="5"/>
      <c r="RLP2331" s="7"/>
      <c r="RLS2331" s="5"/>
      <c r="RLT2331" s="7"/>
      <c r="RLW2331" s="5"/>
      <c r="RLX2331" s="7"/>
      <c r="RMA2331" s="5"/>
      <c r="RMB2331" s="7"/>
      <c r="RME2331" s="5"/>
      <c r="RMF2331" s="7"/>
      <c r="RMI2331" s="5"/>
      <c r="RMJ2331" s="7"/>
      <c r="RMM2331" s="5"/>
      <c r="RMN2331" s="7"/>
      <c r="RMQ2331" s="5"/>
      <c r="RMR2331" s="7"/>
      <c r="RMU2331" s="5"/>
      <c r="RMV2331" s="7"/>
      <c r="RMY2331" s="5"/>
      <c r="RMZ2331" s="7"/>
      <c r="RNC2331" s="5"/>
      <c r="RND2331" s="7"/>
      <c r="RNG2331" s="5"/>
      <c r="RNH2331" s="7"/>
      <c r="RNK2331" s="5"/>
      <c r="RNL2331" s="7"/>
      <c r="RNO2331" s="5"/>
      <c r="RNP2331" s="7"/>
      <c r="RNS2331" s="5"/>
      <c r="RNT2331" s="7"/>
      <c r="RNW2331" s="5"/>
      <c r="RNX2331" s="7"/>
      <c r="ROA2331" s="5"/>
      <c r="ROB2331" s="7"/>
      <c r="ROE2331" s="5"/>
      <c r="ROF2331" s="7"/>
      <c r="ROI2331" s="5"/>
      <c r="ROJ2331" s="7"/>
      <c r="ROM2331" s="5"/>
      <c r="RON2331" s="7"/>
      <c r="ROQ2331" s="5"/>
      <c r="ROR2331" s="7"/>
      <c r="ROU2331" s="5"/>
      <c r="ROV2331" s="7"/>
      <c r="ROY2331" s="5"/>
      <c r="ROZ2331" s="7"/>
      <c r="RPC2331" s="5"/>
      <c r="RPD2331" s="7"/>
      <c r="RPG2331" s="5"/>
      <c r="RPH2331" s="7"/>
      <c r="RPK2331" s="5"/>
      <c r="RPL2331" s="7"/>
      <c r="RPO2331" s="5"/>
      <c r="RPP2331" s="7"/>
      <c r="RPS2331" s="5"/>
      <c r="RPT2331" s="7"/>
      <c r="RPW2331" s="5"/>
      <c r="RPX2331" s="7"/>
      <c r="RQA2331" s="5"/>
      <c r="RQB2331" s="7"/>
      <c r="RQE2331" s="5"/>
      <c r="RQF2331" s="7"/>
      <c r="RQI2331" s="5"/>
      <c r="RQJ2331" s="7"/>
      <c r="RQM2331" s="5"/>
      <c r="RQN2331" s="7"/>
      <c r="RQQ2331" s="5"/>
      <c r="RQR2331" s="7"/>
      <c r="RQU2331" s="5"/>
      <c r="RQV2331" s="7"/>
      <c r="RQY2331" s="5"/>
      <c r="RQZ2331" s="7"/>
      <c r="RRC2331" s="5"/>
      <c r="RRD2331" s="7"/>
      <c r="RRG2331" s="5"/>
      <c r="RRH2331" s="7"/>
      <c r="RRK2331" s="5"/>
      <c r="RRL2331" s="7"/>
      <c r="RRO2331" s="5"/>
      <c r="RRP2331" s="7"/>
      <c r="RRS2331" s="5"/>
      <c r="RRT2331" s="7"/>
      <c r="RRW2331" s="5"/>
      <c r="RRX2331" s="7"/>
      <c r="RSA2331" s="5"/>
      <c r="RSB2331" s="7"/>
      <c r="RSE2331" s="5"/>
      <c r="RSF2331" s="7"/>
      <c r="RSI2331" s="5"/>
      <c r="RSJ2331" s="7"/>
      <c r="RSM2331" s="5"/>
      <c r="RSN2331" s="7"/>
      <c r="RSQ2331" s="5"/>
      <c r="RSR2331" s="7"/>
      <c r="RSU2331" s="5"/>
      <c r="RSV2331" s="7"/>
      <c r="RSY2331" s="5"/>
      <c r="RSZ2331" s="7"/>
      <c r="RTC2331" s="5"/>
      <c r="RTD2331" s="7"/>
      <c r="RTG2331" s="5"/>
      <c r="RTH2331" s="7"/>
      <c r="RTK2331" s="5"/>
      <c r="RTL2331" s="7"/>
      <c r="RTO2331" s="5"/>
      <c r="RTP2331" s="7"/>
      <c r="RTS2331" s="5"/>
      <c r="RTT2331" s="7"/>
      <c r="RTW2331" s="5"/>
      <c r="RTX2331" s="7"/>
      <c r="RUA2331" s="5"/>
      <c r="RUB2331" s="7"/>
      <c r="RUE2331" s="5"/>
      <c r="RUF2331" s="7"/>
      <c r="RUI2331" s="5"/>
      <c r="RUJ2331" s="7"/>
      <c r="RUM2331" s="5"/>
      <c r="RUN2331" s="7"/>
      <c r="RUQ2331" s="5"/>
      <c r="RUR2331" s="7"/>
      <c r="RUU2331" s="5"/>
      <c r="RUV2331" s="7"/>
      <c r="RUY2331" s="5"/>
      <c r="RUZ2331" s="7"/>
      <c r="RVC2331" s="5"/>
      <c r="RVD2331" s="7"/>
      <c r="RVG2331" s="5"/>
      <c r="RVH2331" s="7"/>
      <c r="RVK2331" s="5"/>
      <c r="RVL2331" s="7"/>
      <c r="RVO2331" s="5"/>
      <c r="RVP2331" s="7"/>
      <c r="RVS2331" s="5"/>
      <c r="RVT2331" s="7"/>
      <c r="RVW2331" s="5"/>
      <c r="RVX2331" s="7"/>
      <c r="RWA2331" s="5"/>
      <c r="RWB2331" s="7"/>
      <c r="RWE2331" s="5"/>
      <c r="RWF2331" s="7"/>
      <c r="RWI2331" s="5"/>
      <c r="RWJ2331" s="7"/>
      <c r="RWM2331" s="5"/>
      <c r="RWN2331" s="7"/>
      <c r="RWQ2331" s="5"/>
      <c r="RWR2331" s="7"/>
      <c r="RWU2331" s="5"/>
      <c r="RWV2331" s="7"/>
      <c r="RWY2331" s="5"/>
      <c r="RWZ2331" s="7"/>
      <c r="RXC2331" s="5"/>
      <c r="RXD2331" s="7"/>
      <c r="RXG2331" s="5"/>
      <c r="RXH2331" s="7"/>
      <c r="RXK2331" s="5"/>
      <c r="RXL2331" s="7"/>
      <c r="RXO2331" s="5"/>
      <c r="RXP2331" s="7"/>
      <c r="RXS2331" s="5"/>
      <c r="RXT2331" s="7"/>
      <c r="RXW2331" s="5"/>
      <c r="RXX2331" s="7"/>
      <c r="RYA2331" s="5"/>
      <c r="RYB2331" s="7"/>
      <c r="RYE2331" s="5"/>
      <c r="RYF2331" s="7"/>
      <c r="RYI2331" s="5"/>
      <c r="RYJ2331" s="7"/>
      <c r="RYM2331" s="5"/>
      <c r="RYN2331" s="7"/>
      <c r="RYQ2331" s="5"/>
      <c r="RYR2331" s="7"/>
      <c r="RYU2331" s="5"/>
      <c r="RYV2331" s="7"/>
      <c r="RYY2331" s="5"/>
      <c r="RYZ2331" s="7"/>
      <c r="RZC2331" s="5"/>
      <c r="RZD2331" s="7"/>
      <c r="RZG2331" s="5"/>
      <c r="RZH2331" s="7"/>
      <c r="RZK2331" s="5"/>
      <c r="RZL2331" s="7"/>
      <c r="RZO2331" s="5"/>
      <c r="RZP2331" s="7"/>
      <c r="RZS2331" s="5"/>
      <c r="RZT2331" s="7"/>
      <c r="RZW2331" s="5"/>
      <c r="RZX2331" s="7"/>
      <c r="SAA2331" s="5"/>
      <c r="SAB2331" s="7"/>
      <c r="SAE2331" s="5"/>
      <c r="SAF2331" s="7"/>
      <c r="SAI2331" s="5"/>
      <c r="SAJ2331" s="7"/>
      <c r="SAM2331" s="5"/>
      <c r="SAN2331" s="7"/>
      <c r="SAQ2331" s="5"/>
      <c r="SAR2331" s="7"/>
      <c r="SAU2331" s="5"/>
      <c r="SAV2331" s="7"/>
      <c r="SAY2331" s="5"/>
      <c r="SAZ2331" s="7"/>
      <c r="SBC2331" s="5"/>
      <c r="SBD2331" s="7"/>
      <c r="SBG2331" s="5"/>
      <c r="SBH2331" s="7"/>
      <c r="SBK2331" s="5"/>
      <c r="SBL2331" s="7"/>
      <c r="SBO2331" s="5"/>
      <c r="SBP2331" s="7"/>
      <c r="SBS2331" s="5"/>
      <c r="SBT2331" s="7"/>
      <c r="SBW2331" s="5"/>
      <c r="SBX2331" s="7"/>
      <c r="SCA2331" s="5"/>
      <c r="SCB2331" s="7"/>
      <c r="SCE2331" s="5"/>
      <c r="SCF2331" s="7"/>
      <c r="SCI2331" s="5"/>
      <c r="SCJ2331" s="7"/>
      <c r="SCM2331" s="5"/>
      <c r="SCN2331" s="7"/>
      <c r="SCQ2331" s="5"/>
      <c r="SCR2331" s="7"/>
      <c r="SCU2331" s="5"/>
      <c r="SCV2331" s="7"/>
      <c r="SCY2331" s="5"/>
      <c r="SCZ2331" s="7"/>
      <c r="SDC2331" s="5"/>
      <c r="SDD2331" s="7"/>
      <c r="SDG2331" s="5"/>
      <c r="SDH2331" s="7"/>
      <c r="SDK2331" s="5"/>
      <c r="SDL2331" s="7"/>
      <c r="SDO2331" s="5"/>
      <c r="SDP2331" s="7"/>
      <c r="SDS2331" s="5"/>
      <c r="SDT2331" s="7"/>
      <c r="SDW2331" s="5"/>
      <c r="SDX2331" s="7"/>
      <c r="SEA2331" s="5"/>
      <c r="SEB2331" s="7"/>
      <c r="SEE2331" s="5"/>
      <c r="SEF2331" s="7"/>
      <c r="SEI2331" s="5"/>
      <c r="SEJ2331" s="7"/>
      <c r="SEM2331" s="5"/>
      <c r="SEN2331" s="7"/>
      <c r="SEQ2331" s="5"/>
      <c r="SER2331" s="7"/>
      <c r="SEU2331" s="5"/>
      <c r="SEV2331" s="7"/>
      <c r="SEY2331" s="5"/>
      <c r="SEZ2331" s="7"/>
      <c r="SFC2331" s="5"/>
      <c r="SFD2331" s="7"/>
      <c r="SFG2331" s="5"/>
      <c r="SFH2331" s="7"/>
      <c r="SFK2331" s="5"/>
      <c r="SFL2331" s="7"/>
      <c r="SFO2331" s="5"/>
      <c r="SFP2331" s="7"/>
      <c r="SFS2331" s="5"/>
      <c r="SFT2331" s="7"/>
      <c r="SFW2331" s="5"/>
      <c r="SFX2331" s="7"/>
      <c r="SGA2331" s="5"/>
      <c r="SGB2331" s="7"/>
      <c r="SGE2331" s="5"/>
      <c r="SGF2331" s="7"/>
      <c r="SGI2331" s="5"/>
      <c r="SGJ2331" s="7"/>
      <c r="SGM2331" s="5"/>
      <c r="SGN2331" s="7"/>
      <c r="SGQ2331" s="5"/>
      <c r="SGR2331" s="7"/>
      <c r="SGU2331" s="5"/>
      <c r="SGV2331" s="7"/>
      <c r="SGY2331" s="5"/>
      <c r="SGZ2331" s="7"/>
      <c r="SHC2331" s="5"/>
      <c r="SHD2331" s="7"/>
      <c r="SHG2331" s="5"/>
      <c r="SHH2331" s="7"/>
      <c r="SHK2331" s="5"/>
      <c r="SHL2331" s="7"/>
      <c r="SHO2331" s="5"/>
      <c r="SHP2331" s="7"/>
      <c r="SHS2331" s="5"/>
      <c r="SHT2331" s="7"/>
      <c r="SHW2331" s="5"/>
      <c r="SHX2331" s="7"/>
      <c r="SIA2331" s="5"/>
      <c r="SIB2331" s="7"/>
      <c r="SIE2331" s="5"/>
      <c r="SIF2331" s="7"/>
      <c r="SII2331" s="5"/>
      <c r="SIJ2331" s="7"/>
      <c r="SIM2331" s="5"/>
      <c r="SIN2331" s="7"/>
      <c r="SIQ2331" s="5"/>
      <c r="SIR2331" s="7"/>
      <c r="SIU2331" s="5"/>
      <c r="SIV2331" s="7"/>
      <c r="SIY2331" s="5"/>
      <c r="SIZ2331" s="7"/>
      <c r="SJC2331" s="5"/>
      <c r="SJD2331" s="7"/>
      <c r="SJG2331" s="5"/>
      <c r="SJH2331" s="7"/>
      <c r="SJK2331" s="5"/>
      <c r="SJL2331" s="7"/>
      <c r="SJO2331" s="5"/>
      <c r="SJP2331" s="7"/>
      <c r="SJS2331" s="5"/>
      <c r="SJT2331" s="7"/>
      <c r="SJW2331" s="5"/>
      <c r="SJX2331" s="7"/>
      <c r="SKA2331" s="5"/>
      <c r="SKB2331" s="7"/>
      <c r="SKE2331" s="5"/>
      <c r="SKF2331" s="7"/>
      <c r="SKI2331" s="5"/>
      <c r="SKJ2331" s="7"/>
      <c r="SKM2331" s="5"/>
      <c r="SKN2331" s="7"/>
      <c r="SKQ2331" s="5"/>
      <c r="SKR2331" s="7"/>
      <c r="SKU2331" s="5"/>
      <c r="SKV2331" s="7"/>
      <c r="SKY2331" s="5"/>
      <c r="SKZ2331" s="7"/>
      <c r="SLC2331" s="5"/>
      <c r="SLD2331" s="7"/>
      <c r="SLG2331" s="5"/>
      <c r="SLH2331" s="7"/>
      <c r="SLK2331" s="5"/>
      <c r="SLL2331" s="7"/>
      <c r="SLO2331" s="5"/>
      <c r="SLP2331" s="7"/>
      <c r="SLS2331" s="5"/>
      <c r="SLT2331" s="7"/>
      <c r="SLW2331" s="5"/>
      <c r="SLX2331" s="7"/>
      <c r="SMA2331" s="5"/>
      <c r="SMB2331" s="7"/>
      <c r="SME2331" s="5"/>
      <c r="SMF2331" s="7"/>
      <c r="SMI2331" s="5"/>
      <c r="SMJ2331" s="7"/>
      <c r="SMM2331" s="5"/>
      <c r="SMN2331" s="7"/>
      <c r="SMQ2331" s="5"/>
      <c r="SMR2331" s="7"/>
      <c r="SMU2331" s="5"/>
      <c r="SMV2331" s="7"/>
      <c r="SMY2331" s="5"/>
      <c r="SMZ2331" s="7"/>
      <c r="SNC2331" s="5"/>
      <c r="SND2331" s="7"/>
      <c r="SNG2331" s="5"/>
      <c r="SNH2331" s="7"/>
      <c r="SNK2331" s="5"/>
      <c r="SNL2331" s="7"/>
      <c r="SNO2331" s="5"/>
      <c r="SNP2331" s="7"/>
      <c r="SNS2331" s="5"/>
      <c r="SNT2331" s="7"/>
      <c r="SNW2331" s="5"/>
      <c r="SNX2331" s="7"/>
      <c r="SOA2331" s="5"/>
      <c r="SOB2331" s="7"/>
      <c r="SOE2331" s="5"/>
      <c r="SOF2331" s="7"/>
      <c r="SOI2331" s="5"/>
      <c r="SOJ2331" s="7"/>
      <c r="SOM2331" s="5"/>
      <c r="SON2331" s="7"/>
      <c r="SOQ2331" s="5"/>
      <c r="SOR2331" s="7"/>
      <c r="SOU2331" s="5"/>
      <c r="SOV2331" s="7"/>
      <c r="SOY2331" s="5"/>
      <c r="SOZ2331" s="7"/>
      <c r="SPC2331" s="5"/>
      <c r="SPD2331" s="7"/>
      <c r="SPG2331" s="5"/>
      <c r="SPH2331" s="7"/>
      <c r="SPK2331" s="5"/>
      <c r="SPL2331" s="7"/>
      <c r="SPO2331" s="5"/>
      <c r="SPP2331" s="7"/>
      <c r="SPS2331" s="5"/>
      <c r="SPT2331" s="7"/>
      <c r="SPW2331" s="5"/>
      <c r="SPX2331" s="7"/>
      <c r="SQA2331" s="5"/>
      <c r="SQB2331" s="7"/>
      <c r="SQE2331" s="5"/>
      <c r="SQF2331" s="7"/>
      <c r="SQI2331" s="5"/>
      <c r="SQJ2331" s="7"/>
      <c r="SQM2331" s="5"/>
      <c r="SQN2331" s="7"/>
      <c r="SQQ2331" s="5"/>
      <c r="SQR2331" s="7"/>
      <c r="SQU2331" s="5"/>
      <c r="SQV2331" s="7"/>
      <c r="SQY2331" s="5"/>
      <c r="SQZ2331" s="7"/>
      <c r="SRC2331" s="5"/>
      <c r="SRD2331" s="7"/>
      <c r="SRG2331" s="5"/>
      <c r="SRH2331" s="7"/>
      <c r="SRK2331" s="5"/>
      <c r="SRL2331" s="7"/>
      <c r="SRO2331" s="5"/>
      <c r="SRP2331" s="7"/>
      <c r="SRS2331" s="5"/>
      <c r="SRT2331" s="7"/>
      <c r="SRW2331" s="5"/>
      <c r="SRX2331" s="7"/>
      <c r="SSA2331" s="5"/>
      <c r="SSB2331" s="7"/>
      <c r="SSE2331" s="5"/>
      <c r="SSF2331" s="7"/>
      <c r="SSI2331" s="5"/>
      <c r="SSJ2331" s="7"/>
      <c r="SSM2331" s="5"/>
      <c r="SSN2331" s="7"/>
      <c r="SSQ2331" s="5"/>
      <c r="SSR2331" s="7"/>
      <c r="SSU2331" s="5"/>
      <c r="SSV2331" s="7"/>
      <c r="SSY2331" s="5"/>
      <c r="SSZ2331" s="7"/>
      <c r="STC2331" s="5"/>
      <c r="STD2331" s="7"/>
      <c r="STG2331" s="5"/>
      <c r="STH2331" s="7"/>
      <c r="STK2331" s="5"/>
      <c r="STL2331" s="7"/>
      <c r="STO2331" s="5"/>
      <c r="STP2331" s="7"/>
      <c r="STS2331" s="5"/>
      <c r="STT2331" s="7"/>
      <c r="STW2331" s="5"/>
      <c r="STX2331" s="7"/>
      <c r="SUA2331" s="5"/>
      <c r="SUB2331" s="7"/>
      <c r="SUE2331" s="5"/>
      <c r="SUF2331" s="7"/>
      <c r="SUI2331" s="5"/>
      <c r="SUJ2331" s="7"/>
      <c r="SUM2331" s="5"/>
      <c r="SUN2331" s="7"/>
      <c r="SUQ2331" s="5"/>
      <c r="SUR2331" s="7"/>
      <c r="SUU2331" s="5"/>
      <c r="SUV2331" s="7"/>
      <c r="SUY2331" s="5"/>
      <c r="SUZ2331" s="7"/>
      <c r="SVC2331" s="5"/>
      <c r="SVD2331" s="7"/>
      <c r="SVG2331" s="5"/>
      <c r="SVH2331" s="7"/>
      <c r="SVK2331" s="5"/>
      <c r="SVL2331" s="7"/>
      <c r="SVO2331" s="5"/>
      <c r="SVP2331" s="7"/>
      <c r="SVS2331" s="5"/>
      <c r="SVT2331" s="7"/>
      <c r="SVW2331" s="5"/>
      <c r="SVX2331" s="7"/>
      <c r="SWA2331" s="5"/>
      <c r="SWB2331" s="7"/>
      <c r="SWE2331" s="5"/>
      <c r="SWF2331" s="7"/>
      <c r="SWI2331" s="5"/>
      <c r="SWJ2331" s="7"/>
      <c r="SWM2331" s="5"/>
      <c r="SWN2331" s="7"/>
      <c r="SWQ2331" s="5"/>
      <c r="SWR2331" s="7"/>
      <c r="SWU2331" s="5"/>
      <c r="SWV2331" s="7"/>
      <c r="SWY2331" s="5"/>
      <c r="SWZ2331" s="7"/>
      <c r="SXC2331" s="5"/>
      <c r="SXD2331" s="7"/>
      <c r="SXG2331" s="5"/>
      <c r="SXH2331" s="7"/>
      <c r="SXK2331" s="5"/>
      <c r="SXL2331" s="7"/>
      <c r="SXO2331" s="5"/>
      <c r="SXP2331" s="7"/>
      <c r="SXS2331" s="5"/>
      <c r="SXT2331" s="7"/>
      <c r="SXW2331" s="5"/>
      <c r="SXX2331" s="7"/>
      <c r="SYA2331" s="5"/>
      <c r="SYB2331" s="7"/>
      <c r="SYE2331" s="5"/>
      <c r="SYF2331" s="7"/>
      <c r="SYI2331" s="5"/>
      <c r="SYJ2331" s="7"/>
      <c r="SYM2331" s="5"/>
      <c r="SYN2331" s="7"/>
      <c r="SYQ2331" s="5"/>
      <c r="SYR2331" s="7"/>
      <c r="SYU2331" s="5"/>
      <c r="SYV2331" s="7"/>
      <c r="SYY2331" s="5"/>
      <c r="SYZ2331" s="7"/>
      <c r="SZC2331" s="5"/>
      <c r="SZD2331" s="7"/>
      <c r="SZG2331" s="5"/>
      <c r="SZH2331" s="7"/>
      <c r="SZK2331" s="5"/>
      <c r="SZL2331" s="7"/>
      <c r="SZO2331" s="5"/>
      <c r="SZP2331" s="7"/>
      <c r="SZS2331" s="5"/>
      <c r="SZT2331" s="7"/>
      <c r="SZW2331" s="5"/>
      <c r="SZX2331" s="7"/>
      <c r="TAA2331" s="5"/>
      <c r="TAB2331" s="7"/>
      <c r="TAE2331" s="5"/>
      <c r="TAF2331" s="7"/>
      <c r="TAI2331" s="5"/>
      <c r="TAJ2331" s="7"/>
      <c r="TAM2331" s="5"/>
      <c r="TAN2331" s="7"/>
      <c r="TAQ2331" s="5"/>
      <c r="TAR2331" s="7"/>
      <c r="TAU2331" s="5"/>
      <c r="TAV2331" s="7"/>
      <c r="TAY2331" s="5"/>
      <c r="TAZ2331" s="7"/>
      <c r="TBC2331" s="5"/>
      <c r="TBD2331" s="7"/>
      <c r="TBG2331" s="5"/>
      <c r="TBH2331" s="7"/>
      <c r="TBK2331" s="5"/>
      <c r="TBL2331" s="7"/>
      <c r="TBO2331" s="5"/>
      <c r="TBP2331" s="7"/>
      <c r="TBS2331" s="5"/>
      <c r="TBT2331" s="7"/>
      <c r="TBW2331" s="5"/>
      <c r="TBX2331" s="7"/>
      <c r="TCA2331" s="5"/>
      <c r="TCB2331" s="7"/>
      <c r="TCE2331" s="5"/>
      <c r="TCF2331" s="7"/>
      <c r="TCI2331" s="5"/>
      <c r="TCJ2331" s="7"/>
      <c r="TCM2331" s="5"/>
      <c r="TCN2331" s="7"/>
      <c r="TCQ2331" s="5"/>
      <c r="TCR2331" s="7"/>
      <c r="TCU2331" s="5"/>
      <c r="TCV2331" s="7"/>
      <c r="TCY2331" s="5"/>
      <c r="TCZ2331" s="7"/>
      <c r="TDC2331" s="5"/>
      <c r="TDD2331" s="7"/>
      <c r="TDG2331" s="5"/>
      <c r="TDH2331" s="7"/>
      <c r="TDK2331" s="5"/>
      <c r="TDL2331" s="7"/>
      <c r="TDO2331" s="5"/>
      <c r="TDP2331" s="7"/>
      <c r="TDS2331" s="5"/>
      <c r="TDT2331" s="7"/>
      <c r="TDW2331" s="5"/>
      <c r="TDX2331" s="7"/>
      <c r="TEA2331" s="5"/>
      <c r="TEB2331" s="7"/>
      <c r="TEE2331" s="5"/>
      <c r="TEF2331" s="7"/>
      <c r="TEI2331" s="5"/>
      <c r="TEJ2331" s="7"/>
      <c r="TEM2331" s="5"/>
      <c r="TEN2331" s="7"/>
      <c r="TEQ2331" s="5"/>
      <c r="TER2331" s="7"/>
      <c r="TEU2331" s="5"/>
      <c r="TEV2331" s="7"/>
      <c r="TEY2331" s="5"/>
      <c r="TEZ2331" s="7"/>
      <c r="TFC2331" s="5"/>
      <c r="TFD2331" s="7"/>
      <c r="TFG2331" s="5"/>
      <c r="TFH2331" s="7"/>
      <c r="TFK2331" s="5"/>
      <c r="TFL2331" s="7"/>
      <c r="TFO2331" s="5"/>
      <c r="TFP2331" s="7"/>
      <c r="TFS2331" s="5"/>
      <c r="TFT2331" s="7"/>
      <c r="TFW2331" s="5"/>
      <c r="TFX2331" s="7"/>
      <c r="TGA2331" s="5"/>
      <c r="TGB2331" s="7"/>
      <c r="TGE2331" s="5"/>
      <c r="TGF2331" s="7"/>
      <c r="TGI2331" s="5"/>
      <c r="TGJ2331" s="7"/>
      <c r="TGM2331" s="5"/>
      <c r="TGN2331" s="7"/>
      <c r="TGQ2331" s="5"/>
      <c r="TGR2331" s="7"/>
      <c r="TGU2331" s="5"/>
      <c r="TGV2331" s="7"/>
      <c r="TGY2331" s="5"/>
      <c r="TGZ2331" s="7"/>
      <c r="THC2331" s="5"/>
      <c r="THD2331" s="7"/>
      <c r="THG2331" s="5"/>
      <c r="THH2331" s="7"/>
      <c r="THK2331" s="5"/>
      <c r="THL2331" s="7"/>
      <c r="THO2331" s="5"/>
      <c r="THP2331" s="7"/>
      <c r="THS2331" s="5"/>
      <c r="THT2331" s="7"/>
      <c r="THW2331" s="5"/>
      <c r="THX2331" s="7"/>
      <c r="TIA2331" s="5"/>
      <c r="TIB2331" s="7"/>
      <c r="TIE2331" s="5"/>
      <c r="TIF2331" s="7"/>
      <c r="TII2331" s="5"/>
      <c r="TIJ2331" s="7"/>
      <c r="TIM2331" s="5"/>
      <c r="TIN2331" s="7"/>
      <c r="TIQ2331" s="5"/>
      <c r="TIR2331" s="7"/>
      <c r="TIU2331" s="5"/>
      <c r="TIV2331" s="7"/>
      <c r="TIY2331" s="5"/>
      <c r="TIZ2331" s="7"/>
      <c r="TJC2331" s="5"/>
      <c r="TJD2331" s="7"/>
      <c r="TJG2331" s="5"/>
      <c r="TJH2331" s="7"/>
      <c r="TJK2331" s="5"/>
      <c r="TJL2331" s="7"/>
      <c r="TJO2331" s="5"/>
      <c r="TJP2331" s="7"/>
      <c r="TJS2331" s="5"/>
      <c r="TJT2331" s="7"/>
      <c r="TJW2331" s="5"/>
      <c r="TJX2331" s="7"/>
      <c r="TKA2331" s="5"/>
      <c r="TKB2331" s="7"/>
      <c r="TKE2331" s="5"/>
      <c r="TKF2331" s="7"/>
      <c r="TKI2331" s="5"/>
      <c r="TKJ2331" s="7"/>
      <c r="TKM2331" s="5"/>
      <c r="TKN2331" s="7"/>
      <c r="TKQ2331" s="5"/>
      <c r="TKR2331" s="7"/>
      <c r="TKU2331" s="5"/>
      <c r="TKV2331" s="7"/>
      <c r="TKY2331" s="5"/>
      <c r="TKZ2331" s="7"/>
      <c r="TLC2331" s="5"/>
      <c r="TLD2331" s="7"/>
      <c r="TLG2331" s="5"/>
      <c r="TLH2331" s="7"/>
      <c r="TLK2331" s="5"/>
      <c r="TLL2331" s="7"/>
      <c r="TLO2331" s="5"/>
      <c r="TLP2331" s="7"/>
      <c r="TLS2331" s="5"/>
      <c r="TLT2331" s="7"/>
      <c r="TLW2331" s="5"/>
      <c r="TLX2331" s="7"/>
      <c r="TMA2331" s="5"/>
      <c r="TMB2331" s="7"/>
      <c r="TME2331" s="5"/>
      <c r="TMF2331" s="7"/>
      <c r="TMI2331" s="5"/>
      <c r="TMJ2331" s="7"/>
      <c r="TMM2331" s="5"/>
      <c r="TMN2331" s="7"/>
      <c r="TMQ2331" s="5"/>
      <c r="TMR2331" s="7"/>
      <c r="TMU2331" s="5"/>
      <c r="TMV2331" s="7"/>
      <c r="TMY2331" s="5"/>
      <c r="TMZ2331" s="7"/>
      <c r="TNC2331" s="5"/>
      <c r="TND2331" s="7"/>
      <c r="TNG2331" s="5"/>
      <c r="TNH2331" s="7"/>
      <c r="TNK2331" s="5"/>
      <c r="TNL2331" s="7"/>
      <c r="TNO2331" s="5"/>
      <c r="TNP2331" s="7"/>
      <c r="TNS2331" s="5"/>
      <c r="TNT2331" s="7"/>
      <c r="TNW2331" s="5"/>
      <c r="TNX2331" s="7"/>
      <c r="TOA2331" s="5"/>
      <c r="TOB2331" s="7"/>
      <c r="TOE2331" s="5"/>
      <c r="TOF2331" s="7"/>
      <c r="TOI2331" s="5"/>
      <c r="TOJ2331" s="7"/>
      <c r="TOM2331" s="5"/>
      <c r="TON2331" s="7"/>
      <c r="TOQ2331" s="5"/>
      <c r="TOR2331" s="7"/>
      <c r="TOU2331" s="5"/>
      <c r="TOV2331" s="7"/>
      <c r="TOY2331" s="5"/>
      <c r="TOZ2331" s="7"/>
      <c r="TPC2331" s="5"/>
      <c r="TPD2331" s="7"/>
      <c r="TPG2331" s="5"/>
      <c r="TPH2331" s="7"/>
      <c r="TPK2331" s="5"/>
      <c r="TPL2331" s="7"/>
      <c r="TPO2331" s="5"/>
      <c r="TPP2331" s="7"/>
      <c r="TPS2331" s="5"/>
      <c r="TPT2331" s="7"/>
      <c r="TPW2331" s="5"/>
      <c r="TPX2331" s="7"/>
      <c r="TQA2331" s="5"/>
      <c r="TQB2331" s="7"/>
      <c r="TQE2331" s="5"/>
      <c r="TQF2331" s="7"/>
      <c r="TQI2331" s="5"/>
      <c r="TQJ2331" s="7"/>
      <c r="TQM2331" s="5"/>
      <c r="TQN2331" s="7"/>
      <c r="TQQ2331" s="5"/>
      <c r="TQR2331" s="7"/>
      <c r="TQU2331" s="5"/>
      <c r="TQV2331" s="7"/>
      <c r="TQY2331" s="5"/>
      <c r="TQZ2331" s="7"/>
      <c r="TRC2331" s="5"/>
      <c r="TRD2331" s="7"/>
      <c r="TRG2331" s="5"/>
      <c r="TRH2331" s="7"/>
      <c r="TRK2331" s="5"/>
      <c r="TRL2331" s="7"/>
      <c r="TRO2331" s="5"/>
      <c r="TRP2331" s="7"/>
      <c r="TRS2331" s="5"/>
      <c r="TRT2331" s="7"/>
      <c r="TRW2331" s="5"/>
      <c r="TRX2331" s="7"/>
      <c r="TSA2331" s="5"/>
      <c r="TSB2331" s="7"/>
      <c r="TSE2331" s="5"/>
      <c r="TSF2331" s="7"/>
      <c r="TSI2331" s="5"/>
      <c r="TSJ2331" s="7"/>
      <c r="TSM2331" s="5"/>
      <c r="TSN2331" s="7"/>
      <c r="TSQ2331" s="5"/>
      <c r="TSR2331" s="7"/>
      <c r="TSU2331" s="5"/>
      <c r="TSV2331" s="7"/>
      <c r="TSY2331" s="5"/>
      <c r="TSZ2331" s="7"/>
      <c r="TTC2331" s="5"/>
      <c r="TTD2331" s="7"/>
      <c r="TTG2331" s="5"/>
      <c r="TTH2331" s="7"/>
      <c r="TTK2331" s="5"/>
      <c r="TTL2331" s="7"/>
      <c r="TTO2331" s="5"/>
      <c r="TTP2331" s="7"/>
      <c r="TTS2331" s="5"/>
      <c r="TTT2331" s="7"/>
      <c r="TTW2331" s="5"/>
      <c r="TTX2331" s="7"/>
      <c r="TUA2331" s="5"/>
      <c r="TUB2331" s="7"/>
      <c r="TUE2331" s="5"/>
      <c r="TUF2331" s="7"/>
      <c r="TUI2331" s="5"/>
      <c r="TUJ2331" s="7"/>
      <c r="TUM2331" s="5"/>
      <c r="TUN2331" s="7"/>
      <c r="TUQ2331" s="5"/>
      <c r="TUR2331" s="7"/>
      <c r="TUU2331" s="5"/>
      <c r="TUV2331" s="7"/>
      <c r="TUY2331" s="5"/>
      <c r="TUZ2331" s="7"/>
      <c r="TVC2331" s="5"/>
      <c r="TVD2331" s="7"/>
      <c r="TVG2331" s="5"/>
      <c r="TVH2331" s="7"/>
      <c r="TVK2331" s="5"/>
      <c r="TVL2331" s="7"/>
      <c r="TVO2331" s="5"/>
      <c r="TVP2331" s="7"/>
      <c r="TVS2331" s="5"/>
      <c r="TVT2331" s="7"/>
      <c r="TVW2331" s="5"/>
      <c r="TVX2331" s="7"/>
      <c r="TWA2331" s="5"/>
      <c r="TWB2331" s="7"/>
      <c r="TWE2331" s="5"/>
      <c r="TWF2331" s="7"/>
      <c r="TWI2331" s="5"/>
      <c r="TWJ2331" s="7"/>
      <c r="TWM2331" s="5"/>
      <c r="TWN2331" s="7"/>
      <c r="TWQ2331" s="5"/>
      <c r="TWR2331" s="7"/>
      <c r="TWU2331" s="5"/>
      <c r="TWV2331" s="7"/>
      <c r="TWY2331" s="5"/>
      <c r="TWZ2331" s="7"/>
      <c r="TXC2331" s="5"/>
      <c r="TXD2331" s="7"/>
      <c r="TXG2331" s="5"/>
      <c r="TXH2331" s="7"/>
      <c r="TXK2331" s="5"/>
      <c r="TXL2331" s="7"/>
      <c r="TXO2331" s="5"/>
      <c r="TXP2331" s="7"/>
      <c r="TXS2331" s="5"/>
      <c r="TXT2331" s="7"/>
      <c r="TXW2331" s="5"/>
      <c r="TXX2331" s="7"/>
      <c r="TYA2331" s="5"/>
      <c r="TYB2331" s="7"/>
      <c r="TYE2331" s="5"/>
      <c r="TYF2331" s="7"/>
      <c r="TYI2331" s="5"/>
      <c r="TYJ2331" s="7"/>
      <c r="TYM2331" s="5"/>
      <c r="TYN2331" s="7"/>
      <c r="TYQ2331" s="5"/>
      <c r="TYR2331" s="7"/>
      <c r="TYU2331" s="5"/>
      <c r="TYV2331" s="7"/>
      <c r="TYY2331" s="5"/>
      <c r="TYZ2331" s="7"/>
      <c r="TZC2331" s="5"/>
      <c r="TZD2331" s="7"/>
      <c r="TZG2331" s="5"/>
      <c r="TZH2331" s="7"/>
      <c r="TZK2331" s="5"/>
      <c r="TZL2331" s="7"/>
      <c r="TZO2331" s="5"/>
      <c r="TZP2331" s="7"/>
      <c r="TZS2331" s="5"/>
      <c r="TZT2331" s="7"/>
      <c r="TZW2331" s="5"/>
      <c r="TZX2331" s="7"/>
      <c r="UAA2331" s="5"/>
      <c r="UAB2331" s="7"/>
      <c r="UAE2331" s="5"/>
      <c r="UAF2331" s="7"/>
      <c r="UAI2331" s="5"/>
      <c r="UAJ2331" s="7"/>
      <c r="UAM2331" s="5"/>
      <c r="UAN2331" s="7"/>
      <c r="UAQ2331" s="5"/>
      <c r="UAR2331" s="7"/>
      <c r="UAU2331" s="5"/>
      <c r="UAV2331" s="7"/>
      <c r="UAY2331" s="5"/>
      <c r="UAZ2331" s="7"/>
      <c r="UBC2331" s="5"/>
      <c r="UBD2331" s="7"/>
      <c r="UBG2331" s="5"/>
      <c r="UBH2331" s="7"/>
      <c r="UBK2331" s="5"/>
      <c r="UBL2331" s="7"/>
      <c r="UBO2331" s="5"/>
      <c r="UBP2331" s="7"/>
      <c r="UBS2331" s="5"/>
      <c r="UBT2331" s="7"/>
      <c r="UBW2331" s="5"/>
      <c r="UBX2331" s="7"/>
      <c r="UCA2331" s="5"/>
      <c r="UCB2331" s="7"/>
      <c r="UCE2331" s="5"/>
      <c r="UCF2331" s="7"/>
      <c r="UCI2331" s="5"/>
      <c r="UCJ2331" s="7"/>
      <c r="UCM2331" s="5"/>
      <c r="UCN2331" s="7"/>
      <c r="UCQ2331" s="5"/>
      <c r="UCR2331" s="7"/>
      <c r="UCU2331" s="5"/>
      <c r="UCV2331" s="7"/>
      <c r="UCY2331" s="5"/>
      <c r="UCZ2331" s="7"/>
      <c r="UDC2331" s="5"/>
      <c r="UDD2331" s="7"/>
      <c r="UDG2331" s="5"/>
      <c r="UDH2331" s="7"/>
      <c r="UDK2331" s="5"/>
      <c r="UDL2331" s="7"/>
      <c r="UDO2331" s="5"/>
      <c r="UDP2331" s="7"/>
      <c r="UDS2331" s="5"/>
      <c r="UDT2331" s="7"/>
      <c r="UDW2331" s="5"/>
      <c r="UDX2331" s="7"/>
      <c r="UEA2331" s="5"/>
      <c r="UEB2331" s="7"/>
      <c r="UEE2331" s="5"/>
      <c r="UEF2331" s="7"/>
      <c r="UEI2331" s="5"/>
      <c r="UEJ2331" s="7"/>
      <c r="UEM2331" s="5"/>
      <c r="UEN2331" s="7"/>
      <c r="UEQ2331" s="5"/>
      <c r="UER2331" s="7"/>
      <c r="UEU2331" s="5"/>
      <c r="UEV2331" s="7"/>
      <c r="UEY2331" s="5"/>
      <c r="UEZ2331" s="7"/>
      <c r="UFC2331" s="5"/>
      <c r="UFD2331" s="7"/>
      <c r="UFG2331" s="5"/>
      <c r="UFH2331" s="7"/>
      <c r="UFK2331" s="5"/>
      <c r="UFL2331" s="7"/>
      <c r="UFO2331" s="5"/>
      <c r="UFP2331" s="7"/>
      <c r="UFS2331" s="5"/>
      <c r="UFT2331" s="7"/>
      <c r="UFW2331" s="5"/>
      <c r="UFX2331" s="7"/>
      <c r="UGA2331" s="5"/>
      <c r="UGB2331" s="7"/>
      <c r="UGE2331" s="5"/>
      <c r="UGF2331" s="7"/>
      <c r="UGI2331" s="5"/>
      <c r="UGJ2331" s="7"/>
      <c r="UGM2331" s="5"/>
      <c r="UGN2331" s="7"/>
      <c r="UGQ2331" s="5"/>
      <c r="UGR2331" s="7"/>
      <c r="UGU2331" s="5"/>
      <c r="UGV2331" s="7"/>
      <c r="UGY2331" s="5"/>
      <c r="UGZ2331" s="7"/>
      <c r="UHC2331" s="5"/>
      <c r="UHD2331" s="7"/>
      <c r="UHG2331" s="5"/>
      <c r="UHH2331" s="7"/>
      <c r="UHK2331" s="5"/>
      <c r="UHL2331" s="7"/>
      <c r="UHO2331" s="5"/>
      <c r="UHP2331" s="7"/>
      <c r="UHS2331" s="5"/>
      <c r="UHT2331" s="7"/>
      <c r="UHW2331" s="5"/>
      <c r="UHX2331" s="7"/>
      <c r="UIA2331" s="5"/>
      <c r="UIB2331" s="7"/>
      <c r="UIE2331" s="5"/>
      <c r="UIF2331" s="7"/>
      <c r="UII2331" s="5"/>
      <c r="UIJ2331" s="7"/>
      <c r="UIM2331" s="5"/>
      <c r="UIN2331" s="7"/>
      <c r="UIQ2331" s="5"/>
      <c r="UIR2331" s="7"/>
      <c r="UIU2331" s="5"/>
      <c r="UIV2331" s="7"/>
      <c r="UIY2331" s="5"/>
      <c r="UIZ2331" s="7"/>
      <c r="UJC2331" s="5"/>
      <c r="UJD2331" s="7"/>
      <c r="UJG2331" s="5"/>
      <c r="UJH2331" s="7"/>
      <c r="UJK2331" s="5"/>
      <c r="UJL2331" s="7"/>
      <c r="UJO2331" s="5"/>
      <c r="UJP2331" s="7"/>
      <c r="UJS2331" s="5"/>
      <c r="UJT2331" s="7"/>
      <c r="UJW2331" s="5"/>
      <c r="UJX2331" s="7"/>
      <c r="UKA2331" s="5"/>
      <c r="UKB2331" s="7"/>
      <c r="UKE2331" s="5"/>
      <c r="UKF2331" s="7"/>
      <c r="UKI2331" s="5"/>
      <c r="UKJ2331" s="7"/>
      <c r="UKM2331" s="5"/>
      <c r="UKN2331" s="7"/>
      <c r="UKQ2331" s="5"/>
      <c r="UKR2331" s="7"/>
      <c r="UKU2331" s="5"/>
      <c r="UKV2331" s="7"/>
      <c r="UKY2331" s="5"/>
      <c r="UKZ2331" s="7"/>
      <c r="ULC2331" s="5"/>
      <c r="ULD2331" s="7"/>
      <c r="ULG2331" s="5"/>
      <c r="ULH2331" s="7"/>
      <c r="ULK2331" s="5"/>
      <c r="ULL2331" s="7"/>
      <c r="ULO2331" s="5"/>
      <c r="ULP2331" s="7"/>
      <c r="ULS2331" s="5"/>
      <c r="ULT2331" s="7"/>
      <c r="ULW2331" s="5"/>
      <c r="ULX2331" s="7"/>
      <c r="UMA2331" s="5"/>
      <c r="UMB2331" s="7"/>
      <c r="UME2331" s="5"/>
      <c r="UMF2331" s="7"/>
      <c r="UMI2331" s="5"/>
      <c r="UMJ2331" s="7"/>
      <c r="UMM2331" s="5"/>
      <c r="UMN2331" s="7"/>
      <c r="UMQ2331" s="5"/>
      <c r="UMR2331" s="7"/>
      <c r="UMU2331" s="5"/>
      <c r="UMV2331" s="7"/>
      <c r="UMY2331" s="5"/>
      <c r="UMZ2331" s="7"/>
      <c r="UNC2331" s="5"/>
      <c r="UND2331" s="7"/>
      <c r="UNG2331" s="5"/>
      <c r="UNH2331" s="7"/>
      <c r="UNK2331" s="5"/>
      <c r="UNL2331" s="7"/>
      <c r="UNO2331" s="5"/>
      <c r="UNP2331" s="7"/>
      <c r="UNS2331" s="5"/>
      <c r="UNT2331" s="7"/>
      <c r="UNW2331" s="5"/>
      <c r="UNX2331" s="7"/>
      <c r="UOA2331" s="5"/>
      <c r="UOB2331" s="7"/>
      <c r="UOE2331" s="5"/>
      <c r="UOF2331" s="7"/>
      <c r="UOI2331" s="5"/>
      <c r="UOJ2331" s="7"/>
      <c r="UOM2331" s="5"/>
      <c r="UON2331" s="7"/>
      <c r="UOQ2331" s="5"/>
      <c r="UOR2331" s="7"/>
      <c r="UOU2331" s="5"/>
      <c r="UOV2331" s="7"/>
      <c r="UOY2331" s="5"/>
      <c r="UOZ2331" s="7"/>
      <c r="UPC2331" s="5"/>
      <c r="UPD2331" s="7"/>
      <c r="UPG2331" s="5"/>
      <c r="UPH2331" s="7"/>
      <c r="UPK2331" s="5"/>
      <c r="UPL2331" s="7"/>
      <c r="UPO2331" s="5"/>
      <c r="UPP2331" s="7"/>
      <c r="UPS2331" s="5"/>
      <c r="UPT2331" s="7"/>
      <c r="UPW2331" s="5"/>
      <c r="UPX2331" s="7"/>
      <c r="UQA2331" s="5"/>
      <c r="UQB2331" s="7"/>
      <c r="UQE2331" s="5"/>
      <c r="UQF2331" s="7"/>
      <c r="UQI2331" s="5"/>
      <c r="UQJ2331" s="7"/>
      <c r="UQM2331" s="5"/>
      <c r="UQN2331" s="7"/>
      <c r="UQQ2331" s="5"/>
      <c r="UQR2331" s="7"/>
      <c r="UQU2331" s="5"/>
      <c r="UQV2331" s="7"/>
      <c r="UQY2331" s="5"/>
      <c r="UQZ2331" s="7"/>
      <c r="URC2331" s="5"/>
      <c r="URD2331" s="7"/>
      <c r="URG2331" s="5"/>
      <c r="URH2331" s="7"/>
      <c r="URK2331" s="5"/>
      <c r="URL2331" s="7"/>
      <c r="URO2331" s="5"/>
      <c r="URP2331" s="7"/>
      <c r="URS2331" s="5"/>
      <c r="URT2331" s="7"/>
      <c r="URW2331" s="5"/>
      <c r="URX2331" s="7"/>
      <c r="USA2331" s="5"/>
      <c r="USB2331" s="7"/>
      <c r="USE2331" s="5"/>
      <c r="USF2331" s="7"/>
      <c r="USI2331" s="5"/>
      <c r="USJ2331" s="7"/>
      <c r="USM2331" s="5"/>
      <c r="USN2331" s="7"/>
      <c r="USQ2331" s="5"/>
      <c r="USR2331" s="7"/>
      <c r="USU2331" s="5"/>
      <c r="USV2331" s="7"/>
      <c r="USY2331" s="5"/>
      <c r="USZ2331" s="7"/>
      <c r="UTC2331" s="5"/>
      <c r="UTD2331" s="7"/>
      <c r="UTG2331" s="5"/>
      <c r="UTH2331" s="7"/>
      <c r="UTK2331" s="5"/>
      <c r="UTL2331" s="7"/>
      <c r="UTO2331" s="5"/>
      <c r="UTP2331" s="7"/>
      <c r="UTS2331" s="5"/>
      <c r="UTT2331" s="7"/>
      <c r="UTW2331" s="5"/>
      <c r="UTX2331" s="7"/>
      <c r="UUA2331" s="5"/>
      <c r="UUB2331" s="7"/>
      <c r="UUE2331" s="5"/>
      <c r="UUF2331" s="7"/>
      <c r="UUI2331" s="5"/>
      <c r="UUJ2331" s="7"/>
      <c r="UUM2331" s="5"/>
      <c r="UUN2331" s="7"/>
      <c r="UUQ2331" s="5"/>
      <c r="UUR2331" s="7"/>
      <c r="UUU2331" s="5"/>
      <c r="UUV2331" s="7"/>
      <c r="UUY2331" s="5"/>
      <c r="UUZ2331" s="7"/>
      <c r="UVC2331" s="5"/>
      <c r="UVD2331" s="7"/>
      <c r="UVG2331" s="5"/>
      <c r="UVH2331" s="7"/>
      <c r="UVK2331" s="5"/>
      <c r="UVL2331" s="7"/>
      <c r="UVO2331" s="5"/>
      <c r="UVP2331" s="7"/>
      <c r="UVS2331" s="5"/>
      <c r="UVT2331" s="7"/>
      <c r="UVW2331" s="5"/>
      <c r="UVX2331" s="7"/>
      <c r="UWA2331" s="5"/>
      <c r="UWB2331" s="7"/>
      <c r="UWE2331" s="5"/>
      <c r="UWF2331" s="7"/>
      <c r="UWI2331" s="5"/>
      <c r="UWJ2331" s="7"/>
      <c r="UWM2331" s="5"/>
      <c r="UWN2331" s="7"/>
      <c r="UWQ2331" s="5"/>
      <c r="UWR2331" s="7"/>
      <c r="UWU2331" s="5"/>
      <c r="UWV2331" s="7"/>
      <c r="UWY2331" s="5"/>
      <c r="UWZ2331" s="7"/>
      <c r="UXC2331" s="5"/>
      <c r="UXD2331" s="7"/>
      <c r="UXG2331" s="5"/>
      <c r="UXH2331" s="7"/>
      <c r="UXK2331" s="5"/>
      <c r="UXL2331" s="7"/>
      <c r="UXO2331" s="5"/>
      <c r="UXP2331" s="7"/>
      <c r="UXS2331" s="5"/>
      <c r="UXT2331" s="7"/>
      <c r="UXW2331" s="5"/>
      <c r="UXX2331" s="7"/>
      <c r="UYA2331" s="5"/>
      <c r="UYB2331" s="7"/>
      <c r="UYE2331" s="5"/>
      <c r="UYF2331" s="7"/>
      <c r="UYI2331" s="5"/>
      <c r="UYJ2331" s="7"/>
      <c r="UYM2331" s="5"/>
      <c r="UYN2331" s="7"/>
      <c r="UYQ2331" s="5"/>
      <c r="UYR2331" s="7"/>
      <c r="UYU2331" s="5"/>
      <c r="UYV2331" s="7"/>
      <c r="UYY2331" s="5"/>
      <c r="UYZ2331" s="7"/>
      <c r="UZC2331" s="5"/>
      <c r="UZD2331" s="7"/>
      <c r="UZG2331" s="5"/>
      <c r="UZH2331" s="7"/>
      <c r="UZK2331" s="5"/>
      <c r="UZL2331" s="7"/>
      <c r="UZO2331" s="5"/>
      <c r="UZP2331" s="7"/>
      <c r="UZS2331" s="5"/>
      <c r="UZT2331" s="7"/>
      <c r="UZW2331" s="5"/>
      <c r="UZX2331" s="7"/>
      <c r="VAA2331" s="5"/>
      <c r="VAB2331" s="7"/>
      <c r="VAE2331" s="5"/>
      <c r="VAF2331" s="7"/>
      <c r="VAI2331" s="5"/>
      <c r="VAJ2331" s="7"/>
      <c r="VAM2331" s="5"/>
      <c r="VAN2331" s="7"/>
      <c r="VAQ2331" s="5"/>
      <c r="VAR2331" s="7"/>
      <c r="VAU2331" s="5"/>
      <c r="VAV2331" s="7"/>
      <c r="VAY2331" s="5"/>
      <c r="VAZ2331" s="7"/>
      <c r="VBC2331" s="5"/>
      <c r="VBD2331" s="7"/>
      <c r="VBG2331" s="5"/>
      <c r="VBH2331" s="7"/>
      <c r="VBK2331" s="5"/>
      <c r="VBL2331" s="7"/>
      <c r="VBO2331" s="5"/>
      <c r="VBP2331" s="7"/>
      <c r="VBS2331" s="5"/>
      <c r="VBT2331" s="7"/>
      <c r="VBW2331" s="5"/>
      <c r="VBX2331" s="7"/>
      <c r="VCA2331" s="5"/>
      <c r="VCB2331" s="7"/>
      <c r="VCE2331" s="5"/>
      <c r="VCF2331" s="7"/>
      <c r="VCI2331" s="5"/>
      <c r="VCJ2331" s="7"/>
      <c r="VCM2331" s="5"/>
      <c r="VCN2331" s="7"/>
      <c r="VCQ2331" s="5"/>
      <c r="VCR2331" s="7"/>
      <c r="VCU2331" s="5"/>
      <c r="VCV2331" s="7"/>
      <c r="VCY2331" s="5"/>
      <c r="VCZ2331" s="7"/>
      <c r="VDC2331" s="5"/>
      <c r="VDD2331" s="7"/>
      <c r="VDG2331" s="5"/>
      <c r="VDH2331" s="7"/>
      <c r="VDK2331" s="5"/>
      <c r="VDL2331" s="7"/>
      <c r="VDO2331" s="5"/>
      <c r="VDP2331" s="7"/>
      <c r="VDS2331" s="5"/>
      <c r="VDT2331" s="7"/>
      <c r="VDW2331" s="5"/>
      <c r="VDX2331" s="7"/>
      <c r="VEA2331" s="5"/>
      <c r="VEB2331" s="7"/>
      <c r="VEE2331" s="5"/>
      <c r="VEF2331" s="7"/>
      <c r="VEI2331" s="5"/>
      <c r="VEJ2331" s="7"/>
      <c r="VEM2331" s="5"/>
      <c r="VEN2331" s="7"/>
      <c r="VEQ2331" s="5"/>
      <c r="VER2331" s="7"/>
      <c r="VEU2331" s="5"/>
      <c r="VEV2331" s="7"/>
      <c r="VEY2331" s="5"/>
      <c r="VEZ2331" s="7"/>
      <c r="VFC2331" s="5"/>
      <c r="VFD2331" s="7"/>
      <c r="VFG2331" s="5"/>
      <c r="VFH2331" s="7"/>
      <c r="VFK2331" s="5"/>
      <c r="VFL2331" s="7"/>
      <c r="VFO2331" s="5"/>
      <c r="VFP2331" s="7"/>
      <c r="VFS2331" s="5"/>
      <c r="VFT2331" s="7"/>
      <c r="VFW2331" s="5"/>
      <c r="VFX2331" s="7"/>
      <c r="VGA2331" s="5"/>
      <c r="VGB2331" s="7"/>
      <c r="VGE2331" s="5"/>
      <c r="VGF2331" s="7"/>
      <c r="VGI2331" s="5"/>
      <c r="VGJ2331" s="7"/>
      <c r="VGM2331" s="5"/>
      <c r="VGN2331" s="7"/>
      <c r="VGQ2331" s="5"/>
      <c r="VGR2331" s="7"/>
      <c r="VGU2331" s="5"/>
      <c r="VGV2331" s="7"/>
      <c r="VGY2331" s="5"/>
      <c r="VGZ2331" s="7"/>
      <c r="VHC2331" s="5"/>
      <c r="VHD2331" s="7"/>
      <c r="VHG2331" s="5"/>
      <c r="VHH2331" s="7"/>
      <c r="VHK2331" s="5"/>
      <c r="VHL2331" s="7"/>
      <c r="VHO2331" s="5"/>
      <c r="VHP2331" s="7"/>
      <c r="VHS2331" s="5"/>
      <c r="VHT2331" s="7"/>
      <c r="VHW2331" s="5"/>
      <c r="VHX2331" s="7"/>
      <c r="VIA2331" s="5"/>
      <c r="VIB2331" s="7"/>
      <c r="VIE2331" s="5"/>
      <c r="VIF2331" s="7"/>
      <c r="VII2331" s="5"/>
      <c r="VIJ2331" s="7"/>
      <c r="VIM2331" s="5"/>
      <c r="VIN2331" s="7"/>
      <c r="VIQ2331" s="5"/>
      <c r="VIR2331" s="7"/>
      <c r="VIU2331" s="5"/>
      <c r="VIV2331" s="7"/>
      <c r="VIY2331" s="5"/>
      <c r="VIZ2331" s="7"/>
      <c r="VJC2331" s="5"/>
      <c r="VJD2331" s="7"/>
      <c r="VJG2331" s="5"/>
      <c r="VJH2331" s="7"/>
      <c r="VJK2331" s="5"/>
      <c r="VJL2331" s="7"/>
      <c r="VJO2331" s="5"/>
      <c r="VJP2331" s="7"/>
      <c r="VJS2331" s="5"/>
      <c r="VJT2331" s="7"/>
      <c r="VJW2331" s="5"/>
      <c r="VJX2331" s="7"/>
      <c r="VKA2331" s="5"/>
      <c r="VKB2331" s="7"/>
      <c r="VKE2331" s="5"/>
      <c r="VKF2331" s="7"/>
      <c r="VKI2331" s="5"/>
      <c r="VKJ2331" s="7"/>
      <c r="VKM2331" s="5"/>
      <c r="VKN2331" s="7"/>
      <c r="VKQ2331" s="5"/>
      <c r="VKR2331" s="7"/>
      <c r="VKU2331" s="5"/>
      <c r="VKV2331" s="7"/>
      <c r="VKY2331" s="5"/>
      <c r="VKZ2331" s="7"/>
      <c r="VLC2331" s="5"/>
      <c r="VLD2331" s="7"/>
      <c r="VLG2331" s="5"/>
      <c r="VLH2331" s="7"/>
      <c r="VLK2331" s="5"/>
      <c r="VLL2331" s="7"/>
      <c r="VLO2331" s="5"/>
      <c r="VLP2331" s="7"/>
      <c r="VLS2331" s="5"/>
      <c r="VLT2331" s="7"/>
      <c r="VLW2331" s="5"/>
      <c r="VLX2331" s="7"/>
      <c r="VMA2331" s="5"/>
      <c r="VMB2331" s="7"/>
      <c r="VME2331" s="5"/>
      <c r="VMF2331" s="7"/>
      <c r="VMI2331" s="5"/>
      <c r="VMJ2331" s="7"/>
      <c r="VMM2331" s="5"/>
      <c r="VMN2331" s="7"/>
      <c r="VMQ2331" s="5"/>
      <c r="VMR2331" s="7"/>
      <c r="VMU2331" s="5"/>
      <c r="VMV2331" s="7"/>
      <c r="VMY2331" s="5"/>
      <c r="VMZ2331" s="7"/>
      <c r="VNC2331" s="5"/>
      <c r="VND2331" s="7"/>
      <c r="VNG2331" s="5"/>
      <c r="VNH2331" s="7"/>
      <c r="VNK2331" s="5"/>
      <c r="VNL2331" s="7"/>
      <c r="VNO2331" s="5"/>
      <c r="VNP2331" s="7"/>
      <c r="VNS2331" s="5"/>
      <c r="VNT2331" s="7"/>
      <c r="VNW2331" s="5"/>
      <c r="VNX2331" s="7"/>
      <c r="VOA2331" s="5"/>
      <c r="VOB2331" s="7"/>
      <c r="VOE2331" s="5"/>
      <c r="VOF2331" s="7"/>
      <c r="VOI2331" s="5"/>
      <c r="VOJ2331" s="7"/>
      <c r="VOM2331" s="5"/>
      <c r="VON2331" s="7"/>
      <c r="VOQ2331" s="5"/>
      <c r="VOR2331" s="7"/>
      <c r="VOU2331" s="5"/>
      <c r="VOV2331" s="7"/>
      <c r="VOY2331" s="5"/>
      <c r="VOZ2331" s="7"/>
      <c r="VPC2331" s="5"/>
      <c r="VPD2331" s="7"/>
      <c r="VPG2331" s="5"/>
      <c r="VPH2331" s="7"/>
      <c r="VPK2331" s="5"/>
      <c r="VPL2331" s="7"/>
      <c r="VPO2331" s="5"/>
      <c r="VPP2331" s="7"/>
      <c r="VPS2331" s="5"/>
      <c r="VPT2331" s="7"/>
      <c r="VPW2331" s="5"/>
      <c r="VPX2331" s="7"/>
      <c r="VQA2331" s="5"/>
      <c r="VQB2331" s="7"/>
      <c r="VQE2331" s="5"/>
      <c r="VQF2331" s="7"/>
      <c r="VQI2331" s="5"/>
      <c r="VQJ2331" s="7"/>
      <c r="VQM2331" s="5"/>
      <c r="VQN2331" s="7"/>
      <c r="VQQ2331" s="5"/>
      <c r="VQR2331" s="7"/>
      <c r="VQU2331" s="5"/>
      <c r="VQV2331" s="7"/>
      <c r="VQY2331" s="5"/>
      <c r="VQZ2331" s="7"/>
      <c r="VRC2331" s="5"/>
      <c r="VRD2331" s="7"/>
      <c r="VRG2331" s="5"/>
      <c r="VRH2331" s="7"/>
      <c r="VRK2331" s="5"/>
      <c r="VRL2331" s="7"/>
      <c r="VRO2331" s="5"/>
      <c r="VRP2331" s="7"/>
      <c r="VRS2331" s="5"/>
      <c r="VRT2331" s="7"/>
      <c r="VRW2331" s="5"/>
      <c r="VRX2331" s="7"/>
      <c r="VSA2331" s="5"/>
      <c r="VSB2331" s="7"/>
      <c r="VSE2331" s="5"/>
      <c r="VSF2331" s="7"/>
      <c r="VSI2331" s="5"/>
      <c r="VSJ2331" s="7"/>
      <c r="VSM2331" s="5"/>
      <c r="VSN2331" s="7"/>
      <c r="VSQ2331" s="5"/>
      <c r="VSR2331" s="7"/>
      <c r="VSU2331" s="5"/>
      <c r="VSV2331" s="7"/>
      <c r="VSY2331" s="5"/>
      <c r="VSZ2331" s="7"/>
      <c r="VTC2331" s="5"/>
      <c r="VTD2331" s="7"/>
      <c r="VTG2331" s="5"/>
      <c r="VTH2331" s="7"/>
      <c r="VTK2331" s="5"/>
      <c r="VTL2331" s="7"/>
      <c r="VTO2331" s="5"/>
      <c r="VTP2331" s="7"/>
      <c r="VTS2331" s="5"/>
      <c r="VTT2331" s="7"/>
      <c r="VTW2331" s="5"/>
      <c r="VTX2331" s="7"/>
      <c r="VUA2331" s="5"/>
      <c r="VUB2331" s="7"/>
      <c r="VUE2331" s="5"/>
      <c r="VUF2331" s="7"/>
      <c r="VUI2331" s="5"/>
      <c r="VUJ2331" s="7"/>
      <c r="VUM2331" s="5"/>
      <c r="VUN2331" s="7"/>
      <c r="VUQ2331" s="5"/>
      <c r="VUR2331" s="7"/>
      <c r="VUU2331" s="5"/>
      <c r="VUV2331" s="7"/>
      <c r="VUY2331" s="5"/>
      <c r="VUZ2331" s="7"/>
      <c r="VVC2331" s="5"/>
      <c r="VVD2331" s="7"/>
      <c r="VVG2331" s="5"/>
      <c r="VVH2331" s="7"/>
      <c r="VVK2331" s="5"/>
      <c r="VVL2331" s="7"/>
      <c r="VVO2331" s="5"/>
      <c r="VVP2331" s="7"/>
      <c r="VVS2331" s="5"/>
      <c r="VVT2331" s="7"/>
      <c r="VVW2331" s="5"/>
      <c r="VVX2331" s="7"/>
      <c r="VWA2331" s="5"/>
      <c r="VWB2331" s="7"/>
      <c r="VWE2331" s="5"/>
      <c r="VWF2331" s="7"/>
      <c r="VWI2331" s="5"/>
      <c r="VWJ2331" s="7"/>
      <c r="VWM2331" s="5"/>
      <c r="VWN2331" s="7"/>
      <c r="VWQ2331" s="5"/>
      <c r="VWR2331" s="7"/>
      <c r="VWU2331" s="5"/>
      <c r="VWV2331" s="7"/>
      <c r="VWY2331" s="5"/>
      <c r="VWZ2331" s="7"/>
      <c r="VXC2331" s="5"/>
      <c r="VXD2331" s="7"/>
      <c r="VXG2331" s="5"/>
      <c r="VXH2331" s="7"/>
      <c r="VXK2331" s="5"/>
      <c r="VXL2331" s="7"/>
      <c r="VXO2331" s="5"/>
      <c r="VXP2331" s="7"/>
      <c r="VXS2331" s="5"/>
      <c r="VXT2331" s="7"/>
      <c r="VXW2331" s="5"/>
      <c r="VXX2331" s="7"/>
      <c r="VYA2331" s="5"/>
      <c r="VYB2331" s="7"/>
      <c r="VYE2331" s="5"/>
      <c r="VYF2331" s="7"/>
      <c r="VYI2331" s="5"/>
      <c r="VYJ2331" s="7"/>
      <c r="VYM2331" s="5"/>
      <c r="VYN2331" s="7"/>
      <c r="VYQ2331" s="5"/>
      <c r="VYR2331" s="7"/>
      <c r="VYU2331" s="5"/>
      <c r="VYV2331" s="7"/>
      <c r="VYY2331" s="5"/>
      <c r="VYZ2331" s="7"/>
      <c r="VZC2331" s="5"/>
      <c r="VZD2331" s="7"/>
      <c r="VZG2331" s="5"/>
      <c r="VZH2331" s="7"/>
      <c r="VZK2331" s="5"/>
      <c r="VZL2331" s="7"/>
      <c r="VZO2331" s="5"/>
      <c r="VZP2331" s="7"/>
      <c r="VZS2331" s="5"/>
      <c r="VZT2331" s="7"/>
      <c r="VZW2331" s="5"/>
      <c r="VZX2331" s="7"/>
      <c r="WAA2331" s="5"/>
      <c r="WAB2331" s="7"/>
      <c r="WAE2331" s="5"/>
      <c r="WAF2331" s="7"/>
      <c r="WAI2331" s="5"/>
      <c r="WAJ2331" s="7"/>
      <c r="WAM2331" s="5"/>
      <c r="WAN2331" s="7"/>
      <c r="WAQ2331" s="5"/>
      <c r="WAR2331" s="7"/>
      <c r="WAU2331" s="5"/>
      <c r="WAV2331" s="7"/>
      <c r="WAY2331" s="5"/>
      <c r="WAZ2331" s="7"/>
      <c r="WBC2331" s="5"/>
      <c r="WBD2331" s="7"/>
      <c r="WBG2331" s="5"/>
      <c r="WBH2331" s="7"/>
      <c r="WBK2331" s="5"/>
      <c r="WBL2331" s="7"/>
      <c r="WBO2331" s="5"/>
      <c r="WBP2331" s="7"/>
      <c r="WBS2331" s="5"/>
      <c r="WBT2331" s="7"/>
      <c r="WBW2331" s="5"/>
      <c r="WBX2331" s="7"/>
      <c r="WCA2331" s="5"/>
      <c r="WCB2331" s="7"/>
      <c r="WCE2331" s="5"/>
      <c r="WCF2331" s="7"/>
      <c r="WCI2331" s="5"/>
      <c r="WCJ2331" s="7"/>
      <c r="WCM2331" s="5"/>
      <c r="WCN2331" s="7"/>
      <c r="WCQ2331" s="5"/>
      <c r="WCR2331" s="7"/>
      <c r="WCU2331" s="5"/>
      <c r="WCV2331" s="7"/>
      <c r="WCY2331" s="5"/>
      <c r="WCZ2331" s="7"/>
      <c r="WDC2331" s="5"/>
      <c r="WDD2331" s="7"/>
      <c r="WDG2331" s="5"/>
      <c r="WDH2331" s="7"/>
      <c r="WDK2331" s="5"/>
      <c r="WDL2331" s="7"/>
      <c r="WDO2331" s="5"/>
      <c r="WDP2331" s="7"/>
      <c r="WDS2331" s="5"/>
      <c r="WDT2331" s="7"/>
      <c r="WDW2331" s="5"/>
      <c r="WDX2331" s="7"/>
      <c r="WEA2331" s="5"/>
      <c r="WEB2331" s="7"/>
      <c r="WEE2331" s="5"/>
      <c r="WEF2331" s="7"/>
      <c r="WEI2331" s="5"/>
      <c r="WEJ2331" s="7"/>
      <c r="WEM2331" s="5"/>
      <c r="WEN2331" s="7"/>
      <c r="WEQ2331" s="5"/>
      <c r="WER2331" s="7"/>
      <c r="WEU2331" s="5"/>
      <c r="WEV2331" s="7"/>
      <c r="WEY2331" s="5"/>
      <c r="WEZ2331" s="7"/>
      <c r="WFC2331" s="5"/>
      <c r="WFD2331" s="7"/>
      <c r="WFG2331" s="5"/>
      <c r="WFH2331" s="7"/>
      <c r="WFK2331" s="5"/>
      <c r="WFL2331" s="7"/>
      <c r="WFO2331" s="5"/>
      <c r="WFP2331" s="7"/>
      <c r="WFS2331" s="5"/>
      <c r="WFT2331" s="7"/>
      <c r="WFW2331" s="5"/>
      <c r="WFX2331" s="7"/>
      <c r="WGA2331" s="5"/>
      <c r="WGB2331" s="7"/>
      <c r="WGE2331" s="5"/>
      <c r="WGF2331" s="7"/>
      <c r="WGI2331" s="5"/>
      <c r="WGJ2331" s="7"/>
      <c r="WGM2331" s="5"/>
      <c r="WGN2331" s="7"/>
      <c r="WGQ2331" s="5"/>
      <c r="WGR2331" s="7"/>
      <c r="WGU2331" s="5"/>
      <c r="WGV2331" s="7"/>
      <c r="WGY2331" s="5"/>
      <c r="WGZ2331" s="7"/>
      <c r="WHC2331" s="5"/>
      <c r="WHD2331" s="7"/>
      <c r="WHG2331" s="5"/>
      <c r="WHH2331" s="7"/>
      <c r="WHK2331" s="5"/>
      <c r="WHL2331" s="7"/>
      <c r="WHO2331" s="5"/>
      <c r="WHP2331" s="7"/>
      <c r="WHS2331" s="5"/>
      <c r="WHT2331" s="7"/>
      <c r="WHW2331" s="5"/>
      <c r="WHX2331" s="7"/>
      <c r="WIA2331" s="5"/>
      <c r="WIB2331" s="7"/>
      <c r="WIE2331" s="5"/>
      <c r="WIF2331" s="7"/>
      <c r="WII2331" s="5"/>
      <c r="WIJ2331" s="7"/>
      <c r="WIM2331" s="5"/>
      <c r="WIN2331" s="7"/>
      <c r="WIQ2331" s="5"/>
      <c r="WIR2331" s="7"/>
      <c r="WIU2331" s="5"/>
      <c r="WIV2331" s="7"/>
      <c r="WIY2331" s="5"/>
      <c r="WIZ2331" s="7"/>
      <c r="WJC2331" s="5"/>
      <c r="WJD2331" s="7"/>
      <c r="WJG2331" s="5"/>
      <c r="WJH2331" s="7"/>
      <c r="WJK2331" s="5"/>
      <c r="WJL2331" s="7"/>
      <c r="WJO2331" s="5"/>
      <c r="WJP2331" s="7"/>
      <c r="WJS2331" s="5"/>
      <c r="WJT2331" s="7"/>
      <c r="WJW2331" s="5"/>
      <c r="WJX2331" s="7"/>
      <c r="WKA2331" s="5"/>
      <c r="WKB2331" s="7"/>
      <c r="WKE2331" s="5"/>
      <c r="WKF2331" s="7"/>
      <c r="WKI2331" s="5"/>
      <c r="WKJ2331" s="7"/>
      <c r="WKM2331" s="5"/>
      <c r="WKN2331" s="7"/>
      <c r="WKQ2331" s="5"/>
      <c r="WKR2331" s="7"/>
      <c r="WKU2331" s="5"/>
      <c r="WKV2331" s="7"/>
      <c r="WKY2331" s="5"/>
      <c r="WKZ2331" s="7"/>
      <c r="WLC2331" s="5"/>
      <c r="WLD2331" s="7"/>
      <c r="WLG2331" s="5"/>
      <c r="WLH2331" s="7"/>
      <c r="WLK2331" s="5"/>
      <c r="WLL2331" s="7"/>
      <c r="WLO2331" s="5"/>
      <c r="WLP2331" s="7"/>
      <c r="WLS2331" s="5"/>
      <c r="WLT2331" s="7"/>
      <c r="WLW2331" s="5"/>
      <c r="WLX2331" s="7"/>
      <c r="WMA2331" s="5"/>
      <c r="WMB2331" s="7"/>
      <c r="WME2331" s="5"/>
      <c r="WMF2331" s="7"/>
      <c r="WMI2331" s="5"/>
      <c r="WMJ2331" s="7"/>
      <c r="WMM2331" s="5"/>
      <c r="WMN2331" s="7"/>
      <c r="WMQ2331" s="5"/>
      <c r="WMR2331" s="7"/>
      <c r="WMU2331" s="5"/>
      <c r="WMV2331" s="7"/>
      <c r="WMY2331" s="5"/>
      <c r="WMZ2331" s="7"/>
      <c r="WNC2331" s="5"/>
      <c r="WND2331" s="7"/>
      <c r="WNG2331" s="5"/>
      <c r="WNH2331" s="7"/>
      <c r="WNK2331" s="5"/>
      <c r="WNL2331" s="7"/>
      <c r="WNO2331" s="5"/>
      <c r="WNP2331" s="7"/>
      <c r="WNS2331" s="5"/>
      <c r="WNT2331" s="7"/>
      <c r="WNW2331" s="5"/>
      <c r="WNX2331" s="7"/>
      <c r="WOA2331" s="5"/>
      <c r="WOB2331" s="7"/>
      <c r="WOE2331" s="5"/>
      <c r="WOF2331" s="7"/>
      <c r="WOI2331" s="5"/>
      <c r="WOJ2331" s="7"/>
      <c r="WOM2331" s="5"/>
      <c r="WON2331" s="7"/>
      <c r="WOQ2331" s="5"/>
      <c r="WOR2331" s="7"/>
      <c r="WOU2331" s="5"/>
      <c r="WOV2331" s="7"/>
      <c r="WOY2331" s="5"/>
      <c r="WOZ2331" s="7"/>
      <c r="WPC2331" s="5"/>
      <c r="WPD2331" s="7"/>
      <c r="WPG2331" s="5"/>
      <c r="WPH2331" s="7"/>
      <c r="WPK2331" s="5"/>
      <c r="WPL2331" s="7"/>
      <c r="WPO2331" s="5"/>
      <c r="WPP2331" s="7"/>
      <c r="WPS2331" s="5"/>
      <c r="WPT2331" s="7"/>
      <c r="WPW2331" s="5"/>
      <c r="WPX2331" s="7"/>
      <c r="WQA2331" s="5"/>
      <c r="WQB2331" s="7"/>
      <c r="WQE2331" s="5"/>
      <c r="WQF2331" s="7"/>
      <c r="WQI2331" s="5"/>
      <c r="WQJ2331" s="7"/>
      <c r="WQM2331" s="5"/>
      <c r="WQN2331" s="7"/>
      <c r="WQQ2331" s="5"/>
      <c r="WQR2331" s="7"/>
      <c r="WQU2331" s="5"/>
      <c r="WQV2331" s="7"/>
      <c r="WQY2331" s="5"/>
      <c r="WQZ2331" s="7"/>
      <c r="WRC2331" s="5"/>
      <c r="WRD2331" s="7"/>
      <c r="WRG2331" s="5"/>
      <c r="WRH2331" s="7"/>
      <c r="WRK2331" s="5"/>
      <c r="WRL2331" s="7"/>
      <c r="WRO2331" s="5"/>
      <c r="WRP2331" s="7"/>
      <c r="WRS2331" s="5"/>
      <c r="WRT2331" s="7"/>
      <c r="WRW2331" s="5"/>
      <c r="WRX2331" s="7"/>
      <c r="WSA2331" s="5"/>
      <c r="WSB2331" s="7"/>
      <c r="WSE2331" s="5"/>
      <c r="WSF2331" s="7"/>
      <c r="WSI2331" s="5"/>
      <c r="WSJ2331" s="7"/>
      <c r="WSM2331" s="5"/>
      <c r="WSN2331" s="7"/>
      <c r="WSQ2331" s="5"/>
      <c r="WSR2331" s="7"/>
      <c r="WSU2331" s="5"/>
      <c r="WSV2331" s="7"/>
      <c r="WSY2331" s="5"/>
      <c r="WSZ2331" s="7"/>
      <c r="WTC2331" s="5"/>
      <c r="WTD2331" s="7"/>
      <c r="WTG2331" s="5"/>
      <c r="WTH2331" s="7"/>
      <c r="WTK2331" s="5"/>
      <c r="WTL2331" s="7"/>
      <c r="WTO2331" s="5"/>
      <c r="WTP2331" s="7"/>
      <c r="WTS2331" s="5"/>
      <c r="WTT2331" s="7"/>
      <c r="WTW2331" s="5"/>
      <c r="WTX2331" s="7"/>
      <c r="WUA2331" s="5"/>
      <c r="WUB2331" s="7"/>
      <c r="WUE2331" s="5"/>
      <c r="WUF2331" s="7"/>
      <c r="WUI2331" s="5"/>
      <c r="WUJ2331" s="7"/>
      <c r="WUM2331" s="5"/>
      <c r="WUN2331" s="7"/>
      <c r="WUQ2331" s="5"/>
      <c r="WUR2331" s="7"/>
      <c r="WUU2331" s="5"/>
      <c r="WUV2331" s="7"/>
      <c r="WUY2331" s="5"/>
      <c r="WUZ2331" s="7"/>
      <c r="WVC2331" s="5"/>
      <c r="WVD2331" s="7"/>
      <c r="WVG2331" s="5"/>
      <c r="WVH2331" s="7"/>
      <c r="WVK2331" s="5"/>
      <c r="WVL2331" s="7"/>
      <c r="WVO2331" s="5"/>
      <c r="WVP2331" s="7"/>
      <c r="WVS2331" s="5"/>
      <c r="WVT2331" s="7"/>
      <c r="WVW2331" s="5"/>
      <c r="WVX2331" s="7"/>
      <c r="WWA2331" s="5"/>
      <c r="WWB2331" s="7"/>
      <c r="WWE2331" s="5"/>
      <c r="WWF2331" s="7"/>
      <c r="WWI2331" s="5"/>
      <c r="WWJ2331" s="7"/>
      <c r="WWM2331" s="5"/>
      <c r="WWN2331" s="7"/>
      <c r="WWQ2331" s="5"/>
      <c r="WWR2331" s="7"/>
      <c r="WWU2331" s="5"/>
      <c r="WWV2331" s="7"/>
      <c r="WWY2331" s="5"/>
      <c r="WWZ2331" s="7"/>
      <c r="WXC2331" s="5"/>
      <c r="WXD2331" s="7"/>
      <c r="WXG2331" s="5"/>
      <c r="WXH2331" s="7"/>
      <c r="WXK2331" s="5"/>
      <c r="WXL2331" s="7"/>
      <c r="WXO2331" s="5"/>
      <c r="WXP2331" s="7"/>
      <c r="WXS2331" s="5"/>
      <c r="WXT2331" s="7"/>
      <c r="WXW2331" s="5"/>
      <c r="WXX2331" s="7"/>
      <c r="WYA2331" s="5"/>
      <c r="WYB2331" s="7"/>
      <c r="WYE2331" s="5"/>
      <c r="WYF2331" s="7"/>
      <c r="WYI2331" s="5"/>
      <c r="WYJ2331" s="7"/>
      <c r="WYM2331" s="5"/>
      <c r="WYN2331" s="7"/>
      <c r="WYQ2331" s="5"/>
      <c r="WYR2331" s="7"/>
      <c r="WYU2331" s="5"/>
      <c r="WYV2331" s="7"/>
      <c r="WYY2331" s="5"/>
      <c r="WYZ2331" s="7"/>
      <c r="WZC2331" s="5"/>
      <c r="WZD2331" s="7"/>
      <c r="WZG2331" s="5"/>
      <c r="WZH2331" s="7"/>
      <c r="WZK2331" s="5"/>
      <c r="WZL2331" s="7"/>
      <c r="WZO2331" s="5"/>
      <c r="WZP2331" s="7"/>
      <c r="WZS2331" s="5"/>
      <c r="WZT2331" s="7"/>
      <c r="WZW2331" s="5"/>
      <c r="WZX2331" s="7"/>
      <c r="XAA2331" s="5"/>
      <c r="XAB2331" s="7"/>
      <c r="XAE2331" s="5"/>
      <c r="XAF2331" s="7"/>
      <c r="XAI2331" s="5"/>
      <c r="XAJ2331" s="7"/>
      <c r="XAM2331" s="5"/>
      <c r="XAN2331" s="7"/>
      <c r="XAQ2331" s="5"/>
      <c r="XAR2331" s="7"/>
      <c r="XAU2331" s="5"/>
      <c r="XAV2331" s="7"/>
      <c r="XAY2331" s="5"/>
      <c r="XAZ2331" s="7"/>
      <c r="XBC2331" s="5"/>
      <c r="XBD2331" s="7"/>
      <c r="XBG2331" s="5"/>
      <c r="XBH2331" s="7"/>
      <c r="XBK2331" s="5"/>
      <c r="XBL2331" s="7"/>
      <c r="XBO2331" s="5"/>
      <c r="XBP2331" s="7"/>
      <c r="XBS2331" s="5"/>
      <c r="XBT2331" s="7"/>
      <c r="XBW2331" s="5"/>
      <c r="XBX2331" s="7"/>
      <c r="XCA2331" s="5"/>
      <c r="XCB2331" s="7"/>
      <c r="XCE2331" s="5"/>
      <c r="XCF2331" s="7"/>
      <c r="XCI2331" s="5"/>
      <c r="XCJ2331" s="7"/>
      <c r="XCM2331" s="5"/>
      <c r="XCN2331" s="7"/>
      <c r="XCQ2331" s="5"/>
      <c r="XCR2331" s="7"/>
      <c r="XCU2331" s="5"/>
      <c r="XCV2331" s="7"/>
      <c r="XCY2331" s="5"/>
      <c r="XCZ2331" s="7"/>
      <c r="XDC2331" s="5"/>
      <c r="XDD2331" s="7"/>
      <c r="XDG2331" s="5"/>
      <c r="XDH2331" s="7"/>
      <c r="XDK2331" s="5"/>
      <c r="XDL2331" s="7"/>
      <c r="XDO2331" s="5"/>
      <c r="XDP2331" s="7"/>
      <c r="XDS2331" s="5"/>
      <c r="XDT2331" s="7"/>
      <c r="XDW2331" s="5"/>
      <c r="XDX2331" s="7"/>
      <c r="XEA2331" s="5"/>
      <c r="XEB2331" s="7"/>
      <c r="XEE2331" s="5"/>
      <c r="XEF2331" s="7"/>
      <c r="XEI2331" s="5"/>
      <c r="XEJ2331" s="7"/>
      <c r="XEM2331" s="5"/>
      <c r="XEN2331" s="7"/>
      <c r="XEQ2331" s="5"/>
      <c r="XER2331" s="7"/>
      <c r="XEU2331" s="5"/>
      <c r="XEV2331" s="7"/>
      <c r="XEY2331" s="5"/>
      <c r="XEZ2331" s="7"/>
      <c r="XFC2331" s="5"/>
      <c r="XFD2331" s="7"/>
    </row>
    <row r="2332" spans="1:1024 1027:2048 2051:3072 3075:4096 4099:5120 5123:6144 6147:7168 7171:8192 8195:9216 9219:10240 10243:11264 11267:12288 12291:13312 13315:14336 14339:15360 15363:16384" x14ac:dyDescent="0.45">
      <c r="A2332" t="s">
        <v>28</v>
      </c>
      <c r="B2332" t="s">
        <v>27</v>
      </c>
      <c r="C2332" s="5">
        <v>39141</v>
      </c>
      <c r="D2332" s="8">
        <v>142</v>
      </c>
      <c r="G2332" s="5"/>
      <c r="H2332" s="7"/>
      <c r="K2332" s="5"/>
      <c r="L2332" s="7"/>
      <c r="O2332" s="5"/>
      <c r="P2332" s="7"/>
      <c r="S2332" s="5"/>
      <c r="T2332" s="7"/>
      <c r="W2332" s="5"/>
      <c r="X2332" s="7"/>
      <c r="AA2332" s="5"/>
      <c r="AB2332" s="7"/>
      <c r="AE2332" s="5"/>
      <c r="AF2332" s="7"/>
      <c r="AI2332" s="5"/>
      <c r="AJ2332" s="7"/>
      <c r="AM2332" s="5"/>
      <c r="AN2332" s="7"/>
      <c r="AQ2332" s="5"/>
      <c r="AR2332" s="7"/>
      <c r="AU2332" s="5"/>
      <c r="AV2332" s="7"/>
      <c r="AY2332" s="5"/>
      <c r="AZ2332" s="7"/>
      <c r="BC2332" s="5"/>
      <c r="BD2332" s="7"/>
      <c r="BG2332" s="5"/>
      <c r="BH2332" s="7"/>
      <c r="BK2332" s="5"/>
      <c r="BL2332" s="7"/>
      <c r="BO2332" s="5"/>
      <c r="BP2332" s="7"/>
      <c r="BS2332" s="5"/>
      <c r="BT2332" s="7"/>
      <c r="BW2332" s="5"/>
      <c r="BX2332" s="7"/>
      <c r="CA2332" s="5"/>
      <c r="CB2332" s="7"/>
      <c r="CE2332" s="5"/>
      <c r="CF2332" s="7"/>
      <c r="CI2332" s="5"/>
      <c r="CJ2332" s="7"/>
      <c r="CM2332" s="5"/>
      <c r="CN2332" s="7"/>
      <c r="CQ2332" s="5"/>
      <c r="CR2332" s="7"/>
      <c r="CU2332" s="5"/>
      <c r="CV2332" s="7"/>
      <c r="CY2332" s="5"/>
      <c r="CZ2332" s="7"/>
      <c r="DC2332" s="5"/>
      <c r="DD2332" s="7"/>
      <c r="DG2332" s="5"/>
      <c r="DH2332" s="7"/>
      <c r="DK2332" s="5"/>
      <c r="DL2332" s="7"/>
      <c r="DO2332" s="5"/>
      <c r="DP2332" s="7"/>
      <c r="DS2332" s="5"/>
      <c r="DT2332" s="7"/>
      <c r="DW2332" s="5"/>
      <c r="DX2332" s="7"/>
      <c r="EA2332" s="5"/>
      <c r="EB2332" s="7"/>
      <c r="EE2332" s="5"/>
      <c r="EF2332" s="7"/>
      <c r="EI2332" s="5"/>
      <c r="EJ2332" s="7"/>
      <c r="EM2332" s="5"/>
      <c r="EN2332" s="7"/>
      <c r="EQ2332" s="5"/>
      <c r="ER2332" s="7"/>
      <c r="EU2332" s="5"/>
      <c r="EV2332" s="7"/>
      <c r="EY2332" s="5"/>
      <c r="EZ2332" s="7"/>
      <c r="FC2332" s="5"/>
      <c r="FD2332" s="7"/>
      <c r="FG2332" s="5"/>
      <c r="FH2332" s="7"/>
      <c r="FK2332" s="5"/>
      <c r="FL2332" s="7"/>
      <c r="FO2332" s="5"/>
      <c r="FP2332" s="7"/>
      <c r="FS2332" s="5"/>
      <c r="FT2332" s="7"/>
      <c r="FW2332" s="5"/>
      <c r="FX2332" s="7"/>
      <c r="GA2332" s="5"/>
      <c r="GB2332" s="7"/>
      <c r="GE2332" s="5"/>
      <c r="GF2332" s="7"/>
      <c r="GI2332" s="5"/>
      <c r="GJ2332" s="7"/>
      <c r="GM2332" s="5"/>
      <c r="GN2332" s="7"/>
      <c r="GQ2332" s="5"/>
      <c r="GR2332" s="7"/>
      <c r="GU2332" s="5"/>
      <c r="GV2332" s="7"/>
      <c r="GY2332" s="5"/>
      <c r="GZ2332" s="7"/>
      <c r="HC2332" s="5"/>
      <c r="HD2332" s="7"/>
      <c r="HG2332" s="5"/>
      <c r="HH2332" s="7"/>
      <c r="HK2332" s="5"/>
      <c r="HL2332" s="7"/>
      <c r="HO2332" s="5"/>
      <c r="HP2332" s="7"/>
      <c r="HS2332" s="5"/>
      <c r="HT2332" s="7"/>
      <c r="HW2332" s="5"/>
      <c r="HX2332" s="7"/>
      <c r="IA2332" s="5"/>
      <c r="IB2332" s="7"/>
      <c r="IE2332" s="5"/>
      <c r="IF2332" s="7"/>
      <c r="II2332" s="5"/>
      <c r="IJ2332" s="7"/>
      <c r="IM2332" s="5"/>
      <c r="IN2332" s="7"/>
      <c r="IQ2332" s="5"/>
      <c r="IR2332" s="7"/>
      <c r="IU2332" s="5"/>
      <c r="IV2332" s="7"/>
      <c r="IY2332" s="5"/>
      <c r="IZ2332" s="7"/>
      <c r="JC2332" s="5"/>
      <c r="JD2332" s="7"/>
      <c r="JG2332" s="5"/>
      <c r="JH2332" s="7"/>
      <c r="JK2332" s="5"/>
      <c r="JL2332" s="7"/>
      <c r="JO2332" s="5"/>
      <c r="JP2332" s="7"/>
      <c r="JS2332" s="5"/>
      <c r="JT2332" s="7"/>
      <c r="JW2332" s="5"/>
      <c r="JX2332" s="7"/>
      <c r="KA2332" s="5"/>
      <c r="KB2332" s="7"/>
      <c r="KE2332" s="5"/>
      <c r="KF2332" s="7"/>
      <c r="KI2332" s="5"/>
      <c r="KJ2332" s="7"/>
      <c r="KM2332" s="5"/>
      <c r="KN2332" s="7"/>
      <c r="KQ2332" s="5"/>
      <c r="KR2332" s="7"/>
      <c r="KU2332" s="5"/>
      <c r="KV2332" s="7"/>
      <c r="KY2332" s="5"/>
      <c r="KZ2332" s="7"/>
      <c r="LC2332" s="5"/>
      <c r="LD2332" s="7"/>
      <c r="LG2332" s="5"/>
      <c r="LH2332" s="7"/>
      <c r="LK2332" s="5"/>
      <c r="LL2332" s="7"/>
      <c r="LO2332" s="5"/>
      <c r="LP2332" s="7"/>
      <c r="LS2332" s="5"/>
      <c r="LT2332" s="7"/>
      <c r="LW2332" s="5"/>
      <c r="LX2332" s="7"/>
      <c r="MA2332" s="5"/>
      <c r="MB2332" s="7"/>
      <c r="ME2332" s="5"/>
      <c r="MF2332" s="7"/>
      <c r="MI2332" s="5"/>
      <c r="MJ2332" s="7"/>
      <c r="MM2332" s="5"/>
      <c r="MN2332" s="7"/>
      <c r="MQ2332" s="5"/>
      <c r="MR2332" s="7"/>
      <c r="MU2332" s="5"/>
      <c r="MV2332" s="7"/>
      <c r="MY2332" s="5"/>
      <c r="MZ2332" s="7"/>
      <c r="NC2332" s="5"/>
      <c r="ND2332" s="7"/>
      <c r="NG2332" s="5"/>
      <c r="NH2332" s="7"/>
      <c r="NK2332" s="5"/>
      <c r="NL2332" s="7"/>
      <c r="NO2332" s="5"/>
      <c r="NP2332" s="7"/>
      <c r="NS2332" s="5"/>
      <c r="NT2332" s="7"/>
      <c r="NW2332" s="5"/>
      <c r="NX2332" s="7"/>
      <c r="OA2332" s="5"/>
      <c r="OB2332" s="7"/>
      <c r="OE2332" s="5"/>
      <c r="OF2332" s="7"/>
      <c r="OI2332" s="5"/>
      <c r="OJ2332" s="7"/>
      <c r="OM2332" s="5"/>
      <c r="ON2332" s="7"/>
      <c r="OQ2332" s="5"/>
      <c r="OR2332" s="7"/>
      <c r="OU2332" s="5"/>
      <c r="OV2332" s="7"/>
      <c r="OY2332" s="5"/>
      <c r="OZ2332" s="7"/>
      <c r="PC2332" s="5"/>
      <c r="PD2332" s="7"/>
      <c r="PG2332" s="5"/>
      <c r="PH2332" s="7"/>
      <c r="PK2332" s="5"/>
      <c r="PL2332" s="7"/>
      <c r="PO2332" s="5"/>
      <c r="PP2332" s="7"/>
      <c r="PS2332" s="5"/>
      <c r="PT2332" s="7"/>
      <c r="PW2332" s="5"/>
      <c r="PX2332" s="7"/>
      <c r="QA2332" s="5"/>
      <c r="QB2332" s="7"/>
      <c r="QE2332" s="5"/>
      <c r="QF2332" s="7"/>
      <c r="QI2332" s="5"/>
      <c r="QJ2332" s="7"/>
      <c r="QM2332" s="5"/>
      <c r="QN2332" s="7"/>
      <c r="QQ2332" s="5"/>
      <c r="QR2332" s="7"/>
      <c r="QU2332" s="5"/>
      <c r="QV2332" s="7"/>
      <c r="QY2332" s="5"/>
      <c r="QZ2332" s="7"/>
      <c r="RC2332" s="5"/>
      <c r="RD2332" s="7"/>
      <c r="RG2332" s="5"/>
      <c r="RH2332" s="7"/>
      <c r="RK2332" s="5"/>
      <c r="RL2332" s="7"/>
      <c r="RO2332" s="5"/>
      <c r="RP2332" s="7"/>
      <c r="RS2332" s="5"/>
      <c r="RT2332" s="7"/>
      <c r="RW2332" s="5"/>
      <c r="RX2332" s="7"/>
      <c r="SA2332" s="5"/>
      <c r="SB2332" s="7"/>
      <c r="SE2332" s="5"/>
      <c r="SF2332" s="7"/>
      <c r="SI2332" s="5"/>
      <c r="SJ2332" s="7"/>
      <c r="SM2332" s="5"/>
      <c r="SN2332" s="7"/>
      <c r="SQ2332" s="5"/>
      <c r="SR2332" s="7"/>
      <c r="SU2332" s="5"/>
      <c r="SV2332" s="7"/>
      <c r="SY2332" s="5"/>
      <c r="SZ2332" s="7"/>
      <c r="TC2332" s="5"/>
      <c r="TD2332" s="7"/>
      <c r="TG2332" s="5"/>
      <c r="TH2332" s="7"/>
      <c r="TK2332" s="5"/>
      <c r="TL2332" s="7"/>
      <c r="TO2332" s="5"/>
      <c r="TP2332" s="7"/>
      <c r="TS2332" s="5"/>
      <c r="TT2332" s="7"/>
      <c r="TW2332" s="5"/>
      <c r="TX2332" s="7"/>
      <c r="UA2332" s="5"/>
      <c r="UB2332" s="7"/>
      <c r="UE2332" s="5"/>
      <c r="UF2332" s="7"/>
      <c r="UI2332" s="5"/>
      <c r="UJ2332" s="7"/>
      <c r="UM2332" s="5"/>
      <c r="UN2332" s="7"/>
      <c r="UQ2332" s="5"/>
      <c r="UR2332" s="7"/>
      <c r="UU2332" s="5"/>
      <c r="UV2332" s="7"/>
      <c r="UY2332" s="5"/>
      <c r="UZ2332" s="7"/>
      <c r="VC2332" s="5"/>
      <c r="VD2332" s="7"/>
      <c r="VG2332" s="5"/>
      <c r="VH2332" s="7"/>
      <c r="VK2332" s="5"/>
      <c r="VL2332" s="7"/>
      <c r="VO2332" s="5"/>
      <c r="VP2332" s="7"/>
      <c r="VS2332" s="5"/>
      <c r="VT2332" s="7"/>
      <c r="VW2332" s="5"/>
      <c r="VX2332" s="7"/>
      <c r="WA2332" s="5"/>
      <c r="WB2332" s="7"/>
      <c r="WE2332" s="5"/>
      <c r="WF2332" s="7"/>
      <c r="WI2332" s="5"/>
      <c r="WJ2332" s="7"/>
      <c r="WM2332" s="5"/>
      <c r="WN2332" s="7"/>
      <c r="WQ2332" s="5"/>
      <c r="WR2332" s="7"/>
      <c r="WU2332" s="5"/>
      <c r="WV2332" s="7"/>
      <c r="WY2332" s="5"/>
      <c r="WZ2332" s="7"/>
      <c r="XC2332" s="5"/>
      <c r="XD2332" s="7"/>
      <c r="XG2332" s="5"/>
      <c r="XH2332" s="7"/>
      <c r="XK2332" s="5"/>
      <c r="XL2332" s="7"/>
      <c r="XO2332" s="5"/>
      <c r="XP2332" s="7"/>
      <c r="XS2332" s="5"/>
      <c r="XT2332" s="7"/>
      <c r="XW2332" s="5"/>
      <c r="XX2332" s="7"/>
      <c r="YA2332" s="5"/>
      <c r="YB2332" s="7"/>
      <c r="YE2332" s="5"/>
      <c r="YF2332" s="7"/>
      <c r="YI2332" s="5"/>
      <c r="YJ2332" s="7"/>
      <c r="YM2332" s="5"/>
      <c r="YN2332" s="7"/>
      <c r="YQ2332" s="5"/>
      <c r="YR2332" s="7"/>
      <c r="YU2332" s="5"/>
      <c r="YV2332" s="7"/>
      <c r="YY2332" s="5"/>
      <c r="YZ2332" s="7"/>
      <c r="ZC2332" s="5"/>
      <c r="ZD2332" s="7"/>
      <c r="ZG2332" s="5"/>
      <c r="ZH2332" s="7"/>
      <c r="ZK2332" s="5"/>
      <c r="ZL2332" s="7"/>
      <c r="ZO2332" s="5"/>
      <c r="ZP2332" s="7"/>
      <c r="ZS2332" s="5"/>
      <c r="ZT2332" s="7"/>
      <c r="ZW2332" s="5"/>
      <c r="ZX2332" s="7"/>
      <c r="AAA2332" s="5"/>
      <c r="AAB2332" s="7"/>
      <c r="AAE2332" s="5"/>
      <c r="AAF2332" s="7"/>
      <c r="AAI2332" s="5"/>
      <c r="AAJ2332" s="7"/>
      <c r="AAM2332" s="5"/>
      <c r="AAN2332" s="7"/>
      <c r="AAQ2332" s="5"/>
      <c r="AAR2332" s="7"/>
      <c r="AAU2332" s="5"/>
      <c r="AAV2332" s="7"/>
      <c r="AAY2332" s="5"/>
      <c r="AAZ2332" s="7"/>
      <c r="ABC2332" s="5"/>
      <c r="ABD2332" s="7"/>
      <c r="ABG2332" s="5"/>
      <c r="ABH2332" s="7"/>
      <c r="ABK2332" s="5"/>
      <c r="ABL2332" s="7"/>
      <c r="ABO2332" s="5"/>
      <c r="ABP2332" s="7"/>
      <c r="ABS2332" s="5"/>
      <c r="ABT2332" s="7"/>
      <c r="ABW2332" s="5"/>
      <c r="ABX2332" s="7"/>
      <c r="ACA2332" s="5"/>
      <c r="ACB2332" s="7"/>
      <c r="ACE2332" s="5"/>
      <c r="ACF2332" s="7"/>
      <c r="ACI2332" s="5"/>
      <c r="ACJ2332" s="7"/>
      <c r="ACM2332" s="5"/>
      <c r="ACN2332" s="7"/>
      <c r="ACQ2332" s="5"/>
      <c r="ACR2332" s="7"/>
      <c r="ACU2332" s="5"/>
      <c r="ACV2332" s="7"/>
      <c r="ACY2332" s="5"/>
      <c r="ACZ2332" s="7"/>
      <c r="ADC2332" s="5"/>
      <c r="ADD2332" s="7"/>
      <c r="ADG2332" s="5"/>
      <c r="ADH2332" s="7"/>
      <c r="ADK2332" s="5"/>
      <c r="ADL2332" s="7"/>
      <c r="ADO2332" s="5"/>
      <c r="ADP2332" s="7"/>
      <c r="ADS2332" s="5"/>
      <c r="ADT2332" s="7"/>
      <c r="ADW2332" s="5"/>
      <c r="ADX2332" s="7"/>
      <c r="AEA2332" s="5"/>
      <c r="AEB2332" s="7"/>
      <c r="AEE2332" s="5"/>
      <c r="AEF2332" s="7"/>
      <c r="AEI2332" s="5"/>
      <c r="AEJ2332" s="7"/>
      <c r="AEM2332" s="5"/>
      <c r="AEN2332" s="7"/>
      <c r="AEQ2332" s="5"/>
      <c r="AER2332" s="7"/>
      <c r="AEU2332" s="5"/>
      <c r="AEV2332" s="7"/>
      <c r="AEY2332" s="5"/>
      <c r="AEZ2332" s="7"/>
      <c r="AFC2332" s="5"/>
      <c r="AFD2332" s="7"/>
      <c r="AFG2332" s="5"/>
      <c r="AFH2332" s="7"/>
      <c r="AFK2332" s="5"/>
      <c r="AFL2332" s="7"/>
      <c r="AFO2332" s="5"/>
      <c r="AFP2332" s="7"/>
      <c r="AFS2332" s="5"/>
      <c r="AFT2332" s="7"/>
      <c r="AFW2332" s="5"/>
      <c r="AFX2332" s="7"/>
      <c r="AGA2332" s="5"/>
      <c r="AGB2332" s="7"/>
      <c r="AGE2332" s="5"/>
      <c r="AGF2332" s="7"/>
      <c r="AGI2332" s="5"/>
      <c r="AGJ2332" s="7"/>
      <c r="AGM2332" s="5"/>
      <c r="AGN2332" s="7"/>
      <c r="AGQ2332" s="5"/>
      <c r="AGR2332" s="7"/>
      <c r="AGU2332" s="5"/>
      <c r="AGV2332" s="7"/>
      <c r="AGY2332" s="5"/>
      <c r="AGZ2332" s="7"/>
      <c r="AHC2332" s="5"/>
      <c r="AHD2332" s="7"/>
      <c r="AHG2332" s="5"/>
      <c r="AHH2332" s="7"/>
      <c r="AHK2332" s="5"/>
      <c r="AHL2332" s="7"/>
      <c r="AHO2332" s="5"/>
      <c r="AHP2332" s="7"/>
      <c r="AHS2332" s="5"/>
      <c r="AHT2332" s="7"/>
      <c r="AHW2332" s="5"/>
      <c r="AHX2332" s="7"/>
      <c r="AIA2332" s="5"/>
      <c r="AIB2332" s="7"/>
      <c r="AIE2332" s="5"/>
      <c r="AIF2332" s="7"/>
      <c r="AII2332" s="5"/>
      <c r="AIJ2332" s="7"/>
      <c r="AIM2332" s="5"/>
      <c r="AIN2332" s="7"/>
      <c r="AIQ2332" s="5"/>
      <c r="AIR2332" s="7"/>
      <c r="AIU2332" s="5"/>
      <c r="AIV2332" s="7"/>
      <c r="AIY2332" s="5"/>
      <c r="AIZ2332" s="7"/>
      <c r="AJC2332" s="5"/>
      <c r="AJD2332" s="7"/>
      <c r="AJG2332" s="5"/>
      <c r="AJH2332" s="7"/>
      <c r="AJK2332" s="5"/>
      <c r="AJL2332" s="7"/>
      <c r="AJO2332" s="5"/>
      <c r="AJP2332" s="7"/>
      <c r="AJS2332" s="5"/>
      <c r="AJT2332" s="7"/>
      <c r="AJW2332" s="5"/>
      <c r="AJX2332" s="7"/>
      <c r="AKA2332" s="5"/>
      <c r="AKB2332" s="7"/>
      <c r="AKE2332" s="5"/>
      <c r="AKF2332" s="7"/>
      <c r="AKI2332" s="5"/>
      <c r="AKJ2332" s="7"/>
      <c r="AKM2332" s="5"/>
      <c r="AKN2332" s="7"/>
      <c r="AKQ2332" s="5"/>
      <c r="AKR2332" s="7"/>
      <c r="AKU2332" s="5"/>
      <c r="AKV2332" s="7"/>
      <c r="AKY2332" s="5"/>
      <c r="AKZ2332" s="7"/>
      <c r="ALC2332" s="5"/>
      <c r="ALD2332" s="7"/>
      <c r="ALG2332" s="5"/>
      <c r="ALH2332" s="7"/>
      <c r="ALK2332" s="5"/>
      <c r="ALL2332" s="7"/>
      <c r="ALO2332" s="5"/>
      <c r="ALP2332" s="7"/>
      <c r="ALS2332" s="5"/>
      <c r="ALT2332" s="7"/>
      <c r="ALW2332" s="5"/>
      <c r="ALX2332" s="7"/>
      <c r="AMA2332" s="5"/>
      <c r="AMB2332" s="7"/>
      <c r="AME2332" s="5"/>
      <c r="AMF2332" s="7"/>
      <c r="AMI2332" s="5"/>
      <c r="AMJ2332" s="7"/>
      <c r="AMM2332" s="5"/>
      <c r="AMN2332" s="7"/>
      <c r="AMQ2332" s="5"/>
      <c r="AMR2332" s="7"/>
      <c r="AMU2332" s="5"/>
      <c r="AMV2332" s="7"/>
      <c r="AMY2332" s="5"/>
      <c r="AMZ2332" s="7"/>
      <c r="ANC2332" s="5"/>
      <c r="AND2332" s="7"/>
      <c r="ANG2332" s="5"/>
      <c r="ANH2332" s="7"/>
      <c r="ANK2332" s="5"/>
      <c r="ANL2332" s="7"/>
      <c r="ANO2332" s="5"/>
      <c r="ANP2332" s="7"/>
      <c r="ANS2332" s="5"/>
      <c r="ANT2332" s="7"/>
      <c r="ANW2332" s="5"/>
      <c r="ANX2332" s="7"/>
      <c r="AOA2332" s="5"/>
      <c r="AOB2332" s="7"/>
      <c r="AOE2332" s="5"/>
      <c r="AOF2332" s="7"/>
      <c r="AOI2332" s="5"/>
      <c r="AOJ2332" s="7"/>
      <c r="AOM2332" s="5"/>
      <c r="AON2332" s="7"/>
      <c r="AOQ2332" s="5"/>
      <c r="AOR2332" s="7"/>
      <c r="AOU2332" s="5"/>
      <c r="AOV2332" s="7"/>
      <c r="AOY2332" s="5"/>
      <c r="AOZ2332" s="7"/>
      <c r="APC2332" s="5"/>
      <c r="APD2332" s="7"/>
      <c r="APG2332" s="5"/>
      <c r="APH2332" s="7"/>
      <c r="APK2332" s="5"/>
      <c r="APL2332" s="7"/>
      <c r="APO2332" s="5"/>
      <c r="APP2332" s="7"/>
      <c r="APS2332" s="5"/>
      <c r="APT2332" s="7"/>
      <c r="APW2332" s="5"/>
      <c r="APX2332" s="7"/>
      <c r="AQA2332" s="5"/>
      <c r="AQB2332" s="7"/>
      <c r="AQE2332" s="5"/>
      <c r="AQF2332" s="7"/>
      <c r="AQI2332" s="5"/>
      <c r="AQJ2332" s="7"/>
      <c r="AQM2332" s="5"/>
      <c r="AQN2332" s="7"/>
      <c r="AQQ2332" s="5"/>
      <c r="AQR2332" s="7"/>
      <c r="AQU2332" s="5"/>
      <c r="AQV2332" s="7"/>
      <c r="AQY2332" s="5"/>
      <c r="AQZ2332" s="7"/>
      <c r="ARC2332" s="5"/>
      <c r="ARD2332" s="7"/>
      <c r="ARG2332" s="5"/>
      <c r="ARH2332" s="7"/>
      <c r="ARK2332" s="5"/>
      <c r="ARL2332" s="7"/>
      <c r="ARO2332" s="5"/>
      <c r="ARP2332" s="7"/>
      <c r="ARS2332" s="5"/>
      <c r="ART2332" s="7"/>
      <c r="ARW2332" s="5"/>
      <c r="ARX2332" s="7"/>
      <c r="ASA2332" s="5"/>
      <c r="ASB2332" s="7"/>
      <c r="ASE2332" s="5"/>
      <c r="ASF2332" s="7"/>
      <c r="ASI2332" s="5"/>
      <c r="ASJ2332" s="7"/>
      <c r="ASM2332" s="5"/>
      <c r="ASN2332" s="7"/>
      <c r="ASQ2332" s="5"/>
      <c r="ASR2332" s="7"/>
      <c r="ASU2332" s="5"/>
      <c r="ASV2332" s="7"/>
      <c r="ASY2332" s="5"/>
      <c r="ASZ2332" s="7"/>
      <c r="ATC2332" s="5"/>
      <c r="ATD2332" s="7"/>
      <c r="ATG2332" s="5"/>
      <c r="ATH2332" s="7"/>
      <c r="ATK2332" s="5"/>
      <c r="ATL2332" s="7"/>
      <c r="ATO2332" s="5"/>
      <c r="ATP2332" s="7"/>
      <c r="ATS2332" s="5"/>
      <c r="ATT2332" s="7"/>
      <c r="ATW2332" s="5"/>
      <c r="ATX2332" s="7"/>
      <c r="AUA2332" s="5"/>
      <c r="AUB2332" s="7"/>
      <c r="AUE2332" s="5"/>
      <c r="AUF2332" s="7"/>
      <c r="AUI2332" s="5"/>
      <c r="AUJ2332" s="7"/>
      <c r="AUM2332" s="5"/>
      <c r="AUN2332" s="7"/>
      <c r="AUQ2332" s="5"/>
      <c r="AUR2332" s="7"/>
      <c r="AUU2332" s="5"/>
      <c r="AUV2332" s="7"/>
      <c r="AUY2332" s="5"/>
      <c r="AUZ2332" s="7"/>
      <c r="AVC2332" s="5"/>
      <c r="AVD2332" s="7"/>
      <c r="AVG2332" s="5"/>
      <c r="AVH2332" s="7"/>
      <c r="AVK2332" s="5"/>
      <c r="AVL2332" s="7"/>
      <c r="AVO2332" s="5"/>
      <c r="AVP2332" s="7"/>
      <c r="AVS2332" s="5"/>
      <c r="AVT2332" s="7"/>
      <c r="AVW2332" s="5"/>
      <c r="AVX2332" s="7"/>
      <c r="AWA2332" s="5"/>
      <c r="AWB2332" s="7"/>
      <c r="AWE2332" s="5"/>
      <c r="AWF2332" s="7"/>
      <c r="AWI2332" s="5"/>
      <c r="AWJ2332" s="7"/>
      <c r="AWM2332" s="5"/>
      <c r="AWN2332" s="7"/>
      <c r="AWQ2332" s="5"/>
      <c r="AWR2332" s="7"/>
      <c r="AWU2332" s="5"/>
      <c r="AWV2332" s="7"/>
      <c r="AWY2332" s="5"/>
      <c r="AWZ2332" s="7"/>
      <c r="AXC2332" s="5"/>
      <c r="AXD2332" s="7"/>
      <c r="AXG2332" s="5"/>
      <c r="AXH2332" s="7"/>
      <c r="AXK2332" s="5"/>
      <c r="AXL2332" s="7"/>
      <c r="AXO2332" s="5"/>
      <c r="AXP2332" s="7"/>
      <c r="AXS2332" s="5"/>
      <c r="AXT2332" s="7"/>
      <c r="AXW2332" s="5"/>
      <c r="AXX2332" s="7"/>
      <c r="AYA2332" s="5"/>
      <c r="AYB2332" s="7"/>
      <c r="AYE2332" s="5"/>
      <c r="AYF2332" s="7"/>
      <c r="AYI2332" s="5"/>
      <c r="AYJ2332" s="7"/>
      <c r="AYM2332" s="5"/>
      <c r="AYN2332" s="7"/>
      <c r="AYQ2332" s="5"/>
      <c r="AYR2332" s="7"/>
      <c r="AYU2332" s="5"/>
      <c r="AYV2332" s="7"/>
      <c r="AYY2332" s="5"/>
      <c r="AYZ2332" s="7"/>
      <c r="AZC2332" s="5"/>
      <c r="AZD2332" s="7"/>
      <c r="AZG2332" s="5"/>
      <c r="AZH2332" s="7"/>
      <c r="AZK2332" s="5"/>
      <c r="AZL2332" s="7"/>
      <c r="AZO2332" s="5"/>
      <c r="AZP2332" s="7"/>
      <c r="AZS2332" s="5"/>
      <c r="AZT2332" s="7"/>
      <c r="AZW2332" s="5"/>
      <c r="AZX2332" s="7"/>
      <c r="BAA2332" s="5"/>
      <c r="BAB2332" s="7"/>
      <c r="BAE2332" s="5"/>
      <c r="BAF2332" s="7"/>
      <c r="BAI2332" s="5"/>
      <c r="BAJ2332" s="7"/>
      <c r="BAM2332" s="5"/>
      <c r="BAN2332" s="7"/>
      <c r="BAQ2332" s="5"/>
      <c r="BAR2332" s="7"/>
      <c r="BAU2332" s="5"/>
      <c r="BAV2332" s="7"/>
      <c r="BAY2332" s="5"/>
      <c r="BAZ2332" s="7"/>
      <c r="BBC2332" s="5"/>
      <c r="BBD2332" s="7"/>
      <c r="BBG2332" s="5"/>
      <c r="BBH2332" s="7"/>
      <c r="BBK2332" s="5"/>
      <c r="BBL2332" s="7"/>
      <c r="BBO2332" s="5"/>
      <c r="BBP2332" s="7"/>
      <c r="BBS2332" s="5"/>
      <c r="BBT2332" s="7"/>
      <c r="BBW2332" s="5"/>
      <c r="BBX2332" s="7"/>
      <c r="BCA2332" s="5"/>
      <c r="BCB2332" s="7"/>
      <c r="BCE2332" s="5"/>
      <c r="BCF2332" s="7"/>
      <c r="BCI2332" s="5"/>
      <c r="BCJ2332" s="7"/>
      <c r="BCM2332" s="5"/>
      <c r="BCN2332" s="7"/>
      <c r="BCQ2332" s="5"/>
      <c r="BCR2332" s="7"/>
      <c r="BCU2332" s="5"/>
      <c r="BCV2332" s="7"/>
      <c r="BCY2332" s="5"/>
      <c r="BCZ2332" s="7"/>
      <c r="BDC2332" s="5"/>
      <c r="BDD2332" s="7"/>
      <c r="BDG2332" s="5"/>
      <c r="BDH2332" s="7"/>
      <c r="BDK2332" s="5"/>
      <c r="BDL2332" s="7"/>
      <c r="BDO2332" s="5"/>
      <c r="BDP2332" s="7"/>
      <c r="BDS2332" s="5"/>
      <c r="BDT2332" s="7"/>
      <c r="BDW2332" s="5"/>
      <c r="BDX2332" s="7"/>
      <c r="BEA2332" s="5"/>
      <c r="BEB2332" s="7"/>
      <c r="BEE2332" s="5"/>
      <c r="BEF2332" s="7"/>
      <c r="BEI2332" s="5"/>
      <c r="BEJ2332" s="7"/>
      <c r="BEM2332" s="5"/>
      <c r="BEN2332" s="7"/>
      <c r="BEQ2332" s="5"/>
      <c r="BER2332" s="7"/>
      <c r="BEU2332" s="5"/>
      <c r="BEV2332" s="7"/>
      <c r="BEY2332" s="5"/>
      <c r="BEZ2332" s="7"/>
      <c r="BFC2332" s="5"/>
      <c r="BFD2332" s="7"/>
      <c r="BFG2332" s="5"/>
      <c r="BFH2332" s="7"/>
      <c r="BFK2332" s="5"/>
      <c r="BFL2332" s="7"/>
      <c r="BFO2332" s="5"/>
      <c r="BFP2332" s="7"/>
      <c r="BFS2332" s="5"/>
      <c r="BFT2332" s="7"/>
      <c r="BFW2332" s="5"/>
      <c r="BFX2332" s="7"/>
      <c r="BGA2332" s="5"/>
      <c r="BGB2332" s="7"/>
      <c r="BGE2332" s="5"/>
      <c r="BGF2332" s="7"/>
      <c r="BGI2332" s="5"/>
      <c r="BGJ2332" s="7"/>
      <c r="BGM2332" s="5"/>
      <c r="BGN2332" s="7"/>
      <c r="BGQ2332" s="5"/>
      <c r="BGR2332" s="7"/>
      <c r="BGU2332" s="5"/>
      <c r="BGV2332" s="7"/>
      <c r="BGY2332" s="5"/>
      <c r="BGZ2332" s="7"/>
      <c r="BHC2332" s="5"/>
      <c r="BHD2332" s="7"/>
      <c r="BHG2332" s="5"/>
      <c r="BHH2332" s="7"/>
      <c r="BHK2332" s="5"/>
      <c r="BHL2332" s="7"/>
      <c r="BHO2332" s="5"/>
      <c r="BHP2332" s="7"/>
      <c r="BHS2332" s="5"/>
      <c r="BHT2332" s="7"/>
      <c r="BHW2332" s="5"/>
      <c r="BHX2332" s="7"/>
      <c r="BIA2332" s="5"/>
      <c r="BIB2332" s="7"/>
      <c r="BIE2332" s="5"/>
      <c r="BIF2332" s="7"/>
      <c r="BII2332" s="5"/>
      <c r="BIJ2332" s="7"/>
      <c r="BIM2332" s="5"/>
      <c r="BIN2332" s="7"/>
      <c r="BIQ2332" s="5"/>
      <c r="BIR2332" s="7"/>
      <c r="BIU2332" s="5"/>
      <c r="BIV2332" s="7"/>
      <c r="BIY2332" s="5"/>
      <c r="BIZ2332" s="7"/>
      <c r="BJC2332" s="5"/>
      <c r="BJD2332" s="7"/>
      <c r="BJG2332" s="5"/>
      <c r="BJH2332" s="7"/>
      <c r="BJK2332" s="5"/>
      <c r="BJL2332" s="7"/>
      <c r="BJO2332" s="5"/>
      <c r="BJP2332" s="7"/>
      <c r="BJS2332" s="5"/>
      <c r="BJT2332" s="7"/>
      <c r="BJW2332" s="5"/>
      <c r="BJX2332" s="7"/>
      <c r="BKA2332" s="5"/>
      <c r="BKB2332" s="7"/>
      <c r="BKE2332" s="5"/>
      <c r="BKF2332" s="7"/>
      <c r="BKI2332" s="5"/>
      <c r="BKJ2332" s="7"/>
      <c r="BKM2332" s="5"/>
      <c r="BKN2332" s="7"/>
      <c r="BKQ2332" s="5"/>
      <c r="BKR2332" s="7"/>
      <c r="BKU2332" s="5"/>
      <c r="BKV2332" s="7"/>
      <c r="BKY2332" s="5"/>
      <c r="BKZ2332" s="7"/>
      <c r="BLC2332" s="5"/>
      <c r="BLD2332" s="7"/>
      <c r="BLG2332" s="5"/>
      <c r="BLH2332" s="7"/>
      <c r="BLK2332" s="5"/>
      <c r="BLL2332" s="7"/>
      <c r="BLO2332" s="5"/>
      <c r="BLP2332" s="7"/>
      <c r="BLS2332" s="5"/>
      <c r="BLT2332" s="7"/>
      <c r="BLW2332" s="5"/>
      <c r="BLX2332" s="7"/>
      <c r="BMA2332" s="5"/>
      <c r="BMB2332" s="7"/>
      <c r="BME2332" s="5"/>
      <c r="BMF2332" s="7"/>
      <c r="BMI2332" s="5"/>
      <c r="BMJ2332" s="7"/>
      <c r="BMM2332" s="5"/>
      <c r="BMN2332" s="7"/>
      <c r="BMQ2332" s="5"/>
      <c r="BMR2332" s="7"/>
      <c r="BMU2332" s="5"/>
      <c r="BMV2332" s="7"/>
      <c r="BMY2332" s="5"/>
      <c r="BMZ2332" s="7"/>
      <c r="BNC2332" s="5"/>
      <c r="BND2332" s="7"/>
      <c r="BNG2332" s="5"/>
      <c r="BNH2332" s="7"/>
      <c r="BNK2332" s="5"/>
      <c r="BNL2332" s="7"/>
      <c r="BNO2332" s="5"/>
      <c r="BNP2332" s="7"/>
      <c r="BNS2332" s="5"/>
      <c r="BNT2332" s="7"/>
      <c r="BNW2332" s="5"/>
      <c r="BNX2332" s="7"/>
      <c r="BOA2332" s="5"/>
      <c r="BOB2332" s="7"/>
      <c r="BOE2332" s="5"/>
      <c r="BOF2332" s="7"/>
      <c r="BOI2332" s="5"/>
      <c r="BOJ2332" s="7"/>
      <c r="BOM2332" s="5"/>
      <c r="BON2332" s="7"/>
      <c r="BOQ2332" s="5"/>
      <c r="BOR2332" s="7"/>
      <c r="BOU2332" s="5"/>
      <c r="BOV2332" s="7"/>
      <c r="BOY2332" s="5"/>
      <c r="BOZ2332" s="7"/>
      <c r="BPC2332" s="5"/>
      <c r="BPD2332" s="7"/>
      <c r="BPG2332" s="5"/>
      <c r="BPH2332" s="7"/>
      <c r="BPK2332" s="5"/>
      <c r="BPL2332" s="7"/>
      <c r="BPO2332" s="5"/>
      <c r="BPP2332" s="7"/>
      <c r="BPS2332" s="5"/>
      <c r="BPT2332" s="7"/>
      <c r="BPW2332" s="5"/>
      <c r="BPX2332" s="7"/>
      <c r="BQA2332" s="5"/>
      <c r="BQB2332" s="7"/>
      <c r="BQE2332" s="5"/>
      <c r="BQF2332" s="7"/>
      <c r="BQI2332" s="5"/>
      <c r="BQJ2332" s="7"/>
      <c r="BQM2332" s="5"/>
      <c r="BQN2332" s="7"/>
      <c r="BQQ2332" s="5"/>
      <c r="BQR2332" s="7"/>
      <c r="BQU2332" s="5"/>
      <c r="BQV2332" s="7"/>
      <c r="BQY2332" s="5"/>
      <c r="BQZ2332" s="7"/>
      <c r="BRC2332" s="5"/>
      <c r="BRD2332" s="7"/>
      <c r="BRG2332" s="5"/>
      <c r="BRH2332" s="7"/>
      <c r="BRK2332" s="5"/>
      <c r="BRL2332" s="7"/>
      <c r="BRO2332" s="5"/>
      <c r="BRP2332" s="7"/>
      <c r="BRS2332" s="5"/>
      <c r="BRT2332" s="7"/>
      <c r="BRW2332" s="5"/>
      <c r="BRX2332" s="7"/>
      <c r="BSA2332" s="5"/>
      <c r="BSB2332" s="7"/>
      <c r="BSE2332" s="5"/>
      <c r="BSF2332" s="7"/>
      <c r="BSI2332" s="5"/>
      <c r="BSJ2332" s="7"/>
      <c r="BSM2332" s="5"/>
      <c r="BSN2332" s="7"/>
      <c r="BSQ2332" s="5"/>
      <c r="BSR2332" s="7"/>
      <c r="BSU2332" s="5"/>
      <c r="BSV2332" s="7"/>
      <c r="BSY2332" s="5"/>
      <c r="BSZ2332" s="7"/>
      <c r="BTC2332" s="5"/>
      <c r="BTD2332" s="7"/>
      <c r="BTG2332" s="5"/>
      <c r="BTH2332" s="7"/>
      <c r="BTK2332" s="5"/>
      <c r="BTL2332" s="7"/>
      <c r="BTO2332" s="5"/>
      <c r="BTP2332" s="7"/>
      <c r="BTS2332" s="5"/>
      <c r="BTT2332" s="7"/>
      <c r="BTW2332" s="5"/>
      <c r="BTX2332" s="7"/>
      <c r="BUA2332" s="5"/>
      <c r="BUB2332" s="7"/>
      <c r="BUE2332" s="5"/>
      <c r="BUF2332" s="7"/>
      <c r="BUI2332" s="5"/>
      <c r="BUJ2332" s="7"/>
      <c r="BUM2332" s="5"/>
      <c r="BUN2332" s="7"/>
      <c r="BUQ2332" s="5"/>
      <c r="BUR2332" s="7"/>
      <c r="BUU2332" s="5"/>
      <c r="BUV2332" s="7"/>
      <c r="BUY2332" s="5"/>
      <c r="BUZ2332" s="7"/>
      <c r="BVC2332" s="5"/>
      <c r="BVD2332" s="7"/>
      <c r="BVG2332" s="5"/>
      <c r="BVH2332" s="7"/>
      <c r="BVK2332" s="5"/>
      <c r="BVL2332" s="7"/>
      <c r="BVO2332" s="5"/>
      <c r="BVP2332" s="7"/>
      <c r="BVS2332" s="5"/>
      <c r="BVT2332" s="7"/>
      <c r="BVW2332" s="5"/>
      <c r="BVX2332" s="7"/>
      <c r="BWA2332" s="5"/>
      <c r="BWB2332" s="7"/>
      <c r="BWE2332" s="5"/>
      <c r="BWF2332" s="7"/>
      <c r="BWI2332" s="5"/>
      <c r="BWJ2332" s="7"/>
      <c r="BWM2332" s="5"/>
      <c r="BWN2332" s="7"/>
      <c r="BWQ2332" s="5"/>
      <c r="BWR2332" s="7"/>
      <c r="BWU2332" s="5"/>
      <c r="BWV2332" s="7"/>
      <c r="BWY2332" s="5"/>
      <c r="BWZ2332" s="7"/>
      <c r="BXC2332" s="5"/>
      <c r="BXD2332" s="7"/>
      <c r="BXG2332" s="5"/>
      <c r="BXH2332" s="7"/>
      <c r="BXK2332" s="5"/>
      <c r="BXL2332" s="7"/>
      <c r="BXO2332" s="5"/>
      <c r="BXP2332" s="7"/>
      <c r="BXS2332" s="5"/>
      <c r="BXT2332" s="7"/>
      <c r="BXW2332" s="5"/>
      <c r="BXX2332" s="7"/>
      <c r="BYA2332" s="5"/>
      <c r="BYB2332" s="7"/>
      <c r="BYE2332" s="5"/>
      <c r="BYF2332" s="7"/>
      <c r="BYI2332" s="5"/>
      <c r="BYJ2332" s="7"/>
      <c r="BYM2332" s="5"/>
      <c r="BYN2332" s="7"/>
      <c r="BYQ2332" s="5"/>
      <c r="BYR2332" s="7"/>
      <c r="BYU2332" s="5"/>
      <c r="BYV2332" s="7"/>
      <c r="BYY2332" s="5"/>
      <c r="BYZ2332" s="7"/>
      <c r="BZC2332" s="5"/>
      <c r="BZD2332" s="7"/>
      <c r="BZG2332" s="5"/>
      <c r="BZH2332" s="7"/>
      <c r="BZK2332" s="5"/>
      <c r="BZL2332" s="7"/>
      <c r="BZO2332" s="5"/>
      <c r="BZP2332" s="7"/>
      <c r="BZS2332" s="5"/>
      <c r="BZT2332" s="7"/>
      <c r="BZW2332" s="5"/>
      <c r="BZX2332" s="7"/>
      <c r="CAA2332" s="5"/>
      <c r="CAB2332" s="7"/>
      <c r="CAE2332" s="5"/>
      <c r="CAF2332" s="7"/>
      <c r="CAI2332" s="5"/>
      <c r="CAJ2332" s="7"/>
      <c r="CAM2332" s="5"/>
      <c r="CAN2332" s="7"/>
      <c r="CAQ2332" s="5"/>
      <c r="CAR2332" s="7"/>
      <c r="CAU2332" s="5"/>
      <c r="CAV2332" s="7"/>
      <c r="CAY2332" s="5"/>
      <c r="CAZ2332" s="7"/>
      <c r="CBC2332" s="5"/>
      <c r="CBD2332" s="7"/>
      <c r="CBG2332" s="5"/>
      <c r="CBH2332" s="7"/>
      <c r="CBK2332" s="5"/>
      <c r="CBL2332" s="7"/>
      <c r="CBO2332" s="5"/>
      <c r="CBP2332" s="7"/>
      <c r="CBS2332" s="5"/>
      <c r="CBT2332" s="7"/>
      <c r="CBW2332" s="5"/>
      <c r="CBX2332" s="7"/>
      <c r="CCA2332" s="5"/>
      <c r="CCB2332" s="7"/>
      <c r="CCE2332" s="5"/>
      <c r="CCF2332" s="7"/>
      <c r="CCI2332" s="5"/>
      <c r="CCJ2332" s="7"/>
      <c r="CCM2332" s="5"/>
      <c r="CCN2332" s="7"/>
      <c r="CCQ2332" s="5"/>
      <c r="CCR2332" s="7"/>
      <c r="CCU2332" s="5"/>
      <c r="CCV2332" s="7"/>
      <c r="CCY2332" s="5"/>
      <c r="CCZ2332" s="7"/>
      <c r="CDC2332" s="5"/>
      <c r="CDD2332" s="7"/>
      <c r="CDG2332" s="5"/>
      <c r="CDH2332" s="7"/>
      <c r="CDK2332" s="5"/>
      <c r="CDL2332" s="7"/>
      <c r="CDO2332" s="5"/>
      <c r="CDP2332" s="7"/>
      <c r="CDS2332" s="5"/>
      <c r="CDT2332" s="7"/>
      <c r="CDW2332" s="5"/>
      <c r="CDX2332" s="7"/>
      <c r="CEA2332" s="5"/>
      <c r="CEB2332" s="7"/>
      <c r="CEE2332" s="5"/>
      <c r="CEF2332" s="7"/>
      <c r="CEI2332" s="5"/>
      <c r="CEJ2332" s="7"/>
      <c r="CEM2332" s="5"/>
      <c r="CEN2332" s="7"/>
      <c r="CEQ2332" s="5"/>
      <c r="CER2332" s="7"/>
      <c r="CEU2332" s="5"/>
      <c r="CEV2332" s="7"/>
      <c r="CEY2332" s="5"/>
      <c r="CEZ2332" s="7"/>
      <c r="CFC2332" s="5"/>
      <c r="CFD2332" s="7"/>
      <c r="CFG2332" s="5"/>
      <c r="CFH2332" s="7"/>
      <c r="CFK2332" s="5"/>
      <c r="CFL2332" s="7"/>
      <c r="CFO2332" s="5"/>
      <c r="CFP2332" s="7"/>
      <c r="CFS2332" s="5"/>
      <c r="CFT2332" s="7"/>
      <c r="CFW2332" s="5"/>
      <c r="CFX2332" s="7"/>
      <c r="CGA2332" s="5"/>
      <c r="CGB2332" s="7"/>
      <c r="CGE2332" s="5"/>
      <c r="CGF2332" s="7"/>
      <c r="CGI2332" s="5"/>
      <c r="CGJ2332" s="7"/>
      <c r="CGM2332" s="5"/>
      <c r="CGN2332" s="7"/>
      <c r="CGQ2332" s="5"/>
      <c r="CGR2332" s="7"/>
      <c r="CGU2332" s="5"/>
      <c r="CGV2332" s="7"/>
      <c r="CGY2332" s="5"/>
      <c r="CGZ2332" s="7"/>
      <c r="CHC2332" s="5"/>
      <c r="CHD2332" s="7"/>
      <c r="CHG2332" s="5"/>
      <c r="CHH2332" s="7"/>
      <c r="CHK2332" s="5"/>
      <c r="CHL2332" s="7"/>
      <c r="CHO2332" s="5"/>
      <c r="CHP2332" s="7"/>
      <c r="CHS2332" s="5"/>
      <c r="CHT2332" s="7"/>
      <c r="CHW2332" s="5"/>
      <c r="CHX2332" s="7"/>
      <c r="CIA2332" s="5"/>
      <c r="CIB2332" s="7"/>
      <c r="CIE2332" s="5"/>
      <c r="CIF2332" s="7"/>
      <c r="CII2332" s="5"/>
      <c r="CIJ2332" s="7"/>
      <c r="CIM2332" s="5"/>
      <c r="CIN2332" s="7"/>
      <c r="CIQ2332" s="5"/>
      <c r="CIR2332" s="7"/>
      <c r="CIU2332" s="5"/>
      <c r="CIV2332" s="7"/>
      <c r="CIY2332" s="5"/>
      <c r="CIZ2332" s="7"/>
      <c r="CJC2332" s="5"/>
      <c r="CJD2332" s="7"/>
      <c r="CJG2332" s="5"/>
      <c r="CJH2332" s="7"/>
      <c r="CJK2332" s="5"/>
      <c r="CJL2332" s="7"/>
      <c r="CJO2332" s="5"/>
      <c r="CJP2332" s="7"/>
      <c r="CJS2332" s="5"/>
      <c r="CJT2332" s="7"/>
      <c r="CJW2332" s="5"/>
      <c r="CJX2332" s="7"/>
      <c r="CKA2332" s="5"/>
      <c r="CKB2332" s="7"/>
      <c r="CKE2332" s="5"/>
      <c r="CKF2332" s="7"/>
      <c r="CKI2332" s="5"/>
      <c r="CKJ2332" s="7"/>
      <c r="CKM2332" s="5"/>
      <c r="CKN2332" s="7"/>
      <c r="CKQ2332" s="5"/>
      <c r="CKR2332" s="7"/>
      <c r="CKU2332" s="5"/>
      <c r="CKV2332" s="7"/>
      <c r="CKY2332" s="5"/>
      <c r="CKZ2332" s="7"/>
      <c r="CLC2332" s="5"/>
      <c r="CLD2332" s="7"/>
      <c r="CLG2332" s="5"/>
      <c r="CLH2332" s="7"/>
      <c r="CLK2332" s="5"/>
      <c r="CLL2332" s="7"/>
      <c r="CLO2332" s="5"/>
      <c r="CLP2332" s="7"/>
      <c r="CLS2332" s="5"/>
      <c r="CLT2332" s="7"/>
      <c r="CLW2332" s="5"/>
      <c r="CLX2332" s="7"/>
      <c r="CMA2332" s="5"/>
      <c r="CMB2332" s="7"/>
      <c r="CME2332" s="5"/>
      <c r="CMF2332" s="7"/>
      <c r="CMI2332" s="5"/>
      <c r="CMJ2332" s="7"/>
      <c r="CMM2332" s="5"/>
      <c r="CMN2332" s="7"/>
      <c r="CMQ2332" s="5"/>
      <c r="CMR2332" s="7"/>
      <c r="CMU2332" s="5"/>
      <c r="CMV2332" s="7"/>
      <c r="CMY2332" s="5"/>
      <c r="CMZ2332" s="7"/>
      <c r="CNC2332" s="5"/>
      <c r="CND2332" s="7"/>
      <c r="CNG2332" s="5"/>
      <c r="CNH2332" s="7"/>
      <c r="CNK2332" s="5"/>
      <c r="CNL2332" s="7"/>
      <c r="CNO2332" s="5"/>
      <c r="CNP2332" s="7"/>
      <c r="CNS2332" s="5"/>
      <c r="CNT2332" s="7"/>
      <c r="CNW2332" s="5"/>
      <c r="CNX2332" s="7"/>
      <c r="COA2332" s="5"/>
      <c r="COB2332" s="7"/>
      <c r="COE2332" s="5"/>
      <c r="COF2332" s="7"/>
      <c r="COI2332" s="5"/>
      <c r="COJ2332" s="7"/>
      <c r="COM2332" s="5"/>
      <c r="CON2332" s="7"/>
      <c r="COQ2332" s="5"/>
      <c r="COR2332" s="7"/>
      <c r="COU2332" s="5"/>
      <c r="COV2332" s="7"/>
      <c r="COY2332" s="5"/>
      <c r="COZ2332" s="7"/>
      <c r="CPC2332" s="5"/>
      <c r="CPD2332" s="7"/>
      <c r="CPG2332" s="5"/>
      <c r="CPH2332" s="7"/>
      <c r="CPK2332" s="5"/>
      <c r="CPL2332" s="7"/>
      <c r="CPO2332" s="5"/>
      <c r="CPP2332" s="7"/>
      <c r="CPS2332" s="5"/>
      <c r="CPT2332" s="7"/>
      <c r="CPW2332" s="5"/>
      <c r="CPX2332" s="7"/>
      <c r="CQA2332" s="5"/>
      <c r="CQB2332" s="7"/>
      <c r="CQE2332" s="5"/>
      <c r="CQF2332" s="7"/>
      <c r="CQI2332" s="5"/>
      <c r="CQJ2332" s="7"/>
      <c r="CQM2332" s="5"/>
      <c r="CQN2332" s="7"/>
      <c r="CQQ2332" s="5"/>
      <c r="CQR2332" s="7"/>
      <c r="CQU2332" s="5"/>
      <c r="CQV2332" s="7"/>
      <c r="CQY2332" s="5"/>
      <c r="CQZ2332" s="7"/>
      <c r="CRC2332" s="5"/>
      <c r="CRD2332" s="7"/>
      <c r="CRG2332" s="5"/>
      <c r="CRH2332" s="7"/>
      <c r="CRK2332" s="5"/>
      <c r="CRL2332" s="7"/>
      <c r="CRO2332" s="5"/>
      <c r="CRP2332" s="7"/>
      <c r="CRS2332" s="5"/>
      <c r="CRT2332" s="7"/>
      <c r="CRW2332" s="5"/>
      <c r="CRX2332" s="7"/>
      <c r="CSA2332" s="5"/>
      <c r="CSB2332" s="7"/>
      <c r="CSE2332" s="5"/>
      <c r="CSF2332" s="7"/>
      <c r="CSI2332" s="5"/>
      <c r="CSJ2332" s="7"/>
      <c r="CSM2332" s="5"/>
      <c r="CSN2332" s="7"/>
      <c r="CSQ2332" s="5"/>
      <c r="CSR2332" s="7"/>
      <c r="CSU2332" s="5"/>
      <c r="CSV2332" s="7"/>
      <c r="CSY2332" s="5"/>
      <c r="CSZ2332" s="7"/>
      <c r="CTC2332" s="5"/>
      <c r="CTD2332" s="7"/>
      <c r="CTG2332" s="5"/>
      <c r="CTH2332" s="7"/>
      <c r="CTK2332" s="5"/>
      <c r="CTL2332" s="7"/>
      <c r="CTO2332" s="5"/>
      <c r="CTP2332" s="7"/>
      <c r="CTS2332" s="5"/>
      <c r="CTT2332" s="7"/>
      <c r="CTW2332" s="5"/>
      <c r="CTX2332" s="7"/>
      <c r="CUA2332" s="5"/>
      <c r="CUB2332" s="7"/>
      <c r="CUE2332" s="5"/>
      <c r="CUF2332" s="7"/>
      <c r="CUI2332" s="5"/>
      <c r="CUJ2332" s="7"/>
      <c r="CUM2332" s="5"/>
      <c r="CUN2332" s="7"/>
      <c r="CUQ2332" s="5"/>
      <c r="CUR2332" s="7"/>
      <c r="CUU2332" s="5"/>
      <c r="CUV2332" s="7"/>
      <c r="CUY2332" s="5"/>
      <c r="CUZ2332" s="7"/>
      <c r="CVC2332" s="5"/>
      <c r="CVD2332" s="7"/>
      <c r="CVG2332" s="5"/>
      <c r="CVH2332" s="7"/>
      <c r="CVK2332" s="5"/>
      <c r="CVL2332" s="7"/>
      <c r="CVO2332" s="5"/>
      <c r="CVP2332" s="7"/>
      <c r="CVS2332" s="5"/>
      <c r="CVT2332" s="7"/>
      <c r="CVW2332" s="5"/>
      <c r="CVX2332" s="7"/>
      <c r="CWA2332" s="5"/>
      <c r="CWB2332" s="7"/>
      <c r="CWE2332" s="5"/>
      <c r="CWF2332" s="7"/>
      <c r="CWI2332" s="5"/>
      <c r="CWJ2332" s="7"/>
      <c r="CWM2332" s="5"/>
      <c r="CWN2332" s="7"/>
      <c r="CWQ2332" s="5"/>
      <c r="CWR2332" s="7"/>
      <c r="CWU2332" s="5"/>
      <c r="CWV2332" s="7"/>
      <c r="CWY2332" s="5"/>
      <c r="CWZ2332" s="7"/>
      <c r="CXC2332" s="5"/>
      <c r="CXD2332" s="7"/>
      <c r="CXG2332" s="5"/>
      <c r="CXH2332" s="7"/>
      <c r="CXK2332" s="5"/>
      <c r="CXL2332" s="7"/>
      <c r="CXO2332" s="5"/>
      <c r="CXP2332" s="7"/>
      <c r="CXS2332" s="5"/>
      <c r="CXT2332" s="7"/>
      <c r="CXW2332" s="5"/>
      <c r="CXX2332" s="7"/>
      <c r="CYA2332" s="5"/>
      <c r="CYB2332" s="7"/>
      <c r="CYE2332" s="5"/>
      <c r="CYF2332" s="7"/>
      <c r="CYI2332" s="5"/>
      <c r="CYJ2332" s="7"/>
      <c r="CYM2332" s="5"/>
      <c r="CYN2332" s="7"/>
      <c r="CYQ2332" s="5"/>
      <c r="CYR2332" s="7"/>
      <c r="CYU2332" s="5"/>
      <c r="CYV2332" s="7"/>
      <c r="CYY2332" s="5"/>
      <c r="CYZ2332" s="7"/>
      <c r="CZC2332" s="5"/>
      <c r="CZD2332" s="7"/>
      <c r="CZG2332" s="5"/>
      <c r="CZH2332" s="7"/>
      <c r="CZK2332" s="5"/>
      <c r="CZL2332" s="7"/>
      <c r="CZO2332" s="5"/>
      <c r="CZP2332" s="7"/>
      <c r="CZS2332" s="5"/>
      <c r="CZT2332" s="7"/>
      <c r="CZW2332" s="5"/>
      <c r="CZX2332" s="7"/>
      <c r="DAA2332" s="5"/>
      <c r="DAB2332" s="7"/>
      <c r="DAE2332" s="5"/>
      <c r="DAF2332" s="7"/>
      <c r="DAI2332" s="5"/>
      <c r="DAJ2332" s="7"/>
      <c r="DAM2332" s="5"/>
      <c r="DAN2332" s="7"/>
      <c r="DAQ2332" s="5"/>
      <c r="DAR2332" s="7"/>
      <c r="DAU2332" s="5"/>
      <c r="DAV2332" s="7"/>
      <c r="DAY2332" s="5"/>
      <c r="DAZ2332" s="7"/>
      <c r="DBC2332" s="5"/>
      <c r="DBD2332" s="7"/>
      <c r="DBG2332" s="5"/>
      <c r="DBH2332" s="7"/>
      <c r="DBK2332" s="5"/>
      <c r="DBL2332" s="7"/>
      <c r="DBO2332" s="5"/>
      <c r="DBP2332" s="7"/>
      <c r="DBS2332" s="5"/>
      <c r="DBT2332" s="7"/>
      <c r="DBW2332" s="5"/>
      <c r="DBX2332" s="7"/>
      <c r="DCA2332" s="5"/>
      <c r="DCB2332" s="7"/>
      <c r="DCE2332" s="5"/>
      <c r="DCF2332" s="7"/>
      <c r="DCI2332" s="5"/>
      <c r="DCJ2332" s="7"/>
      <c r="DCM2332" s="5"/>
      <c r="DCN2332" s="7"/>
      <c r="DCQ2332" s="5"/>
      <c r="DCR2332" s="7"/>
      <c r="DCU2332" s="5"/>
      <c r="DCV2332" s="7"/>
      <c r="DCY2332" s="5"/>
      <c r="DCZ2332" s="7"/>
      <c r="DDC2332" s="5"/>
      <c r="DDD2332" s="7"/>
      <c r="DDG2332" s="5"/>
      <c r="DDH2332" s="7"/>
      <c r="DDK2332" s="5"/>
      <c r="DDL2332" s="7"/>
      <c r="DDO2332" s="5"/>
      <c r="DDP2332" s="7"/>
      <c r="DDS2332" s="5"/>
      <c r="DDT2332" s="7"/>
      <c r="DDW2332" s="5"/>
      <c r="DDX2332" s="7"/>
      <c r="DEA2332" s="5"/>
      <c r="DEB2332" s="7"/>
      <c r="DEE2332" s="5"/>
      <c r="DEF2332" s="7"/>
      <c r="DEI2332" s="5"/>
      <c r="DEJ2332" s="7"/>
      <c r="DEM2332" s="5"/>
      <c r="DEN2332" s="7"/>
      <c r="DEQ2332" s="5"/>
      <c r="DER2332" s="7"/>
      <c r="DEU2332" s="5"/>
      <c r="DEV2332" s="7"/>
      <c r="DEY2332" s="5"/>
      <c r="DEZ2332" s="7"/>
      <c r="DFC2332" s="5"/>
      <c r="DFD2332" s="7"/>
      <c r="DFG2332" s="5"/>
      <c r="DFH2332" s="7"/>
      <c r="DFK2332" s="5"/>
      <c r="DFL2332" s="7"/>
      <c r="DFO2332" s="5"/>
      <c r="DFP2332" s="7"/>
      <c r="DFS2332" s="5"/>
      <c r="DFT2332" s="7"/>
      <c r="DFW2332" s="5"/>
      <c r="DFX2332" s="7"/>
      <c r="DGA2332" s="5"/>
      <c r="DGB2332" s="7"/>
      <c r="DGE2332" s="5"/>
      <c r="DGF2332" s="7"/>
      <c r="DGI2332" s="5"/>
      <c r="DGJ2332" s="7"/>
      <c r="DGM2332" s="5"/>
      <c r="DGN2332" s="7"/>
      <c r="DGQ2332" s="5"/>
      <c r="DGR2332" s="7"/>
      <c r="DGU2332" s="5"/>
      <c r="DGV2332" s="7"/>
      <c r="DGY2332" s="5"/>
      <c r="DGZ2332" s="7"/>
      <c r="DHC2332" s="5"/>
      <c r="DHD2332" s="7"/>
      <c r="DHG2332" s="5"/>
      <c r="DHH2332" s="7"/>
      <c r="DHK2332" s="5"/>
      <c r="DHL2332" s="7"/>
      <c r="DHO2332" s="5"/>
      <c r="DHP2332" s="7"/>
      <c r="DHS2332" s="5"/>
      <c r="DHT2332" s="7"/>
      <c r="DHW2332" s="5"/>
      <c r="DHX2332" s="7"/>
      <c r="DIA2332" s="5"/>
      <c r="DIB2332" s="7"/>
      <c r="DIE2332" s="5"/>
      <c r="DIF2332" s="7"/>
      <c r="DII2332" s="5"/>
      <c r="DIJ2332" s="7"/>
      <c r="DIM2332" s="5"/>
      <c r="DIN2332" s="7"/>
      <c r="DIQ2332" s="5"/>
      <c r="DIR2332" s="7"/>
      <c r="DIU2332" s="5"/>
      <c r="DIV2332" s="7"/>
      <c r="DIY2332" s="5"/>
      <c r="DIZ2332" s="7"/>
      <c r="DJC2332" s="5"/>
      <c r="DJD2332" s="7"/>
      <c r="DJG2332" s="5"/>
      <c r="DJH2332" s="7"/>
      <c r="DJK2332" s="5"/>
      <c r="DJL2332" s="7"/>
      <c r="DJO2332" s="5"/>
      <c r="DJP2332" s="7"/>
      <c r="DJS2332" s="5"/>
      <c r="DJT2332" s="7"/>
      <c r="DJW2332" s="5"/>
      <c r="DJX2332" s="7"/>
      <c r="DKA2332" s="5"/>
      <c r="DKB2332" s="7"/>
      <c r="DKE2332" s="5"/>
      <c r="DKF2332" s="7"/>
      <c r="DKI2332" s="5"/>
      <c r="DKJ2332" s="7"/>
      <c r="DKM2332" s="5"/>
      <c r="DKN2332" s="7"/>
      <c r="DKQ2332" s="5"/>
      <c r="DKR2332" s="7"/>
      <c r="DKU2332" s="5"/>
      <c r="DKV2332" s="7"/>
      <c r="DKY2332" s="5"/>
      <c r="DKZ2332" s="7"/>
      <c r="DLC2332" s="5"/>
      <c r="DLD2332" s="7"/>
      <c r="DLG2332" s="5"/>
      <c r="DLH2332" s="7"/>
      <c r="DLK2332" s="5"/>
      <c r="DLL2332" s="7"/>
      <c r="DLO2332" s="5"/>
      <c r="DLP2332" s="7"/>
      <c r="DLS2332" s="5"/>
      <c r="DLT2332" s="7"/>
      <c r="DLW2332" s="5"/>
      <c r="DLX2332" s="7"/>
      <c r="DMA2332" s="5"/>
      <c r="DMB2332" s="7"/>
      <c r="DME2332" s="5"/>
      <c r="DMF2332" s="7"/>
      <c r="DMI2332" s="5"/>
      <c r="DMJ2332" s="7"/>
      <c r="DMM2332" s="5"/>
      <c r="DMN2332" s="7"/>
      <c r="DMQ2332" s="5"/>
      <c r="DMR2332" s="7"/>
      <c r="DMU2332" s="5"/>
      <c r="DMV2332" s="7"/>
      <c r="DMY2332" s="5"/>
      <c r="DMZ2332" s="7"/>
      <c r="DNC2332" s="5"/>
      <c r="DND2332" s="7"/>
      <c r="DNG2332" s="5"/>
      <c r="DNH2332" s="7"/>
      <c r="DNK2332" s="5"/>
      <c r="DNL2332" s="7"/>
      <c r="DNO2332" s="5"/>
      <c r="DNP2332" s="7"/>
      <c r="DNS2332" s="5"/>
      <c r="DNT2332" s="7"/>
      <c r="DNW2332" s="5"/>
      <c r="DNX2332" s="7"/>
      <c r="DOA2332" s="5"/>
      <c r="DOB2332" s="7"/>
      <c r="DOE2332" s="5"/>
      <c r="DOF2332" s="7"/>
      <c r="DOI2332" s="5"/>
      <c r="DOJ2332" s="7"/>
      <c r="DOM2332" s="5"/>
      <c r="DON2332" s="7"/>
      <c r="DOQ2332" s="5"/>
      <c r="DOR2332" s="7"/>
      <c r="DOU2332" s="5"/>
      <c r="DOV2332" s="7"/>
      <c r="DOY2332" s="5"/>
      <c r="DOZ2332" s="7"/>
      <c r="DPC2332" s="5"/>
      <c r="DPD2332" s="7"/>
      <c r="DPG2332" s="5"/>
      <c r="DPH2332" s="7"/>
      <c r="DPK2332" s="5"/>
      <c r="DPL2332" s="7"/>
      <c r="DPO2332" s="5"/>
      <c r="DPP2332" s="7"/>
      <c r="DPS2332" s="5"/>
      <c r="DPT2332" s="7"/>
      <c r="DPW2332" s="5"/>
      <c r="DPX2332" s="7"/>
      <c r="DQA2332" s="5"/>
      <c r="DQB2332" s="7"/>
      <c r="DQE2332" s="5"/>
      <c r="DQF2332" s="7"/>
      <c r="DQI2332" s="5"/>
      <c r="DQJ2332" s="7"/>
      <c r="DQM2332" s="5"/>
      <c r="DQN2332" s="7"/>
      <c r="DQQ2332" s="5"/>
      <c r="DQR2332" s="7"/>
      <c r="DQU2332" s="5"/>
      <c r="DQV2332" s="7"/>
      <c r="DQY2332" s="5"/>
      <c r="DQZ2332" s="7"/>
      <c r="DRC2332" s="5"/>
      <c r="DRD2332" s="7"/>
      <c r="DRG2332" s="5"/>
      <c r="DRH2332" s="7"/>
      <c r="DRK2332" s="5"/>
      <c r="DRL2332" s="7"/>
      <c r="DRO2332" s="5"/>
      <c r="DRP2332" s="7"/>
      <c r="DRS2332" s="5"/>
      <c r="DRT2332" s="7"/>
      <c r="DRW2332" s="5"/>
      <c r="DRX2332" s="7"/>
      <c r="DSA2332" s="5"/>
      <c r="DSB2332" s="7"/>
      <c r="DSE2332" s="5"/>
      <c r="DSF2332" s="7"/>
      <c r="DSI2332" s="5"/>
      <c r="DSJ2332" s="7"/>
      <c r="DSM2332" s="5"/>
      <c r="DSN2332" s="7"/>
      <c r="DSQ2332" s="5"/>
      <c r="DSR2332" s="7"/>
      <c r="DSU2332" s="5"/>
      <c r="DSV2332" s="7"/>
      <c r="DSY2332" s="5"/>
      <c r="DSZ2332" s="7"/>
      <c r="DTC2332" s="5"/>
      <c r="DTD2332" s="7"/>
      <c r="DTG2332" s="5"/>
      <c r="DTH2332" s="7"/>
      <c r="DTK2332" s="5"/>
      <c r="DTL2332" s="7"/>
      <c r="DTO2332" s="5"/>
      <c r="DTP2332" s="7"/>
      <c r="DTS2332" s="5"/>
      <c r="DTT2332" s="7"/>
      <c r="DTW2332" s="5"/>
      <c r="DTX2332" s="7"/>
      <c r="DUA2332" s="5"/>
      <c r="DUB2332" s="7"/>
      <c r="DUE2332" s="5"/>
      <c r="DUF2332" s="7"/>
      <c r="DUI2332" s="5"/>
      <c r="DUJ2332" s="7"/>
      <c r="DUM2332" s="5"/>
      <c r="DUN2332" s="7"/>
      <c r="DUQ2332" s="5"/>
      <c r="DUR2332" s="7"/>
      <c r="DUU2332" s="5"/>
      <c r="DUV2332" s="7"/>
      <c r="DUY2332" s="5"/>
      <c r="DUZ2332" s="7"/>
      <c r="DVC2332" s="5"/>
      <c r="DVD2332" s="7"/>
      <c r="DVG2332" s="5"/>
      <c r="DVH2332" s="7"/>
      <c r="DVK2332" s="5"/>
      <c r="DVL2332" s="7"/>
      <c r="DVO2332" s="5"/>
      <c r="DVP2332" s="7"/>
      <c r="DVS2332" s="5"/>
      <c r="DVT2332" s="7"/>
      <c r="DVW2332" s="5"/>
      <c r="DVX2332" s="7"/>
      <c r="DWA2332" s="5"/>
      <c r="DWB2332" s="7"/>
      <c r="DWE2332" s="5"/>
      <c r="DWF2332" s="7"/>
      <c r="DWI2332" s="5"/>
      <c r="DWJ2332" s="7"/>
      <c r="DWM2332" s="5"/>
      <c r="DWN2332" s="7"/>
      <c r="DWQ2332" s="5"/>
      <c r="DWR2332" s="7"/>
      <c r="DWU2332" s="5"/>
      <c r="DWV2332" s="7"/>
      <c r="DWY2332" s="5"/>
      <c r="DWZ2332" s="7"/>
      <c r="DXC2332" s="5"/>
      <c r="DXD2332" s="7"/>
      <c r="DXG2332" s="5"/>
      <c r="DXH2332" s="7"/>
      <c r="DXK2332" s="5"/>
      <c r="DXL2332" s="7"/>
      <c r="DXO2332" s="5"/>
      <c r="DXP2332" s="7"/>
      <c r="DXS2332" s="5"/>
      <c r="DXT2332" s="7"/>
      <c r="DXW2332" s="5"/>
      <c r="DXX2332" s="7"/>
      <c r="DYA2332" s="5"/>
      <c r="DYB2332" s="7"/>
      <c r="DYE2332" s="5"/>
      <c r="DYF2332" s="7"/>
      <c r="DYI2332" s="5"/>
      <c r="DYJ2332" s="7"/>
      <c r="DYM2332" s="5"/>
      <c r="DYN2332" s="7"/>
      <c r="DYQ2332" s="5"/>
      <c r="DYR2332" s="7"/>
      <c r="DYU2332" s="5"/>
      <c r="DYV2332" s="7"/>
      <c r="DYY2332" s="5"/>
      <c r="DYZ2332" s="7"/>
      <c r="DZC2332" s="5"/>
      <c r="DZD2332" s="7"/>
      <c r="DZG2332" s="5"/>
      <c r="DZH2332" s="7"/>
      <c r="DZK2332" s="5"/>
      <c r="DZL2332" s="7"/>
      <c r="DZO2332" s="5"/>
      <c r="DZP2332" s="7"/>
      <c r="DZS2332" s="5"/>
      <c r="DZT2332" s="7"/>
      <c r="DZW2332" s="5"/>
      <c r="DZX2332" s="7"/>
      <c r="EAA2332" s="5"/>
      <c r="EAB2332" s="7"/>
      <c r="EAE2332" s="5"/>
      <c r="EAF2332" s="7"/>
      <c r="EAI2332" s="5"/>
      <c r="EAJ2332" s="7"/>
      <c r="EAM2332" s="5"/>
      <c r="EAN2332" s="7"/>
      <c r="EAQ2332" s="5"/>
      <c r="EAR2332" s="7"/>
      <c r="EAU2332" s="5"/>
      <c r="EAV2332" s="7"/>
      <c r="EAY2332" s="5"/>
      <c r="EAZ2332" s="7"/>
      <c r="EBC2332" s="5"/>
      <c r="EBD2332" s="7"/>
      <c r="EBG2332" s="5"/>
      <c r="EBH2332" s="7"/>
      <c r="EBK2332" s="5"/>
      <c r="EBL2332" s="7"/>
      <c r="EBO2332" s="5"/>
      <c r="EBP2332" s="7"/>
      <c r="EBS2332" s="5"/>
      <c r="EBT2332" s="7"/>
      <c r="EBW2332" s="5"/>
      <c r="EBX2332" s="7"/>
      <c r="ECA2332" s="5"/>
      <c r="ECB2332" s="7"/>
      <c r="ECE2332" s="5"/>
      <c r="ECF2332" s="7"/>
      <c r="ECI2332" s="5"/>
      <c r="ECJ2332" s="7"/>
      <c r="ECM2332" s="5"/>
      <c r="ECN2332" s="7"/>
      <c r="ECQ2332" s="5"/>
      <c r="ECR2332" s="7"/>
      <c r="ECU2332" s="5"/>
      <c r="ECV2332" s="7"/>
      <c r="ECY2332" s="5"/>
      <c r="ECZ2332" s="7"/>
      <c r="EDC2332" s="5"/>
      <c r="EDD2332" s="7"/>
      <c r="EDG2332" s="5"/>
      <c r="EDH2332" s="7"/>
      <c r="EDK2332" s="5"/>
      <c r="EDL2332" s="7"/>
      <c r="EDO2332" s="5"/>
      <c r="EDP2332" s="7"/>
      <c r="EDS2332" s="5"/>
      <c r="EDT2332" s="7"/>
      <c r="EDW2332" s="5"/>
      <c r="EDX2332" s="7"/>
      <c r="EEA2332" s="5"/>
      <c r="EEB2332" s="7"/>
      <c r="EEE2332" s="5"/>
      <c r="EEF2332" s="7"/>
      <c r="EEI2332" s="5"/>
      <c r="EEJ2332" s="7"/>
      <c r="EEM2332" s="5"/>
      <c r="EEN2332" s="7"/>
      <c r="EEQ2332" s="5"/>
      <c r="EER2332" s="7"/>
      <c r="EEU2332" s="5"/>
      <c r="EEV2332" s="7"/>
      <c r="EEY2332" s="5"/>
      <c r="EEZ2332" s="7"/>
      <c r="EFC2332" s="5"/>
      <c r="EFD2332" s="7"/>
      <c r="EFG2332" s="5"/>
      <c r="EFH2332" s="7"/>
      <c r="EFK2332" s="5"/>
      <c r="EFL2332" s="7"/>
      <c r="EFO2332" s="5"/>
      <c r="EFP2332" s="7"/>
      <c r="EFS2332" s="5"/>
      <c r="EFT2332" s="7"/>
      <c r="EFW2332" s="5"/>
      <c r="EFX2332" s="7"/>
      <c r="EGA2332" s="5"/>
      <c r="EGB2332" s="7"/>
      <c r="EGE2332" s="5"/>
      <c r="EGF2332" s="7"/>
      <c r="EGI2332" s="5"/>
      <c r="EGJ2332" s="7"/>
      <c r="EGM2332" s="5"/>
      <c r="EGN2332" s="7"/>
      <c r="EGQ2332" s="5"/>
      <c r="EGR2332" s="7"/>
      <c r="EGU2332" s="5"/>
      <c r="EGV2332" s="7"/>
      <c r="EGY2332" s="5"/>
      <c r="EGZ2332" s="7"/>
      <c r="EHC2332" s="5"/>
      <c r="EHD2332" s="7"/>
      <c r="EHG2332" s="5"/>
      <c r="EHH2332" s="7"/>
      <c r="EHK2332" s="5"/>
      <c r="EHL2332" s="7"/>
      <c r="EHO2332" s="5"/>
      <c r="EHP2332" s="7"/>
      <c r="EHS2332" s="5"/>
      <c r="EHT2332" s="7"/>
      <c r="EHW2332" s="5"/>
      <c r="EHX2332" s="7"/>
      <c r="EIA2332" s="5"/>
      <c r="EIB2332" s="7"/>
      <c r="EIE2332" s="5"/>
      <c r="EIF2332" s="7"/>
      <c r="EII2332" s="5"/>
      <c r="EIJ2332" s="7"/>
      <c r="EIM2332" s="5"/>
      <c r="EIN2332" s="7"/>
      <c r="EIQ2332" s="5"/>
      <c r="EIR2332" s="7"/>
      <c r="EIU2332" s="5"/>
      <c r="EIV2332" s="7"/>
      <c r="EIY2332" s="5"/>
      <c r="EIZ2332" s="7"/>
      <c r="EJC2332" s="5"/>
      <c r="EJD2332" s="7"/>
      <c r="EJG2332" s="5"/>
      <c r="EJH2332" s="7"/>
      <c r="EJK2332" s="5"/>
      <c r="EJL2332" s="7"/>
      <c r="EJO2332" s="5"/>
      <c r="EJP2332" s="7"/>
      <c r="EJS2332" s="5"/>
      <c r="EJT2332" s="7"/>
      <c r="EJW2332" s="5"/>
      <c r="EJX2332" s="7"/>
      <c r="EKA2332" s="5"/>
      <c r="EKB2332" s="7"/>
      <c r="EKE2332" s="5"/>
      <c r="EKF2332" s="7"/>
      <c r="EKI2332" s="5"/>
      <c r="EKJ2332" s="7"/>
      <c r="EKM2332" s="5"/>
      <c r="EKN2332" s="7"/>
      <c r="EKQ2332" s="5"/>
      <c r="EKR2332" s="7"/>
      <c r="EKU2332" s="5"/>
      <c r="EKV2332" s="7"/>
      <c r="EKY2332" s="5"/>
      <c r="EKZ2332" s="7"/>
      <c r="ELC2332" s="5"/>
      <c r="ELD2332" s="7"/>
      <c r="ELG2332" s="5"/>
      <c r="ELH2332" s="7"/>
      <c r="ELK2332" s="5"/>
      <c r="ELL2332" s="7"/>
      <c r="ELO2332" s="5"/>
      <c r="ELP2332" s="7"/>
      <c r="ELS2332" s="5"/>
      <c r="ELT2332" s="7"/>
      <c r="ELW2332" s="5"/>
      <c r="ELX2332" s="7"/>
      <c r="EMA2332" s="5"/>
      <c r="EMB2332" s="7"/>
      <c r="EME2332" s="5"/>
      <c r="EMF2332" s="7"/>
      <c r="EMI2332" s="5"/>
      <c r="EMJ2332" s="7"/>
      <c r="EMM2332" s="5"/>
      <c r="EMN2332" s="7"/>
      <c r="EMQ2332" s="5"/>
      <c r="EMR2332" s="7"/>
      <c r="EMU2332" s="5"/>
      <c r="EMV2332" s="7"/>
      <c r="EMY2332" s="5"/>
      <c r="EMZ2332" s="7"/>
      <c r="ENC2332" s="5"/>
      <c r="END2332" s="7"/>
      <c r="ENG2332" s="5"/>
      <c r="ENH2332" s="7"/>
      <c r="ENK2332" s="5"/>
      <c r="ENL2332" s="7"/>
      <c r="ENO2332" s="5"/>
      <c r="ENP2332" s="7"/>
      <c r="ENS2332" s="5"/>
      <c r="ENT2332" s="7"/>
      <c r="ENW2332" s="5"/>
      <c r="ENX2332" s="7"/>
      <c r="EOA2332" s="5"/>
      <c r="EOB2332" s="7"/>
      <c r="EOE2332" s="5"/>
      <c r="EOF2332" s="7"/>
      <c r="EOI2332" s="5"/>
      <c r="EOJ2332" s="7"/>
      <c r="EOM2332" s="5"/>
      <c r="EON2332" s="7"/>
      <c r="EOQ2332" s="5"/>
      <c r="EOR2332" s="7"/>
      <c r="EOU2332" s="5"/>
      <c r="EOV2332" s="7"/>
      <c r="EOY2332" s="5"/>
      <c r="EOZ2332" s="7"/>
      <c r="EPC2332" s="5"/>
      <c r="EPD2332" s="7"/>
      <c r="EPG2332" s="5"/>
      <c r="EPH2332" s="7"/>
      <c r="EPK2332" s="5"/>
      <c r="EPL2332" s="7"/>
      <c r="EPO2332" s="5"/>
      <c r="EPP2332" s="7"/>
      <c r="EPS2332" s="5"/>
      <c r="EPT2332" s="7"/>
      <c r="EPW2332" s="5"/>
      <c r="EPX2332" s="7"/>
      <c r="EQA2332" s="5"/>
      <c r="EQB2332" s="7"/>
      <c r="EQE2332" s="5"/>
      <c r="EQF2332" s="7"/>
      <c r="EQI2332" s="5"/>
      <c r="EQJ2332" s="7"/>
      <c r="EQM2332" s="5"/>
      <c r="EQN2332" s="7"/>
      <c r="EQQ2332" s="5"/>
      <c r="EQR2332" s="7"/>
      <c r="EQU2332" s="5"/>
      <c r="EQV2332" s="7"/>
      <c r="EQY2332" s="5"/>
      <c r="EQZ2332" s="7"/>
      <c r="ERC2332" s="5"/>
      <c r="ERD2332" s="7"/>
      <c r="ERG2332" s="5"/>
      <c r="ERH2332" s="7"/>
      <c r="ERK2332" s="5"/>
      <c r="ERL2332" s="7"/>
      <c r="ERO2332" s="5"/>
      <c r="ERP2332" s="7"/>
      <c r="ERS2332" s="5"/>
      <c r="ERT2332" s="7"/>
      <c r="ERW2332" s="5"/>
      <c r="ERX2332" s="7"/>
      <c r="ESA2332" s="5"/>
      <c r="ESB2332" s="7"/>
      <c r="ESE2332" s="5"/>
      <c r="ESF2332" s="7"/>
      <c r="ESI2332" s="5"/>
      <c r="ESJ2332" s="7"/>
      <c r="ESM2332" s="5"/>
      <c r="ESN2332" s="7"/>
      <c r="ESQ2332" s="5"/>
      <c r="ESR2332" s="7"/>
      <c r="ESU2332" s="5"/>
      <c r="ESV2332" s="7"/>
      <c r="ESY2332" s="5"/>
      <c r="ESZ2332" s="7"/>
      <c r="ETC2332" s="5"/>
      <c r="ETD2332" s="7"/>
      <c r="ETG2332" s="5"/>
      <c r="ETH2332" s="7"/>
      <c r="ETK2332" s="5"/>
      <c r="ETL2332" s="7"/>
      <c r="ETO2332" s="5"/>
      <c r="ETP2332" s="7"/>
      <c r="ETS2332" s="5"/>
      <c r="ETT2332" s="7"/>
      <c r="ETW2332" s="5"/>
      <c r="ETX2332" s="7"/>
      <c r="EUA2332" s="5"/>
      <c r="EUB2332" s="7"/>
      <c r="EUE2332" s="5"/>
      <c r="EUF2332" s="7"/>
      <c r="EUI2332" s="5"/>
      <c r="EUJ2332" s="7"/>
      <c r="EUM2332" s="5"/>
      <c r="EUN2332" s="7"/>
      <c r="EUQ2332" s="5"/>
      <c r="EUR2332" s="7"/>
      <c r="EUU2332" s="5"/>
      <c r="EUV2332" s="7"/>
      <c r="EUY2332" s="5"/>
      <c r="EUZ2332" s="7"/>
      <c r="EVC2332" s="5"/>
      <c r="EVD2332" s="7"/>
      <c r="EVG2332" s="5"/>
      <c r="EVH2332" s="7"/>
      <c r="EVK2332" s="5"/>
      <c r="EVL2332" s="7"/>
      <c r="EVO2332" s="5"/>
      <c r="EVP2332" s="7"/>
      <c r="EVS2332" s="5"/>
      <c r="EVT2332" s="7"/>
      <c r="EVW2332" s="5"/>
      <c r="EVX2332" s="7"/>
      <c r="EWA2332" s="5"/>
      <c r="EWB2332" s="7"/>
      <c r="EWE2332" s="5"/>
      <c r="EWF2332" s="7"/>
      <c r="EWI2332" s="5"/>
      <c r="EWJ2332" s="7"/>
      <c r="EWM2332" s="5"/>
      <c r="EWN2332" s="7"/>
      <c r="EWQ2332" s="5"/>
      <c r="EWR2332" s="7"/>
      <c r="EWU2332" s="5"/>
      <c r="EWV2332" s="7"/>
      <c r="EWY2332" s="5"/>
      <c r="EWZ2332" s="7"/>
      <c r="EXC2332" s="5"/>
      <c r="EXD2332" s="7"/>
      <c r="EXG2332" s="5"/>
      <c r="EXH2332" s="7"/>
      <c r="EXK2332" s="5"/>
      <c r="EXL2332" s="7"/>
      <c r="EXO2332" s="5"/>
      <c r="EXP2332" s="7"/>
      <c r="EXS2332" s="5"/>
      <c r="EXT2332" s="7"/>
      <c r="EXW2332" s="5"/>
      <c r="EXX2332" s="7"/>
      <c r="EYA2332" s="5"/>
      <c r="EYB2332" s="7"/>
      <c r="EYE2332" s="5"/>
      <c r="EYF2332" s="7"/>
      <c r="EYI2332" s="5"/>
      <c r="EYJ2332" s="7"/>
      <c r="EYM2332" s="5"/>
      <c r="EYN2332" s="7"/>
      <c r="EYQ2332" s="5"/>
      <c r="EYR2332" s="7"/>
      <c r="EYU2332" s="5"/>
      <c r="EYV2332" s="7"/>
      <c r="EYY2332" s="5"/>
      <c r="EYZ2332" s="7"/>
      <c r="EZC2332" s="5"/>
      <c r="EZD2332" s="7"/>
      <c r="EZG2332" s="5"/>
      <c r="EZH2332" s="7"/>
      <c r="EZK2332" s="5"/>
      <c r="EZL2332" s="7"/>
      <c r="EZO2332" s="5"/>
      <c r="EZP2332" s="7"/>
      <c r="EZS2332" s="5"/>
      <c r="EZT2332" s="7"/>
      <c r="EZW2332" s="5"/>
      <c r="EZX2332" s="7"/>
      <c r="FAA2332" s="5"/>
      <c r="FAB2332" s="7"/>
      <c r="FAE2332" s="5"/>
      <c r="FAF2332" s="7"/>
      <c r="FAI2332" s="5"/>
      <c r="FAJ2332" s="7"/>
      <c r="FAM2332" s="5"/>
      <c r="FAN2332" s="7"/>
      <c r="FAQ2332" s="5"/>
      <c r="FAR2332" s="7"/>
      <c r="FAU2332" s="5"/>
      <c r="FAV2332" s="7"/>
      <c r="FAY2332" s="5"/>
      <c r="FAZ2332" s="7"/>
      <c r="FBC2332" s="5"/>
      <c r="FBD2332" s="7"/>
      <c r="FBG2332" s="5"/>
      <c r="FBH2332" s="7"/>
      <c r="FBK2332" s="5"/>
      <c r="FBL2332" s="7"/>
      <c r="FBO2332" s="5"/>
      <c r="FBP2332" s="7"/>
      <c r="FBS2332" s="5"/>
      <c r="FBT2332" s="7"/>
      <c r="FBW2332" s="5"/>
      <c r="FBX2332" s="7"/>
      <c r="FCA2332" s="5"/>
      <c r="FCB2332" s="7"/>
      <c r="FCE2332" s="5"/>
      <c r="FCF2332" s="7"/>
      <c r="FCI2332" s="5"/>
      <c r="FCJ2332" s="7"/>
      <c r="FCM2332" s="5"/>
      <c r="FCN2332" s="7"/>
      <c r="FCQ2332" s="5"/>
      <c r="FCR2332" s="7"/>
      <c r="FCU2332" s="5"/>
      <c r="FCV2332" s="7"/>
      <c r="FCY2332" s="5"/>
      <c r="FCZ2332" s="7"/>
      <c r="FDC2332" s="5"/>
      <c r="FDD2332" s="7"/>
      <c r="FDG2332" s="5"/>
      <c r="FDH2332" s="7"/>
      <c r="FDK2332" s="5"/>
      <c r="FDL2332" s="7"/>
      <c r="FDO2332" s="5"/>
      <c r="FDP2332" s="7"/>
      <c r="FDS2332" s="5"/>
      <c r="FDT2332" s="7"/>
      <c r="FDW2332" s="5"/>
      <c r="FDX2332" s="7"/>
      <c r="FEA2332" s="5"/>
      <c r="FEB2332" s="7"/>
      <c r="FEE2332" s="5"/>
      <c r="FEF2332" s="7"/>
      <c r="FEI2332" s="5"/>
      <c r="FEJ2332" s="7"/>
      <c r="FEM2332" s="5"/>
      <c r="FEN2332" s="7"/>
      <c r="FEQ2332" s="5"/>
      <c r="FER2332" s="7"/>
      <c r="FEU2332" s="5"/>
      <c r="FEV2332" s="7"/>
      <c r="FEY2332" s="5"/>
      <c r="FEZ2332" s="7"/>
      <c r="FFC2332" s="5"/>
      <c r="FFD2332" s="7"/>
      <c r="FFG2332" s="5"/>
      <c r="FFH2332" s="7"/>
      <c r="FFK2332" s="5"/>
      <c r="FFL2332" s="7"/>
      <c r="FFO2332" s="5"/>
      <c r="FFP2332" s="7"/>
      <c r="FFS2332" s="5"/>
      <c r="FFT2332" s="7"/>
      <c r="FFW2332" s="5"/>
      <c r="FFX2332" s="7"/>
      <c r="FGA2332" s="5"/>
      <c r="FGB2332" s="7"/>
      <c r="FGE2332" s="5"/>
      <c r="FGF2332" s="7"/>
      <c r="FGI2332" s="5"/>
      <c r="FGJ2332" s="7"/>
      <c r="FGM2332" s="5"/>
      <c r="FGN2332" s="7"/>
      <c r="FGQ2332" s="5"/>
      <c r="FGR2332" s="7"/>
      <c r="FGU2332" s="5"/>
      <c r="FGV2332" s="7"/>
      <c r="FGY2332" s="5"/>
      <c r="FGZ2332" s="7"/>
      <c r="FHC2332" s="5"/>
      <c r="FHD2332" s="7"/>
      <c r="FHG2332" s="5"/>
      <c r="FHH2332" s="7"/>
      <c r="FHK2332" s="5"/>
      <c r="FHL2332" s="7"/>
      <c r="FHO2332" s="5"/>
      <c r="FHP2332" s="7"/>
      <c r="FHS2332" s="5"/>
      <c r="FHT2332" s="7"/>
      <c r="FHW2332" s="5"/>
      <c r="FHX2332" s="7"/>
      <c r="FIA2332" s="5"/>
      <c r="FIB2332" s="7"/>
      <c r="FIE2332" s="5"/>
      <c r="FIF2332" s="7"/>
      <c r="FII2332" s="5"/>
      <c r="FIJ2332" s="7"/>
      <c r="FIM2332" s="5"/>
      <c r="FIN2332" s="7"/>
      <c r="FIQ2332" s="5"/>
      <c r="FIR2332" s="7"/>
      <c r="FIU2332" s="5"/>
      <c r="FIV2332" s="7"/>
      <c r="FIY2332" s="5"/>
      <c r="FIZ2332" s="7"/>
      <c r="FJC2332" s="5"/>
      <c r="FJD2332" s="7"/>
      <c r="FJG2332" s="5"/>
      <c r="FJH2332" s="7"/>
      <c r="FJK2332" s="5"/>
      <c r="FJL2332" s="7"/>
      <c r="FJO2332" s="5"/>
      <c r="FJP2332" s="7"/>
      <c r="FJS2332" s="5"/>
      <c r="FJT2332" s="7"/>
      <c r="FJW2332" s="5"/>
      <c r="FJX2332" s="7"/>
      <c r="FKA2332" s="5"/>
      <c r="FKB2332" s="7"/>
      <c r="FKE2332" s="5"/>
      <c r="FKF2332" s="7"/>
      <c r="FKI2332" s="5"/>
      <c r="FKJ2332" s="7"/>
      <c r="FKM2332" s="5"/>
      <c r="FKN2332" s="7"/>
      <c r="FKQ2332" s="5"/>
      <c r="FKR2332" s="7"/>
      <c r="FKU2332" s="5"/>
      <c r="FKV2332" s="7"/>
      <c r="FKY2332" s="5"/>
      <c r="FKZ2332" s="7"/>
      <c r="FLC2332" s="5"/>
      <c r="FLD2332" s="7"/>
      <c r="FLG2332" s="5"/>
      <c r="FLH2332" s="7"/>
      <c r="FLK2332" s="5"/>
      <c r="FLL2332" s="7"/>
      <c r="FLO2332" s="5"/>
      <c r="FLP2332" s="7"/>
      <c r="FLS2332" s="5"/>
      <c r="FLT2332" s="7"/>
      <c r="FLW2332" s="5"/>
      <c r="FLX2332" s="7"/>
      <c r="FMA2332" s="5"/>
      <c r="FMB2332" s="7"/>
      <c r="FME2332" s="5"/>
      <c r="FMF2332" s="7"/>
      <c r="FMI2332" s="5"/>
      <c r="FMJ2332" s="7"/>
      <c r="FMM2332" s="5"/>
      <c r="FMN2332" s="7"/>
      <c r="FMQ2332" s="5"/>
      <c r="FMR2332" s="7"/>
      <c r="FMU2332" s="5"/>
      <c r="FMV2332" s="7"/>
      <c r="FMY2332" s="5"/>
      <c r="FMZ2332" s="7"/>
      <c r="FNC2332" s="5"/>
      <c r="FND2332" s="7"/>
      <c r="FNG2332" s="5"/>
      <c r="FNH2332" s="7"/>
      <c r="FNK2332" s="5"/>
      <c r="FNL2332" s="7"/>
      <c r="FNO2332" s="5"/>
      <c r="FNP2332" s="7"/>
      <c r="FNS2332" s="5"/>
      <c r="FNT2332" s="7"/>
      <c r="FNW2332" s="5"/>
      <c r="FNX2332" s="7"/>
      <c r="FOA2332" s="5"/>
      <c r="FOB2332" s="7"/>
      <c r="FOE2332" s="5"/>
      <c r="FOF2332" s="7"/>
      <c r="FOI2332" s="5"/>
      <c r="FOJ2332" s="7"/>
      <c r="FOM2332" s="5"/>
      <c r="FON2332" s="7"/>
      <c r="FOQ2332" s="5"/>
      <c r="FOR2332" s="7"/>
      <c r="FOU2332" s="5"/>
      <c r="FOV2332" s="7"/>
      <c r="FOY2332" s="5"/>
      <c r="FOZ2332" s="7"/>
      <c r="FPC2332" s="5"/>
      <c r="FPD2332" s="7"/>
      <c r="FPG2332" s="5"/>
      <c r="FPH2332" s="7"/>
      <c r="FPK2332" s="5"/>
      <c r="FPL2332" s="7"/>
      <c r="FPO2332" s="5"/>
      <c r="FPP2332" s="7"/>
      <c r="FPS2332" s="5"/>
      <c r="FPT2332" s="7"/>
      <c r="FPW2332" s="5"/>
      <c r="FPX2332" s="7"/>
      <c r="FQA2332" s="5"/>
      <c r="FQB2332" s="7"/>
      <c r="FQE2332" s="5"/>
      <c r="FQF2332" s="7"/>
      <c r="FQI2332" s="5"/>
      <c r="FQJ2332" s="7"/>
      <c r="FQM2332" s="5"/>
      <c r="FQN2332" s="7"/>
      <c r="FQQ2332" s="5"/>
      <c r="FQR2332" s="7"/>
      <c r="FQU2332" s="5"/>
      <c r="FQV2332" s="7"/>
      <c r="FQY2332" s="5"/>
      <c r="FQZ2332" s="7"/>
      <c r="FRC2332" s="5"/>
      <c r="FRD2332" s="7"/>
      <c r="FRG2332" s="5"/>
      <c r="FRH2332" s="7"/>
      <c r="FRK2332" s="5"/>
      <c r="FRL2332" s="7"/>
      <c r="FRO2332" s="5"/>
      <c r="FRP2332" s="7"/>
      <c r="FRS2332" s="5"/>
      <c r="FRT2332" s="7"/>
      <c r="FRW2332" s="5"/>
      <c r="FRX2332" s="7"/>
      <c r="FSA2332" s="5"/>
      <c r="FSB2332" s="7"/>
      <c r="FSE2332" s="5"/>
      <c r="FSF2332" s="7"/>
      <c r="FSI2332" s="5"/>
      <c r="FSJ2332" s="7"/>
      <c r="FSM2332" s="5"/>
      <c r="FSN2332" s="7"/>
      <c r="FSQ2332" s="5"/>
      <c r="FSR2332" s="7"/>
      <c r="FSU2332" s="5"/>
      <c r="FSV2332" s="7"/>
      <c r="FSY2332" s="5"/>
      <c r="FSZ2332" s="7"/>
      <c r="FTC2332" s="5"/>
      <c r="FTD2332" s="7"/>
      <c r="FTG2332" s="5"/>
      <c r="FTH2332" s="7"/>
      <c r="FTK2332" s="5"/>
      <c r="FTL2332" s="7"/>
      <c r="FTO2332" s="5"/>
      <c r="FTP2332" s="7"/>
      <c r="FTS2332" s="5"/>
      <c r="FTT2332" s="7"/>
      <c r="FTW2332" s="5"/>
      <c r="FTX2332" s="7"/>
      <c r="FUA2332" s="5"/>
      <c r="FUB2332" s="7"/>
      <c r="FUE2332" s="5"/>
      <c r="FUF2332" s="7"/>
      <c r="FUI2332" s="5"/>
      <c r="FUJ2332" s="7"/>
      <c r="FUM2332" s="5"/>
      <c r="FUN2332" s="7"/>
      <c r="FUQ2332" s="5"/>
      <c r="FUR2332" s="7"/>
      <c r="FUU2332" s="5"/>
      <c r="FUV2332" s="7"/>
      <c r="FUY2332" s="5"/>
      <c r="FUZ2332" s="7"/>
      <c r="FVC2332" s="5"/>
      <c r="FVD2332" s="7"/>
      <c r="FVG2332" s="5"/>
      <c r="FVH2332" s="7"/>
      <c r="FVK2332" s="5"/>
      <c r="FVL2332" s="7"/>
      <c r="FVO2332" s="5"/>
      <c r="FVP2332" s="7"/>
      <c r="FVS2332" s="5"/>
      <c r="FVT2332" s="7"/>
      <c r="FVW2332" s="5"/>
      <c r="FVX2332" s="7"/>
      <c r="FWA2332" s="5"/>
      <c r="FWB2332" s="7"/>
      <c r="FWE2332" s="5"/>
      <c r="FWF2332" s="7"/>
      <c r="FWI2332" s="5"/>
      <c r="FWJ2332" s="7"/>
      <c r="FWM2332" s="5"/>
      <c r="FWN2332" s="7"/>
      <c r="FWQ2332" s="5"/>
      <c r="FWR2332" s="7"/>
      <c r="FWU2332" s="5"/>
      <c r="FWV2332" s="7"/>
      <c r="FWY2332" s="5"/>
      <c r="FWZ2332" s="7"/>
      <c r="FXC2332" s="5"/>
      <c r="FXD2332" s="7"/>
      <c r="FXG2332" s="5"/>
      <c r="FXH2332" s="7"/>
      <c r="FXK2332" s="5"/>
      <c r="FXL2332" s="7"/>
      <c r="FXO2332" s="5"/>
      <c r="FXP2332" s="7"/>
      <c r="FXS2332" s="5"/>
      <c r="FXT2332" s="7"/>
      <c r="FXW2332" s="5"/>
      <c r="FXX2332" s="7"/>
      <c r="FYA2332" s="5"/>
      <c r="FYB2332" s="7"/>
      <c r="FYE2332" s="5"/>
      <c r="FYF2332" s="7"/>
      <c r="FYI2332" s="5"/>
      <c r="FYJ2332" s="7"/>
      <c r="FYM2332" s="5"/>
      <c r="FYN2332" s="7"/>
      <c r="FYQ2332" s="5"/>
      <c r="FYR2332" s="7"/>
      <c r="FYU2332" s="5"/>
      <c r="FYV2332" s="7"/>
      <c r="FYY2332" s="5"/>
      <c r="FYZ2332" s="7"/>
      <c r="FZC2332" s="5"/>
      <c r="FZD2332" s="7"/>
      <c r="FZG2332" s="5"/>
      <c r="FZH2332" s="7"/>
      <c r="FZK2332" s="5"/>
      <c r="FZL2332" s="7"/>
      <c r="FZO2332" s="5"/>
      <c r="FZP2332" s="7"/>
      <c r="FZS2332" s="5"/>
      <c r="FZT2332" s="7"/>
      <c r="FZW2332" s="5"/>
      <c r="FZX2332" s="7"/>
      <c r="GAA2332" s="5"/>
      <c r="GAB2332" s="7"/>
      <c r="GAE2332" s="5"/>
      <c r="GAF2332" s="7"/>
      <c r="GAI2332" s="5"/>
      <c r="GAJ2332" s="7"/>
      <c r="GAM2332" s="5"/>
      <c r="GAN2332" s="7"/>
      <c r="GAQ2332" s="5"/>
      <c r="GAR2332" s="7"/>
      <c r="GAU2332" s="5"/>
      <c r="GAV2332" s="7"/>
      <c r="GAY2332" s="5"/>
      <c r="GAZ2332" s="7"/>
      <c r="GBC2332" s="5"/>
      <c r="GBD2332" s="7"/>
      <c r="GBG2332" s="5"/>
      <c r="GBH2332" s="7"/>
      <c r="GBK2332" s="5"/>
      <c r="GBL2332" s="7"/>
      <c r="GBO2332" s="5"/>
      <c r="GBP2332" s="7"/>
      <c r="GBS2332" s="5"/>
      <c r="GBT2332" s="7"/>
      <c r="GBW2332" s="5"/>
      <c r="GBX2332" s="7"/>
      <c r="GCA2332" s="5"/>
      <c r="GCB2332" s="7"/>
      <c r="GCE2332" s="5"/>
      <c r="GCF2332" s="7"/>
      <c r="GCI2332" s="5"/>
      <c r="GCJ2332" s="7"/>
      <c r="GCM2332" s="5"/>
      <c r="GCN2332" s="7"/>
      <c r="GCQ2332" s="5"/>
      <c r="GCR2332" s="7"/>
      <c r="GCU2332" s="5"/>
      <c r="GCV2332" s="7"/>
      <c r="GCY2332" s="5"/>
      <c r="GCZ2332" s="7"/>
      <c r="GDC2332" s="5"/>
      <c r="GDD2332" s="7"/>
      <c r="GDG2332" s="5"/>
      <c r="GDH2332" s="7"/>
      <c r="GDK2332" s="5"/>
      <c r="GDL2332" s="7"/>
      <c r="GDO2332" s="5"/>
      <c r="GDP2332" s="7"/>
      <c r="GDS2332" s="5"/>
      <c r="GDT2332" s="7"/>
      <c r="GDW2332" s="5"/>
      <c r="GDX2332" s="7"/>
      <c r="GEA2332" s="5"/>
      <c r="GEB2332" s="7"/>
      <c r="GEE2332" s="5"/>
      <c r="GEF2332" s="7"/>
      <c r="GEI2332" s="5"/>
      <c r="GEJ2332" s="7"/>
      <c r="GEM2332" s="5"/>
      <c r="GEN2332" s="7"/>
      <c r="GEQ2332" s="5"/>
      <c r="GER2332" s="7"/>
      <c r="GEU2332" s="5"/>
      <c r="GEV2332" s="7"/>
      <c r="GEY2332" s="5"/>
      <c r="GEZ2332" s="7"/>
      <c r="GFC2332" s="5"/>
      <c r="GFD2332" s="7"/>
      <c r="GFG2332" s="5"/>
      <c r="GFH2332" s="7"/>
      <c r="GFK2332" s="5"/>
      <c r="GFL2332" s="7"/>
      <c r="GFO2332" s="5"/>
      <c r="GFP2332" s="7"/>
      <c r="GFS2332" s="5"/>
      <c r="GFT2332" s="7"/>
      <c r="GFW2332" s="5"/>
      <c r="GFX2332" s="7"/>
      <c r="GGA2332" s="5"/>
      <c r="GGB2332" s="7"/>
      <c r="GGE2332" s="5"/>
      <c r="GGF2332" s="7"/>
      <c r="GGI2332" s="5"/>
      <c r="GGJ2332" s="7"/>
      <c r="GGM2332" s="5"/>
      <c r="GGN2332" s="7"/>
      <c r="GGQ2332" s="5"/>
      <c r="GGR2332" s="7"/>
      <c r="GGU2332" s="5"/>
      <c r="GGV2332" s="7"/>
      <c r="GGY2332" s="5"/>
      <c r="GGZ2332" s="7"/>
      <c r="GHC2332" s="5"/>
      <c r="GHD2332" s="7"/>
      <c r="GHG2332" s="5"/>
      <c r="GHH2332" s="7"/>
      <c r="GHK2332" s="5"/>
      <c r="GHL2332" s="7"/>
      <c r="GHO2332" s="5"/>
      <c r="GHP2332" s="7"/>
      <c r="GHS2332" s="5"/>
      <c r="GHT2332" s="7"/>
      <c r="GHW2332" s="5"/>
      <c r="GHX2332" s="7"/>
      <c r="GIA2332" s="5"/>
      <c r="GIB2332" s="7"/>
      <c r="GIE2332" s="5"/>
      <c r="GIF2332" s="7"/>
      <c r="GII2332" s="5"/>
      <c r="GIJ2332" s="7"/>
      <c r="GIM2332" s="5"/>
      <c r="GIN2332" s="7"/>
      <c r="GIQ2332" s="5"/>
      <c r="GIR2332" s="7"/>
      <c r="GIU2332" s="5"/>
      <c r="GIV2332" s="7"/>
      <c r="GIY2332" s="5"/>
      <c r="GIZ2332" s="7"/>
      <c r="GJC2332" s="5"/>
      <c r="GJD2332" s="7"/>
      <c r="GJG2332" s="5"/>
      <c r="GJH2332" s="7"/>
      <c r="GJK2332" s="5"/>
      <c r="GJL2332" s="7"/>
      <c r="GJO2332" s="5"/>
      <c r="GJP2332" s="7"/>
      <c r="GJS2332" s="5"/>
      <c r="GJT2332" s="7"/>
      <c r="GJW2332" s="5"/>
      <c r="GJX2332" s="7"/>
      <c r="GKA2332" s="5"/>
      <c r="GKB2332" s="7"/>
      <c r="GKE2332" s="5"/>
      <c r="GKF2332" s="7"/>
      <c r="GKI2332" s="5"/>
      <c r="GKJ2332" s="7"/>
      <c r="GKM2332" s="5"/>
      <c r="GKN2332" s="7"/>
      <c r="GKQ2332" s="5"/>
      <c r="GKR2332" s="7"/>
      <c r="GKU2332" s="5"/>
      <c r="GKV2332" s="7"/>
      <c r="GKY2332" s="5"/>
      <c r="GKZ2332" s="7"/>
      <c r="GLC2332" s="5"/>
      <c r="GLD2332" s="7"/>
      <c r="GLG2332" s="5"/>
      <c r="GLH2332" s="7"/>
      <c r="GLK2332" s="5"/>
      <c r="GLL2332" s="7"/>
      <c r="GLO2332" s="5"/>
      <c r="GLP2332" s="7"/>
      <c r="GLS2332" s="5"/>
      <c r="GLT2332" s="7"/>
      <c r="GLW2332" s="5"/>
      <c r="GLX2332" s="7"/>
      <c r="GMA2332" s="5"/>
      <c r="GMB2332" s="7"/>
      <c r="GME2332" s="5"/>
      <c r="GMF2332" s="7"/>
      <c r="GMI2332" s="5"/>
      <c r="GMJ2332" s="7"/>
      <c r="GMM2332" s="5"/>
      <c r="GMN2332" s="7"/>
      <c r="GMQ2332" s="5"/>
      <c r="GMR2332" s="7"/>
      <c r="GMU2332" s="5"/>
      <c r="GMV2332" s="7"/>
      <c r="GMY2332" s="5"/>
      <c r="GMZ2332" s="7"/>
      <c r="GNC2332" s="5"/>
      <c r="GND2332" s="7"/>
      <c r="GNG2332" s="5"/>
      <c r="GNH2332" s="7"/>
      <c r="GNK2332" s="5"/>
      <c r="GNL2332" s="7"/>
      <c r="GNO2332" s="5"/>
      <c r="GNP2332" s="7"/>
      <c r="GNS2332" s="5"/>
      <c r="GNT2332" s="7"/>
      <c r="GNW2332" s="5"/>
      <c r="GNX2332" s="7"/>
      <c r="GOA2332" s="5"/>
      <c r="GOB2332" s="7"/>
      <c r="GOE2332" s="5"/>
      <c r="GOF2332" s="7"/>
      <c r="GOI2332" s="5"/>
      <c r="GOJ2332" s="7"/>
      <c r="GOM2332" s="5"/>
      <c r="GON2332" s="7"/>
      <c r="GOQ2332" s="5"/>
      <c r="GOR2332" s="7"/>
      <c r="GOU2332" s="5"/>
      <c r="GOV2332" s="7"/>
      <c r="GOY2332" s="5"/>
      <c r="GOZ2332" s="7"/>
      <c r="GPC2332" s="5"/>
      <c r="GPD2332" s="7"/>
      <c r="GPG2332" s="5"/>
      <c r="GPH2332" s="7"/>
      <c r="GPK2332" s="5"/>
      <c r="GPL2332" s="7"/>
      <c r="GPO2332" s="5"/>
      <c r="GPP2332" s="7"/>
      <c r="GPS2332" s="5"/>
      <c r="GPT2332" s="7"/>
      <c r="GPW2332" s="5"/>
      <c r="GPX2332" s="7"/>
      <c r="GQA2332" s="5"/>
      <c r="GQB2332" s="7"/>
      <c r="GQE2332" s="5"/>
      <c r="GQF2332" s="7"/>
      <c r="GQI2332" s="5"/>
      <c r="GQJ2332" s="7"/>
      <c r="GQM2332" s="5"/>
      <c r="GQN2332" s="7"/>
      <c r="GQQ2332" s="5"/>
      <c r="GQR2332" s="7"/>
      <c r="GQU2332" s="5"/>
      <c r="GQV2332" s="7"/>
      <c r="GQY2332" s="5"/>
      <c r="GQZ2332" s="7"/>
      <c r="GRC2332" s="5"/>
      <c r="GRD2332" s="7"/>
      <c r="GRG2332" s="5"/>
      <c r="GRH2332" s="7"/>
      <c r="GRK2332" s="5"/>
      <c r="GRL2332" s="7"/>
      <c r="GRO2332" s="5"/>
      <c r="GRP2332" s="7"/>
      <c r="GRS2332" s="5"/>
      <c r="GRT2332" s="7"/>
      <c r="GRW2332" s="5"/>
      <c r="GRX2332" s="7"/>
      <c r="GSA2332" s="5"/>
      <c r="GSB2332" s="7"/>
      <c r="GSE2332" s="5"/>
      <c r="GSF2332" s="7"/>
      <c r="GSI2332" s="5"/>
      <c r="GSJ2332" s="7"/>
      <c r="GSM2332" s="5"/>
      <c r="GSN2332" s="7"/>
      <c r="GSQ2332" s="5"/>
      <c r="GSR2332" s="7"/>
      <c r="GSU2332" s="5"/>
      <c r="GSV2332" s="7"/>
      <c r="GSY2332" s="5"/>
      <c r="GSZ2332" s="7"/>
      <c r="GTC2332" s="5"/>
      <c r="GTD2332" s="7"/>
      <c r="GTG2332" s="5"/>
      <c r="GTH2332" s="7"/>
      <c r="GTK2332" s="5"/>
      <c r="GTL2332" s="7"/>
      <c r="GTO2332" s="5"/>
      <c r="GTP2332" s="7"/>
      <c r="GTS2332" s="5"/>
      <c r="GTT2332" s="7"/>
      <c r="GTW2332" s="5"/>
      <c r="GTX2332" s="7"/>
      <c r="GUA2332" s="5"/>
      <c r="GUB2332" s="7"/>
      <c r="GUE2332" s="5"/>
      <c r="GUF2332" s="7"/>
      <c r="GUI2332" s="5"/>
      <c r="GUJ2332" s="7"/>
      <c r="GUM2332" s="5"/>
      <c r="GUN2332" s="7"/>
      <c r="GUQ2332" s="5"/>
      <c r="GUR2332" s="7"/>
      <c r="GUU2332" s="5"/>
      <c r="GUV2332" s="7"/>
      <c r="GUY2332" s="5"/>
      <c r="GUZ2332" s="7"/>
      <c r="GVC2332" s="5"/>
      <c r="GVD2332" s="7"/>
      <c r="GVG2332" s="5"/>
      <c r="GVH2332" s="7"/>
      <c r="GVK2332" s="5"/>
      <c r="GVL2332" s="7"/>
      <c r="GVO2332" s="5"/>
      <c r="GVP2332" s="7"/>
      <c r="GVS2332" s="5"/>
      <c r="GVT2332" s="7"/>
      <c r="GVW2332" s="5"/>
      <c r="GVX2332" s="7"/>
      <c r="GWA2332" s="5"/>
      <c r="GWB2332" s="7"/>
      <c r="GWE2332" s="5"/>
      <c r="GWF2332" s="7"/>
      <c r="GWI2332" s="5"/>
      <c r="GWJ2332" s="7"/>
      <c r="GWM2332" s="5"/>
      <c r="GWN2332" s="7"/>
      <c r="GWQ2332" s="5"/>
      <c r="GWR2332" s="7"/>
      <c r="GWU2332" s="5"/>
      <c r="GWV2332" s="7"/>
      <c r="GWY2332" s="5"/>
      <c r="GWZ2332" s="7"/>
      <c r="GXC2332" s="5"/>
      <c r="GXD2332" s="7"/>
      <c r="GXG2332" s="5"/>
      <c r="GXH2332" s="7"/>
      <c r="GXK2332" s="5"/>
      <c r="GXL2332" s="7"/>
      <c r="GXO2332" s="5"/>
      <c r="GXP2332" s="7"/>
      <c r="GXS2332" s="5"/>
      <c r="GXT2332" s="7"/>
      <c r="GXW2332" s="5"/>
      <c r="GXX2332" s="7"/>
      <c r="GYA2332" s="5"/>
      <c r="GYB2332" s="7"/>
      <c r="GYE2332" s="5"/>
      <c r="GYF2332" s="7"/>
      <c r="GYI2332" s="5"/>
      <c r="GYJ2332" s="7"/>
      <c r="GYM2332" s="5"/>
      <c r="GYN2332" s="7"/>
      <c r="GYQ2332" s="5"/>
      <c r="GYR2332" s="7"/>
      <c r="GYU2332" s="5"/>
      <c r="GYV2332" s="7"/>
      <c r="GYY2332" s="5"/>
      <c r="GYZ2332" s="7"/>
      <c r="GZC2332" s="5"/>
      <c r="GZD2332" s="7"/>
      <c r="GZG2332" s="5"/>
      <c r="GZH2332" s="7"/>
      <c r="GZK2332" s="5"/>
      <c r="GZL2332" s="7"/>
      <c r="GZO2332" s="5"/>
      <c r="GZP2332" s="7"/>
      <c r="GZS2332" s="5"/>
      <c r="GZT2332" s="7"/>
      <c r="GZW2332" s="5"/>
      <c r="GZX2332" s="7"/>
      <c r="HAA2332" s="5"/>
      <c r="HAB2332" s="7"/>
      <c r="HAE2332" s="5"/>
      <c r="HAF2332" s="7"/>
      <c r="HAI2332" s="5"/>
      <c r="HAJ2332" s="7"/>
      <c r="HAM2332" s="5"/>
      <c r="HAN2332" s="7"/>
      <c r="HAQ2332" s="5"/>
      <c r="HAR2332" s="7"/>
      <c r="HAU2332" s="5"/>
      <c r="HAV2332" s="7"/>
      <c r="HAY2332" s="5"/>
      <c r="HAZ2332" s="7"/>
      <c r="HBC2332" s="5"/>
      <c r="HBD2332" s="7"/>
      <c r="HBG2332" s="5"/>
      <c r="HBH2332" s="7"/>
      <c r="HBK2332" s="5"/>
      <c r="HBL2332" s="7"/>
      <c r="HBO2332" s="5"/>
      <c r="HBP2332" s="7"/>
      <c r="HBS2332" s="5"/>
      <c r="HBT2332" s="7"/>
      <c r="HBW2332" s="5"/>
      <c r="HBX2332" s="7"/>
      <c r="HCA2332" s="5"/>
      <c r="HCB2332" s="7"/>
      <c r="HCE2332" s="5"/>
      <c r="HCF2332" s="7"/>
      <c r="HCI2332" s="5"/>
      <c r="HCJ2332" s="7"/>
      <c r="HCM2332" s="5"/>
      <c r="HCN2332" s="7"/>
      <c r="HCQ2332" s="5"/>
      <c r="HCR2332" s="7"/>
      <c r="HCU2332" s="5"/>
      <c r="HCV2332" s="7"/>
      <c r="HCY2332" s="5"/>
      <c r="HCZ2332" s="7"/>
      <c r="HDC2332" s="5"/>
      <c r="HDD2332" s="7"/>
      <c r="HDG2332" s="5"/>
      <c r="HDH2332" s="7"/>
      <c r="HDK2332" s="5"/>
      <c r="HDL2332" s="7"/>
      <c r="HDO2332" s="5"/>
      <c r="HDP2332" s="7"/>
      <c r="HDS2332" s="5"/>
      <c r="HDT2332" s="7"/>
      <c r="HDW2332" s="5"/>
      <c r="HDX2332" s="7"/>
      <c r="HEA2332" s="5"/>
      <c r="HEB2332" s="7"/>
      <c r="HEE2332" s="5"/>
      <c r="HEF2332" s="7"/>
      <c r="HEI2332" s="5"/>
      <c r="HEJ2332" s="7"/>
      <c r="HEM2332" s="5"/>
      <c r="HEN2332" s="7"/>
      <c r="HEQ2332" s="5"/>
      <c r="HER2332" s="7"/>
      <c r="HEU2332" s="5"/>
      <c r="HEV2332" s="7"/>
      <c r="HEY2332" s="5"/>
      <c r="HEZ2332" s="7"/>
      <c r="HFC2332" s="5"/>
      <c r="HFD2332" s="7"/>
      <c r="HFG2332" s="5"/>
      <c r="HFH2332" s="7"/>
      <c r="HFK2332" s="5"/>
      <c r="HFL2332" s="7"/>
      <c r="HFO2332" s="5"/>
      <c r="HFP2332" s="7"/>
      <c r="HFS2332" s="5"/>
      <c r="HFT2332" s="7"/>
      <c r="HFW2332" s="5"/>
      <c r="HFX2332" s="7"/>
      <c r="HGA2332" s="5"/>
      <c r="HGB2332" s="7"/>
      <c r="HGE2332" s="5"/>
      <c r="HGF2332" s="7"/>
      <c r="HGI2332" s="5"/>
      <c r="HGJ2332" s="7"/>
      <c r="HGM2332" s="5"/>
      <c r="HGN2332" s="7"/>
      <c r="HGQ2332" s="5"/>
      <c r="HGR2332" s="7"/>
      <c r="HGU2332" s="5"/>
      <c r="HGV2332" s="7"/>
      <c r="HGY2332" s="5"/>
      <c r="HGZ2332" s="7"/>
      <c r="HHC2332" s="5"/>
      <c r="HHD2332" s="7"/>
      <c r="HHG2332" s="5"/>
      <c r="HHH2332" s="7"/>
      <c r="HHK2332" s="5"/>
      <c r="HHL2332" s="7"/>
      <c r="HHO2332" s="5"/>
      <c r="HHP2332" s="7"/>
      <c r="HHS2332" s="5"/>
      <c r="HHT2332" s="7"/>
      <c r="HHW2332" s="5"/>
      <c r="HHX2332" s="7"/>
      <c r="HIA2332" s="5"/>
      <c r="HIB2332" s="7"/>
      <c r="HIE2332" s="5"/>
      <c r="HIF2332" s="7"/>
      <c r="HII2332" s="5"/>
      <c r="HIJ2332" s="7"/>
      <c r="HIM2332" s="5"/>
      <c r="HIN2332" s="7"/>
      <c r="HIQ2332" s="5"/>
      <c r="HIR2332" s="7"/>
      <c r="HIU2332" s="5"/>
      <c r="HIV2332" s="7"/>
      <c r="HIY2332" s="5"/>
      <c r="HIZ2332" s="7"/>
      <c r="HJC2332" s="5"/>
      <c r="HJD2332" s="7"/>
      <c r="HJG2332" s="5"/>
      <c r="HJH2332" s="7"/>
      <c r="HJK2332" s="5"/>
      <c r="HJL2332" s="7"/>
      <c r="HJO2332" s="5"/>
      <c r="HJP2332" s="7"/>
      <c r="HJS2332" s="5"/>
      <c r="HJT2332" s="7"/>
      <c r="HJW2332" s="5"/>
      <c r="HJX2332" s="7"/>
      <c r="HKA2332" s="5"/>
      <c r="HKB2332" s="7"/>
      <c r="HKE2332" s="5"/>
      <c r="HKF2332" s="7"/>
      <c r="HKI2332" s="5"/>
      <c r="HKJ2332" s="7"/>
      <c r="HKM2332" s="5"/>
      <c r="HKN2332" s="7"/>
      <c r="HKQ2332" s="5"/>
      <c r="HKR2332" s="7"/>
      <c r="HKU2332" s="5"/>
      <c r="HKV2332" s="7"/>
      <c r="HKY2332" s="5"/>
      <c r="HKZ2332" s="7"/>
      <c r="HLC2332" s="5"/>
      <c r="HLD2332" s="7"/>
      <c r="HLG2332" s="5"/>
      <c r="HLH2332" s="7"/>
      <c r="HLK2332" s="5"/>
      <c r="HLL2332" s="7"/>
      <c r="HLO2332" s="5"/>
      <c r="HLP2332" s="7"/>
      <c r="HLS2332" s="5"/>
      <c r="HLT2332" s="7"/>
      <c r="HLW2332" s="5"/>
      <c r="HLX2332" s="7"/>
      <c r="HMA2332" s="5"/>
      <c r="HMB2332" s="7"/>
      <c r="HME2332" s="5"/>
      <c r="HMF2332" s="7"/>
      <c r="HMI2332" s="5"/>
      <c r="HMJ2332" s="7"/>
      <c r="HMM2332" s="5"/>
      <c r="HMN2332" s="7"/>
      <c r="HMQ2332" s="5"/>
      <c r="HMR2332" s="7"/>
      <c r="HMU2332" s="5"/>
      <c r="HMV2332" s="7"/>
      <c r="HMY2332" s="5"/>
      <c r="HMZ2332" s="7"/>
      <c r="HNC2332" s="5"/>
      <c r="HND2332" s="7"/>
      <c r="HNG2332" s="5"/>
      <c r="HNH2332" s="7"/>
      <c r="HNK2332" s="5"/>
      <c r="HNL2332" s="7"/>
      <c r="HNO2332" s="5"/>
      <c r="HNP2332" s="7"/>
      <c r="HNS2332" s="5"/>
      <c r="HNT2332" s="7"/>
      <c r="HNW2332" s="5"/>
      <c r="HNX2332" s="7"/>
      <c r="HOA2332" s="5"/>
      <c r="HOB2332" s="7"/>
      <c r="HOE2332" s="5"/>
      <c r="HOF2332" s="7"/>
      <c r="HOI2332" s="5"/>
      <c r="HOJ2332" s="7"/>
      <c r="HOM2332" s="5"/>
      <c r="HON2332" s="7"/>
      <c r="HOQ2332" s="5"/>
      <c r="HOR2332" s="7"/>
      <c r="HOU2332" s="5"/>
      <c r="HOV2332" s="7"/>
      <c r="HOY2332" s="5"/>
      <c r="HOZ2332" s="7"/>
      <c r="HPC2332" s="5"/>
      <c r="HPD2332" s="7"/>
      <c r="HPG2332" s="5"/>
      <c r="HPH2332" s="7"/>
      <c r="HPK2332" s="5"/>
      <c r="HPL2332" s="7"/>
      <c r="HPO2332" s="5"/>
      <c r="HPP2332" s="7"/>
      <c r="HPS2332" s="5"/>
      <c r="HPT2332" s="7"/>
      <c r="HPW2332" s="5"/>
      <c r="HPX2332" s="7"/>
      <c r="HQA2332" s="5"/>
      <c r="HQB2332" s="7"/>
      <c r="HQE2332" s="5"/>
      <c r="HQF2332" s="7"/>
      <c r="HQI2332" s="5"/>
      <c r="HQJ2332" s="7"/>
      <c r="HQM2332" s="5"/>
      <c r="HQN2332" s="7"/>
      <c r="HQQ2332" s="5"/>
      <c r="HQR2332" s="7"/>
      <c r="HQU2332" s="5"/>
      <c r="HQV2332" s="7"/>
      <c r="HQY2332" s="5"/>
      <c r="HQZ2332" s="7"/>
      <c r="HRC2332" s="5"/>
      <c r="HRD2332" s="7"/>
      <c r="HRG2332" s="5"/>
      <c r="HRH2332" s="7"/>
      <c r="HRK2332" s="5"/>
      <c r="HRL2332" s="7"/>
      <c r="HRO2332" s="5"/>
      <c r="HRP2332" s="7"/>
      <c r="HRS2332" s="5"/>
      <c r="HRT2332" s="7"/>
      <c r="HRW2332" s="5"/>
      <c r="HRX2332" s="7"/>
      <c r="HSA2332" s="5"/>
      <c r="HSB2332" s="7"/>
      <c r="HSE2332" s="5"/>
      <c r="HSF2332" s="7"/>
      <c r="HSI2332" s="5"/>
      <c r="HSJ2332" s="7"/>
      <c r="HSM2332" s="5"/>
      <c r="HSN2332" s="7"/>
      <c r="HSQ2332" s="5"/>
      <c r="HSR2332" s="7"/>
      <c r="HSU2332" s="5"/>
      <c r="HSV2332" s="7"/>
      <c r="HSY2332" s="5"/>
      <c r="HSZ2332" s="7"/>
      <c r="HTC2332" s="5"/>
      <c r="HTD2332" s="7"/>
      <c r="HTG2332" s="5"/>
      <c r="HTH2332" s="7"/>
      <c r="HTK2332" s="5"/>
      <c r="HTL2332" s="7"/>
      <c r="HTO2332" s="5"/>
      <c r="HTP2332" s="7"/>
      <c r="HTS2332" s="5"/>
      <c r="HTT2332" s="7"/>
      <c r="HTW2332" s="5"/>
      <c r="HTX2332" s="7"/>
      <c r="HUA2332" s="5"/>
      <c r="HUB2332" s="7"/>
      <c r="HUE2332" s="5"/>
      <c r="HUF2332" s="7"/>
      <c r="HUI2332" s="5"/>
      <c r="HUJ2332" s="7"/>
      <c r="HUM2332" s="5"/>
      <c r="HUN2332" s="7"/>
      <c r="HUQ2332" s="5"/>
      <c r="HUR2332" s="7"/>
      <c r="HUU2332" s="5"/>
      <c r="HUV2332" s="7"/>
      <c r="HUY2332" s="5"/>
      <c r="HUZ2332" s="7"/>
      <c r="HVC2332" s="5"/>
      <c r="HVD2332" s="7"/>
      <c r="HVG2332" s="5"/>
      <c r="HVH2332" s="7"/>
      <c r="HVK2332" s="5"/>
      <c r="HVL2332" s="7"/>
      <c r="HVO2332" s="5"/>
      <c r="HVP2332" s="7"/>
      <c r="HVS2332" s="5"/>
      <c r="HVT2332" s="7"/>
      <c r="HVW2332" s="5"/>
      <c r="HVX2332" s="7"/>
      <c r="HWA2332" s="5"/>
      <c r="HWB2332" s="7"/>
      <c r="HWE2332" s="5"/>
      <c r="HWF2332" s="7"/>
      <c r="HWI2332" s="5"/>
      <c r="HWJ2332" s="7"/>
      <c r="HWM2332" s="5"/>
      <c r="HWN2332" s="7"/>
      <c r="HWQ2332" s="5"/>
      <c r="HWR2332" s="7"/>
      <c r="HWU2332" s="5"/>
      <c r="HWV2332" s="7"/>
      <c r="HWY2332" s="5"/>
      <c r="HWZ2332" s="7"/>
      <c r="HXC2332" s="5"/>
      <c r="HXD2332" s="7"/>
      <c r="HXG2332" s="5"/>
      <c r="HXH2332" s="7"/>
      <c r="HXK2332" s="5"/>
      <c r="HXL2332" s="7"/>
      <c r="HXO2332" s="5"/>
      <c r="HXP2332" s="7"/>
      <c r="HXS2332" s="5"/>
      <c r="HXT2332" s="7"/>
      <c r="HXW2332" s="5"/>
      <c r="HXX2332" s="7"/>
      <c r="HYA2332" s="5"/>
      <c r="HYB2332" s="7"/>
      <c r="HYE2332" s="5"/>
      <c r="HYF2332" s="7"/>
      <c r="HYI2332" s="5"/>
      <c r="HYJ2332" s="7"/>
      <c r="HYM2332" s="5"/>
      <c r="HYN2332" s="7"/>
      <c r="HYQ2332" s="5"/>
      <c r="HYR2332" s="7"/>
      <c r="HYU2332" s="5"/>
      <c r="HYV2332" s="7"/>
      <c r="HYY2332" s="5"/>
      <c r="HYZ2332" s="7"/>
      <c r="HZC2332" s="5"/>
      <c r="HZD2332" s="7"/>
      <c r="HZG2332" s="5"/>
      <c r="HZH2332" s="7"/>
      <c r="HZK2332" s="5"/>
      <c r="HZL2332" s="7"/>
      <c r="HZO2332" s="5"/>
      <c r="HZP2332" s="7"/>
      <c r="HZS2332" s="5"/>
      <c r="HZT2332" s="7"/>
      <c r="HZW2332" s="5"/>
      <c r="HZX2332" s="7"/>
      <c r="IAA2332" s="5"/>
      <c r="IAB2332" s="7"/>
      <c r="IAE2332" s="5"/>
      <c r="IAF2332" s="7"/>
      <c r="IAI2332" s="5"/>
      <c r="IAJ2332" s="7"/>
      <c r="IAM2332" s="5"/>
      <c r="IAN2332" s="7"/>
      <c r="IAQ2332" s="5"/>
      <c r="IAR2332" s="7"/>
      <c r="IAU2332" s="5"/>
      <c r="IAV2332" s="7"/>
      <c r="IAY2332" s="5"/>
      <c r="IAZ2332" s="7"/>
      <c r="IBC2332" s="5"/>
      <c r="IBD2332" s="7"/>
      <c r="IBG2332" s="5"/>
      <c r="IBH2332" s="7"/>
      <c r="IBK2332" s="5"/>
      <c r="IBL2332" s="7"/>
      <c r="IBO2332" s="5"/>
      <c r="IBP2332" s="7"/>
      <c r="IBS2332" s="5"/>
      <c r="IBT2332" s="7"/>
      <c r="IBW2332" s="5"/>
      <c r="IBX2332" s="7"/>
      <c r="ICA2332" s="5"/>
      <c r="ICB2332" s="7"/>
      <c r="ICE2332" s="5"/>
      <c r="ICF2332" s="7"/>
      <c r="ICI2332" s="5"/>
      <c r="ICJ2332" s="7"/>
      <c r="ICM2332" s="5"/>
      <c r="ICN2332" s="7"/>
      <c r="ICQ2332" s="5"/>
      <c r="ICR2332" s="7"/>
      <c r="ICU2332" s="5"/>
      <c r="ICV2332" s="7"/>
      <c r="ICY2332" s="5"/>
      <c r="ICZ2332" s="7"/>
      <c r="IDC2332" s="5"/>
      <c r="IDD2332" s="7"/>
      <c r="IDG2332" s="5"/>
      <c r="IDH2332" s="7"/>
      <c r="IDK2332" s="5"/>
      <c r="IDL2332" s="7"/>
      <c r="IDO2332" s="5"/>
      <c r="IDP2332" s="7"/>
      <c r="IDS2332" s="5"/>
      <c r="IDT2332" s="7"/>
      <c r="IDW2332" s="5"/>
      <c r="IDX2332" s="7"/>
      <c r="IEA2332" s="5"/>
      <c r="IEB2332" s="7"/>
      <c r="IEE2332" s="5"/>
      <c r="IEF2332" s="7"/>
      <c r="IEI2332" s="5"/>
      <c r="IEJ2332" s="7"/>
      <c r="IEM2332" s="5"/>
      <c r="IEN2332" s="7"/>
      <c r="IEQ2332" s="5"/>
      <c r="IER2332" s="7"/>
      <c r="IEU2332" s="5"/>
      <c r="IEV2332" s="7"/>
      <c r="IEY2332" s="5"/>
      <c r="IEZ2332" s="7"/>
      <c r="IFC2332" s="5"/>
      <c r="IFD2332" s="7"/>
      <c r="IFG2332" s="5"/>
      <c r="IFH2332" s="7"/>
      <c r="IFK2332" s="5"/>
      <c r="IFL2332" s="7"/>
      <c r="IFO2332" s="5"/>
      <c r="IFP2332" s="7"/>
      <c r="IFS2332" s="5"/>
      <c r="IFT2332" s="7"/>
      <c r="IFW2332" s="5"/>
      <c r="IFX2332" s="7"/>
      <c r="IGA2332" s="5"/>
      <c r="IGB2332" s="7"/>
      <c r="IGE2332" s="5"/>
      <c r="IGF2332" s="7"/>
      <c r="IGI2332" s="5"/>
      <c r="IGJ2332" s="7"/>
      <c r="IGM2332" s="5"/>
      <c r="IGN2332" s="7"/>
      <c r="IGQ2332" s="5"/>
      <c r="IGR2332" s="7"/>
      <c r="IGU2332" s="5"/>
      <c r="IGV2332" s="7"/>
      <c r="IGY2332" s="5"/>
      <c r="IGZ2332" s="7"/>
      <c r="IHC2332" s="5"/>
      <c r="IHD2332" s="7"/>
      <c r="IHG2332" s="5"/>
      <c r="IHH2332" s="7"/>
      <c r="IHK2332" s="5"/>
      <c r="IHL2332" s="7"/>
      <c r="IHO2332" s="5"/>
      <c r="IHP2332" s="7"/>
      <c r="IHS2332" s="5"/>
      <c r="IHT2332" s="7"/>
      <c r="IHW2332" s="5"/>
      <c r="IHX2332" s="7"/>
      <c r="IIA2332" s="5"/>
      <c r="IIB2332" s="7"/>
      <c r="IIE2332" s="5"/>
      <c r="IIF2332" s="7"/>
      <c r="III2332" s="5"/>
      <c r="IIJ2332" s="7"/>
      <c r="IIM2332" s="5"/>
      <c r="IIN2332" s="7"/>
      <c r="IIQ2332" s="5"/>
      <c r="IIR2332" s="7"/>
      <c r="IIU2332" s="5"/>
      <c r="IIV2332" s="7"/>
      <c r="IIY2332" s="5"/>
      <c r="IIZ2332" s="7"/>
      <c r="IJC2332" s="5"/>
      <c r="IJD2332" s="7"/>
      <c r="IJG2332" s="5"/>
      <c r="IJH2332" s="7"/>
      <c r="IJK2332" s="5"/>
      <c r="IJL2332" s="7"/>
      <c r="IJO2332" s="5"/>
      <c r="IJP2332" s="7"/>
      <c r="IJS2332" s="5"/>
      <c r="IJT2332" s="7"/>
      <c r="IJW2332" s="5"/>
      <c r="IJX2332" s="7"/>
      <c r="IKA2332" s="5"/>
      <c r="IKB2332" s="7"/>
      <c r="IKE2332" s="5"/>
      <c r="IKF2332" s="7"/>
      <c r="IKI2332" s="5"/>
      <c r="IKJ2332" s="7"/>
      <c r="IKM2332" s="5"/>
      <c r="IKN2332" s="7"/>
      <c r="IKQ2332" s="5"/>
      <c r="IKR2332" s="7"/>
      <c r="IKU2332" s="5"/>
      <c r="IKV2332" s="7"/>
      <c r="IKY2332" s="5"/>
      <c r="IKZ2332" s="7"/>
      <c r="ILC2332" s="5"/>
      <c r="ILD2332" s="7"/>
      <c r="ILG2332" s="5"/>
      <c r="ILH2332" s="7"/>
      <c r="ILK2332" s="5"/>
      <c r="ILL2332" s="7"/>
      <c r="ILO2332" s="5"/>
      <c r="ILP2332" s="7"/>
      <c r="ILS2332" s="5"/>
      <c r="ILT2332" s="7"/>
      <c r="ILW2332" s="5"/>
      <c r="ILX2332" s="7"/>
      <c r="IMA2332" s="5"/>
      <c r="IMB2332" s="7"/>
      <c r="IME2332" s="5"/>
      <c r="IMF2332" s="7"/>
      <c r="IMI2332" s="5"/>
      <c r="IMJ2332" s="7"/>
      <c r="IMM2332" s="5"/>
      <c r="IMN2332" s="7"/>
      <c r="IMQ2332" s="5"/>
      <c r="IMR2332" s="7"/>
      <c r="IMU2332" s="5"/>
      <c r="IMV2332" s="7"/>
      <c r="IMY2332" s="5"/>
      <c r="IMZ2332" s="7"/>
      <c r="INC2332" s="5"/>
      <c r="IND2332" s="7"/>
      <c r="ING2332" s="5"/>
      <c r="INH2332" s="7"/>
      <c r="INK2332" s="5"/>
      <c r="INL2332" s="7"/>
      <c r="INO2332" s="5"/>
      <c r="INP2332" s="7"/>
      <c r="INS2332" s="5"/>
      <c r="INT2332" s="7"/>
      <c r="INW2332" s="5"/>
      <c r="INX2332" s="7"/>
      <c r="IOA2332" s="5"/>
      <c r="IOB2332" s="7"/>
      <c r="IOE2332" s="5"/>
      <c r="IOF2332" s="7"/>
      <c r="IOI2332" s="5"/>
      <c r="IOJ2332" s="7"/>
      <c r="IOM2332" s="5"/>
      <c r="ION2332" s="7"/>
      <c r="IOQ2332" s="5"/>
      <c r="IOR2332" s="7"/>
      <c r="IOU2332" s="5"/>
      <c r="IOV2332" s="7"/>
      <c r="IOY2332" s="5"/>
      <c r="IOZ2332" s="7"/>
      <c r="IPC2332" s="5"/>
      <c r="IPD2332" s="7"/>
      <c r="IPG2332" s="5"/>
      <c r="IPH2332" s="7"/>
      <c r="IPK2332" s="5"/>
      <c r="IPL2332" s="7"/>
      <c r="IPO2332" s="5"/>
      <c r="IPP2332" s="7"/>
      <c r="IPS2332" s="5"/>
      <c r="IPT2332" s="7"/>
      <c r="IPW2332" s="5"/>
      <c r="IPX2332" s="7"/>
      <c r="IQA2332" s="5"/>
      <c r="IQB2332" s="7"/>
      <c r="IQE2332" s="5"/>
      <c r="IQF2332" s="7"/>
      <c r="IQI2332" s="5"/>
      <c r="IQJ2332" s="7"/>
      <c r="IQM2332" s="5"/>
      <c r="IQN2332" s="7"/>
      <c r="IQQ2332" s="5"/>
      <c r="IQR2332" s="7"/>
      <c r="IQU2332" s="5"/>
      <c r="IQV2332" s="7"/>
      <c r="IQY2332" s="5"/>
      <c r="IQZ2332" s="7"/>
      <c r="IRC2332" s="5"/>
      <c r="IRD2332" s="7"/>
      <c r="IRG2332" s="5"/>
      <c r="IRH2332" s="7"/>
      <c r="IRK2332" s="5"/>
      <c r="IRL2332" s="7"/>
      <c r="IRO2332" s="5"/>
      <c r="IRP2332" s="7"/>
      <c r="IRS2332" s="5"/>
      <c r="IRT2332" s="7"/>
      <c r="IRW2332" s="5"/>
      <c r="IRX2332" s="7"/>
      <c r="ISA2332" s="5"/>
      <c r="ISB2332" s="7"/>
      <c r="ISE2332" s="5"/>
      <c r="ISF2332" s="7"/>
      <c r="ISI2332" s="5"/>
      <c r="ISJ2332" s="7"/>
      <c r="ISM2332" s="5"/>
      <c r="ISN2332" s="7"/>
      <c r="ISQ2332" s="5"/>
      <c r="ISR2332" s="7"/>
      <c r="ISU2332" s="5"/>
      <c r="ISV2332" s="7"/>
      <c r="ISY2332" s="5"/>
      <c r="ISZ2332" s="7"/>
      <c r="ITC2332" s="5"/>
      <c r="ITD2332" s="7"/>
      <c r="ITG2332" s="5"/>
      <c r="ITH2332" s="7"/>
      <c r="ITK2332" s="5"/>
      <c r="ITL2332" s="7"/>
      <c r="ITO2332" s="5"/>
      <c r="ITP2332" s="7"/>
      <c r="ITS2332" s="5"/>
      <c r="ITT2332" s="7"/>
      <c r="ITW2332" s="5"/>
      <c r="ITX2332" s="7"/>
      <c r="IUA2332" s="5"/>
      <c r="IUB2332" s="7"/>
      <c r="IUE2332" s="5"/>
      <c r="IUF2332" s="7"/>
      <c r="IUI2332" s="5"/>
      <c r="IUJ2332" s="7"/>
      <c r="IUM2332" s="5"/>
      <c r="IUN2332" s="7"/>
      <c r="IUQ2332" s="5"/>
      <c r="IUR2332" s="7"/>
      <c r="IUU2332" s="5"/>
      <c r="IUV2332" s="7"/>
      <c r="IUY2332" s="5"/>
      <c r="IUZ2332" s="7"/>
      <c r="IVC2332" s="5"/>
      <c r="IVD2332" s="7"/>
      <c r="IVG2332" s="5"/>
      <c r="IVH2332" s="7"/>
      <c r="IVK2332" s="5"/>
      <c r="IVL2332" s="7"/>
      <c r="IVO2332" s="5"/>
      <c r="IVP2332" s="7"/>
      <c r="IVS2332" s="5"/>
      <c r="IVT2332" s="7"/>
      <c r="IVW2332" s="5"/>
      <c r="IVX2332" s="7"/>
      <c r="IWA2332" s="5"/>
      <c r="IWB2332" s="7"/>
      <c r="IWE2332" s="5"/>
      <c r="IWF2332" s="7"/>
      <c r="IWI2332" s="5"/>
      <c r="IWJ2332" s="7"/>
      <c r="IWM2332" s="5"/>
      <c r="IWN2332" s="7"/>
      <c r="IWQ2332" s="5"/>
      <c r="IWR2332" s="7"/>
      <c r="IWU2332" s="5"/>
      <c r="IWV2332" s="7"/>
      <c r="IWY2332" s="5"/>
      <c r="IWZ2332" s="7"/>
      <c r="IXC2332" s="5"/>
      <c r="IXD2332" s="7"/>
      <c r="IXG2332" s="5"/>
      <c r="IXH2332" s="7"/>
      <c r="IXK2332" s="5"/>
      <c r="IXL2332" s="7"/>
      <c r="IXO2332" s="5"/>
      <c r="IXP2332" s="7"/>
      <c r="IXS2332" s="5"/>
      <c r="IXT2332" s="7"/>
      <c r="IXW2332" s="5"/>
      <c r="IXX2332" s="7"/>
      <c r="IYA2332" s="5"/>
      <c r="IYB2332" s="7"/>
      <c r="IYE2332" s="5"/>
      <c r="IYF2332" s="7"/>
      <c r="IYI2332" s="5"/>
      <c r="IYJ2332" s="7"/>
      <c r="IYM2332" s="5"/>
      <c r="IYN2332" s="7"/>
      <c r="IYQ2332" s="5"/>
      <c r="IYR2332" s="7"/>
      <c r="IYU2332" s="5"/>
      <c r="IYV2332" s="7"/>
      <c r="IYY2332" s="5"/>
      <c r="IYZ2332" s="7"/>
      <c r="IZC2332" s="5"/>
      <c r="IZD2332" s="7"/>
      <c r="IZG2332" s="5"/>
      <c r="IZH2332" s="7"/>
      <c r="IZK2332" s="5"/>
      <c r="IZL2332" s="7"/>
      <c r="IZO2332" s="5"/>
      <c r="IZP2332" s="7"/>
      <c r="IZS2332" s="5"/>
      <c r="IZT2332" s="7"/>
      <c r="IZW2332" s="5"/>
      <c r="IZX2332" s="7"/>
      <c r="JAA2332" s="5"/>
      <c r="JAB2332" s="7"/>
      <c r="JAE2332" s="5"/>
      <c r="JAF2332" s="7"/>
      <c r="JAI2332" s="5"/>
      <c r="JAJ2332" s="7"/>
      <c r="JAM2332" s="5"/>
      <c r="JAN2332" s="7"/>
      <c r="JAQ2332" s="5"/>
      <c r="JAR2332" s="7"/>
      <c r="JAU2332" s="5"/>
      <c r="JAV2332" s="7"/>
      <c r="JAY2332" s="5"/>
      <c r="JAZ2332" s="7"/>
      <c r="JBC2332" s="5"/>
      <c r="JBD2332" s="7"/>
      <c r="JBG2332" s="5"/>
      <c r="JBH2332" s="7"/>
      <c r="JBK2332" s="5"/>
      <c r="JBL2332" s="7"/>
      <c r="JBO2332" s="5"/>
      <c r="JBP2332" s="7"/>
      <c r="JBS2332" s="5"/>
      <c r="JBT2332" s="7"/>
      <c r="JBW2332" s="5"/>
      <c r="JBX2332" s="7"/>
      <c r="JCA2332" s="5"/>
      <c r="JCB2332" s="7"/>
      <c r="JCE2332" s="5"/>
      <c r="JCF2332" s="7"/>
      <c r="JCI2332" s="5"/>
      <c r="JCJ2332" s="7"/>
      <c r="JCM2332" s="5"/>
      <c r="JCN2332" s="7"/>
      <c r="JCQ2332" s="5"/>
      <c r="JCR2332" s="7"/>
      <c r="JCU2332" s="5"/>
      <c r="JCV2332" s="7"/>
      <c r="JCY2332" s="5"/>
      <c r="JCZ2332" s="7"/>
      <c r="JDC2332" s="5"/>
      <c r="JDD2332" s="7"/>
      <c r="JDG2332" s="5"/>
      <c r="JDH2332" s="7"/>
      <c r="JDK2332" s="5"/>
      <c r="JDL2332" s="7"/>
      <c r="JDO2332" s="5"/>
      <c r="JDP2332" s="7"/>
      <c r="JDS2332" s="5"/>
      <c r="JDT2332" s="7"/>
      <c r="JDW2332" s="5"/>
      <c r="JDX2332" s="7"/>
      <c r="JEA2332" s="5"/>
      <c r="JEB2332" s="7"/>
      <c r="JEE2332" s="5"/>
      <c r="JEF2332" s="7"/>
      <c r="JEI2332" s="5"/>
      <c r="JEJ2332" s="7"/>
      <c r="JEM2332" s="5"/>
      <c r="JEN2332" s="7"/>
      <c r="JEQ2332" s="5"/>
      <c r="JER2332" s="7"/>
      <c r="JEU2332" s="5"/>
      <c r="JEV2332" s="7"/>
      <c r="JEY2332" s="5"/>
      <c r="JEZ2332" s="7"/>
      <c r="JFC2332" s="5"/>
      <c r="JFD2332" s="7"/>
      <c r="JFG2332" s="5"/>
      <c r="JFH2332" s="7"/>
      <c r="JFK2332" s="5"/>
      <c r="JFL2332" s="7"/>
      <c r="JFO2332" s="5"/>
      <c r="JFP2332" s="7"/>
      <c r="JFS2332" s="5"/>
      <c r="JFT2332" s="7"/>
      <c r="JFW2332" s="5"/>
      <c r="JFX2332" s="7"/>
      <c r="JGA2332" s="5"/>
      <c r="JGB2332" s="7"/>
      <c r="JGE2332" s="5"/>
      <c r="JGF2332" s="7"/>
      <c r="JGI2332" s="5"/>
      <c r="JGJ2332" s="7"/>
      <c r="JGM2332" s="5"/>
      <c r="JGN2332" s="7"/>
      <c r="JGQ2332" s="5"/>
      <c r="JGR2332" s="7"/>
      <c r="JGU2332" s="5"/>
      <c r="JGV2332" s="7"/>
      <c r="JGY2332" s="5"/>
      <c r="JGZ2332" s="7"/>
      <c r="JHC2332" s="5"/>
      <c r="JHD2332" s="7"/>
      <c r="JHG2332" s="5"/>
      <c r="JHH2332" s="7"/>
      <c r="JHK2332" s="5"/>
      <c r="JHL2332" s="7"/>
      <c r="JHO2332" s="5"/>
      <c r="JHP2332" s="7"/>
      <c r="JHS2332" s="5"/>
      <c r="JHT2332" s="7"/>
      <c r="JHW2332" s="5"/>
      <c r="JHX2332" s="7"/>
      <c r="JIA2332" s="5"/>
      <c r="JIB2332" s="7"/>
      <c r="JIE2332" s="5"/>
      <c r="JIF2332" s="7"/>
      <c r="JII2332" s="5"/>
      <c r="JIJ2332" s="7"/>
      <c r="JIM2332" s="5"/>
      <c r="JIN2332" s="7"/>
      <c r="JIQ2332" s="5"/>
      <c r="JIR2332" s="7"/>
      <c r="JIU2332" s="5"/>
      <c r="JIV2332" s="7"/>
      <c r="JIY2332" s="5"/>
      <c r="JIZ2332" s="7"/>
      <c r="JJC2332" s="5"/>
      <c r="JJD2332" s="7"/>
      <c r="JJG2332" s="5"/>
      <c r="JJH2332" s="7"/>
      <c r="JJK2332" s="5"/>
      <c r="JJL2332" s="7"/>
      <c r="JJO2332" s="5"/>
      <c r="JJP2332" s="7"/>
      <c r="JJS2332" s="5"/>
      <c r="JJT2332" s="7"/>
      <c r="JJW2332" s="5"/>
      <c r="JJX2332" s="7"/>
      <c r="JKA2332" s="5"/>
      <c r="JKB2332" s="7"/>
      <c r="JKE2332" s="5"/>
      <c r="JKF2332" s="7"/>
      <c r="JKI2332" s="5"/>
      <c r="JKJ2332" s="7"/>
      <c r="JKM2332" s="5"/>
      <c r="JKN2332" s="7"/>
      <c r="JKQ2332" s="5"/>
      <c r="JKR2332" s="7"/>
      <c r="JKU2332" s="5"/>
      <c r="JKV2332" s="7"/>
      <c r="JKY2332" s="5"/>
      <c r="JKZ2332" s="7"/>
      <c r="JLC2332" s="5"/>
      <c r="JLD2332" s="7"/>
      <c r="JLG2332" s="5"/>
      <c r="JLH2332" s="7"/>
      <c r="JLK2332" s="5"/>
      <c r="JLL2332" s="7"/>
      <c r="JLO2332" s="5"/>
      <c r="JLP2332" s="7"/>
      <c r="JLS2332" s="5"/>
      <c r="JLT2332" s="7"/>
      <c r="JLW2332" s="5"/>
      <c r="JLX2332" s="7"/>
      <c r="JMA2332" s="5"/>
      <c r="JMB2332" s="7"/>
      <c r="JME2332" s="5"/>
      <c r="JMF2332" s="7"/>
      <c r="JMI2332" s="5"/>
      <c r="JMJ2332" s="7"/>
      <c r="JMM2332" s="5"/>
      <c r="JMN2332" s="7"/>
      <c r="JMQ2332" s="5"/>
      <c r="JMR2332" s="7"/>
      <c r="JMU2332" s="5"/>
      <c r="JMV2332" s="7"/>
      <c r="JMY2332" s="5"/>
      <c r="JMZ2332" s="7"/>
      <c r="JNC2332" s="5"/>
      <c r="JND2332" s="7"/>
      <c r="JNG2332" s="5"/>
      <c r="JNH2332" s="7"/>
      <c r="JNK2332" s="5"/>
      <c r="JNL2332" s="7"/>
      <c r="JNO2332" s="5"/>
      <c r="JNP2332" s="7"/>
      <c r="JNS2332" s="5"/>
      <c r="JNT2332" s="7"/>
      <c r="JNW2332" s="5"/>
      <c r="JNX2332" s="7"/>
      <c r="JOA2332" s="5"/>
      <c r="JOB2332" s="7"/>
      <c r="JOE2332" s="5"/>
      <c r="JOF2332" s="7"/>
      <c r="JOI2332" s="5"/>
      <c r="JOJ2332" s="7"/>
      <c r="JOM2332" s="5"/>
      <c r="JON2332" s="7"/>
      <c r="JOQ2332" s="5"/>
      <c r="JOR2332" s="7"/>
      <c r="JOU2332" s="5"/>
      <c r="JOV2332" s="7"/>
      <c r="JOY2332" s="5"/>
      <c r="JOZ2332" s="7"/>
      <c r="JPC2332" s="5"/>
      <c r="JPD2332" s="7"/>
      <c r="JPG2332" s="5"/>
      <c r="JPH2332" s="7"/>
      <c r="JPK2332" s="5"/>
      <c r="JPL2332" s="7"/>
      <c r="JPO2332" s="5"/>
      <c r="JPP2332" s="7"/>
      <c r="JPS2332" s="5"/>
      <c r="JPT2332" s="7"/>
      <c r="JPW2332" s="5"/>
      <c r="JPX2332" s="7"/>
      <c r="JQA2332" s="5"/>
      <c r="JQB2332" s="7"/>
      <c r="JQE2332" s="5"/>
      <c r="JQF2332" s="7"/>
      <c r="JQI2332" s="5"/>
      <c r="JQJ2332" s="7"/>
      <c r="JQM2332" s="5"/>
      <c r="JQN2332" s="7"/>
      <c r="JQQ2332" s="5"/>
      <c r="JQR2332" s="7"/>
      <c r="JQU2332" s="5"/>
      <c r="JQV2332" s="7"/>
      <c r="JQY2332" s="5"/>
      <c r="JQZ2332" s="7"/>
      <c r="JRC2332" s="5"/>
      <c r="JRD2332" s="7"/>
      <c r="JRG2332" s="5"/>
      <c r="JRH2332" s="7"/>
      <c r="JRK2332" s="5"/>
      <c r="JRL2332" s="7"/>
      <c r="JRO2332" s="5"/>
      <c r="JRP2332" s="7"/>
      <c r="JRS2332" s="5"/>
      <c r="JRT2332" s="7"/>
      <c r="JRW2332" s="5"/>
      <c r="JRX2332" s="7"/>
      <c r="JSA2332" s="5"/>
      <c r="JSB2332" s="7"/>
      <c r="JSE2332" s="5"/>
      <c r="JSF2332" s="7"/>
      <c r="JSI2332" s="5"/>
      <c r="JSJ2332" s="7"/>
      <c r="JSM2332" s="5"/>
      <c r="JSN2332" s="7"/>
      <c r="JSQ2332" s="5"/>
      <c r="JSR2332" s="7"/>
      <c r="JSU2332" s="5"/>
      <c r="JSV2332" s="7"/>
      <c r="JSY2332" s="5"/>
      <c r="JSZ2332" s="7"/>
      <c r="JTC2332" s="5"/>
      <c r="JTD2332" s="7"/>
      <c r="JTG2332" s="5"/>
      <c r="JTH2332" s="7"/>
      <c r="JTK2332" s="5"/>
      <c r="JTL2332" s="7"/>
      <c r="JTO2332" s="5"/>
      <c r="JTP2332" s="7"/>
      <c r="JTS2332" s="5"/>
      <c r="JTT2332" s="7"/>
      <c r="JTW2332" s="5"/>
      <c r="JTX2332" s="7"/>
      <c r="JUA2332" s="5"/>
      <c r="JUB2332" s="7"/>
      <c r="JUE2332" s="5"/>
      <c r="JUF2332" s="7"/>
      <c r="JUI2332" s="5"/>
      <c r="JUJ2332" s="7"/>
      <c r="JUM2332" s="5"/>
      <c r="JUN2332" s="7"/>
      <c r="JUQ2332" s="5"/>
      <c r="JUR2332" s="7"/>
      <c r="JUU2332" s="5"/>
      <c r="JUV2332" s="7"/>
      <c r="JUY2332" s="5"/>
      <c r="JUZ2332" s="7"/>
      <c r="JVC2332" s="5"/>
      <c r="JVD2332" s="7"/>
      <c r="JVG2332" s="5"/>
      <c r="JVH2332" s="7"/>
      <c r="JVK2332" s="5"/>
      <c r="JVL2332" s="7"/>
      <c r="JVO2332" s="5"/>
      <c r="JVP2332" s="7"/>
      <c r="JVS2332" s="5"/>
      <c r="JVT2332" s="7"/>
      <c r="JVW2332" s="5"/>
      <c r="JVX2332" s="7"/>
      <c r="JWA2332" s="5"/>
      <c r="JWB2332" s="7"/>
      <c r="JWE2332" s="5"/>
      <c r="JWF2332" s="7"/>
      <c r="JWI2332" s="5"/>
      <c r="JWJ2332" s="7"/>
      <c r="JWM2332" s="5"/>
      <c r="JWN2332" s="7"/>
      <c r="JWQ2332" s="5"/>
      <c r="JWR2332" s="7"/>
      <c r="JWU2332" s="5"/>
      <c r="JWV2332" s="7"/>
      <c r="JWY2332" s="5"/>
      <c r="JWZ2332" s="7"/>
      <c r="JXC2332" s="5"/>
      <c r="JXD2332" s="7"/>
      <c r="JXG2332" s="5"/>
      <c r="JXH2332" s="7"/>
      <c r="JXK2332" s="5"/>
      <c r="JXL2332" s="7"/>
      <c r="JXO2332" s="5"/>
      <c r="JXP2332" s="7"/>
      <c r="JXS2332" s="5"/>
      <c r="JXT2332" s="7"/>
      <c r="JXW2332" s="5"/>
      <c r="JXX2332" s="7"/>
      <c r="JYA2332" s="5"/>
      <c r="JYB2332" s="7"/>
      <c r="JYE2332" s="5"/>
      <c r="JYF2332" s="7"/>
      <c r="JYI2332" s="5"/>
      <c r="JYJ2332" s="7"/>
      <c r="JYM2332" s="5"/>
      <c r="JYN2332" s="7"/>
      <c r="JYQ2332" s="5"/>
      <c r="JYR2332" s="7"/>
      <c r="JYU2332" s="5"/>
      <c r="JYV2332" s="7"/>
      <c r="JYY2332" s="5"/>
      <c r="JYZ2332" s="7"/>
      <c r="JZC2332" s="5"/>
      <c r="JZD2332" s="7"/>
      <c r="JZG2332" s="5"/>
      <c r="JZH2332" s="7"/>
      <c r="JZK2332" s="5"/>
      <c r="JZL2332" s="7"/>
      <c r="JZO2332" s="5"/>
      <c r="JZP2332" s="7"/>
      <c r="JZS2332" s="5"/>
      <c r="JZT2332" s="7"/>
      <c r="JZW2332" s="5"/>
      <c r="JZX2332" s="7"/>
      <c r="KAA2332" s="5"/>
      <c r="KAB2332" s="7"/>
      <c r="KAE2332" s="5"/>
      <c r="KAF2332" s="7"/>
      <c r="KAI2332" s="5"/>
      <c r="KAJ2332" s="7"/>
      <c r="KAM2332" s="5"/>
      <c r="KAN2332" s="7"/>
      <c r="KAQ2332" s="5"/>
      <c r="KAR2332" s="7"/>
      <c r="KAU2332" s="5"/>
      <c r="KAV2332" s="7"/>
      <c r="KAY2332" s="5"/>
      <c r="KAZ2332" s="7"/>
      <c r="KBC2332" s="5"/>
      <c r="KBD2332" s="7"/>
      <c r="KBG2332" s="5"/>
      <c r="KBH2332" s="7"/>
      <c r="KBK2332" s="5"/>
      <c r="KBL2332" s="7"/>
      <c r="KBO2332" s="5"/>
      <c r="KBP2332" s="7"/>
      <c r="KBS2332" s="5"/>
      <c r="KBT2332" s="7"/>
      <c r="KBW2332" s="5"/>
      <c r="KBX2332" s="7"/>
      <c r="KCA2332" s="5"/>
      <c r="KCB2332" s="7"/>
      <c r="KCE2332" s="5"/>
      <c r="KCF2332" s="7"/>
      <c r="KCI2332" s="5"/>
      <c r="KCJ2332" s="7"/>
      <c r="KCM2332" s="5"/>
      <c r="KCN2332" s="7"/>
      <c r="KCQ2332" s="5"/>
      <c r="KCR2332" s="7"/>
      <c r="KCU2332" s="5"/>
      <c r="KCV2332" s="7"/>
      <c r="KCY2332" s="5"/>
      <c r="KCZ2332" s="7"/>
      <c r="KDC2332" s="5"/>
      <c r="KDD2332" s="7"/>
      <c r="KDG2332" s="5"/>
      <c r="KDH2332" s="7"/>
      <c r="KDK2332" s="5"/>
      <c r="KDL2332" s="7"/>
      <c r="KDO2332" s="5"/>
      <c r="KDP2332" s="7"/>
      <c r="KDS2332" s="5"/>
      <c r="KDT2332" s="7"/>
      <c r="KDW2332" s="5"/>
      <c r="KDX2332" s="7"/>
      <c r="KEA2332" s="5"/>
      <c r="KEB2332" s="7"/>
      <c r="KEE2332" s="5"/>
      <c r="KEF2332" s="7"/>
      <c r="KEI2332" s="5"/>
      <c r="KEJ2332" s="7"/>
      <c r="KEM2332" s="5"/>
      <c r="KEN2332" s="7"/>
      <c r="KEQ2332" s="5"/>
      <c r="KER2332" s="7"/>
      <c r="KEU2332" s="5"/>
      <c r="KEV2332" s="7"/>
      <c r="KEY2332" s="5"/>
      <c r="KEZ2332" s="7"/>
      <c r="KFC2332" s="5"/>
      <c r="KFD2332" s="7"/>
      <c r="KFG2332" s="5"/>
      <c r="KFH2332" s="7"/>
      <c r="KFK2332" s="5"/>
      <c r="KFL2332" s="7"/>
      <c r="KFO2332" s="5"/>
      <c r="KFP2332" s="7"/>
      <c r="KFS2332" s="5"/>
      <c r="KFT2332" s="7"/>
      <c r="KFW2332" s="5"/>
      <c r="KFX2332" s="7"/>
      <c r="KGA2332" s="5"/>
      <c r="KGB2332" s="7"/>
      <c r="KGE2332" s="5"/>
      <c r="KGF2332" s="7"/>
      <c r="KGI2332" s="5"/>
      <c r="KGJ2332" s="7"/>
      <c r="KGM2332" s="5"/>
      <c r="KGN2332" s="7"/>
      <c r="KGQ2332" s="5"/>
      <c r="KGR2332" s="7"/>
      <c r="KGU2332" s="5"/>
      <c r="KGV2332" s="7"/>
      <c r="KGY2332" s="5"/>
      <c r="KGZ2332" s="7"/>
      <c r="KHC2332" s="5"/>
      <c r="KHD2332" s="7"/>
      <c r="KHG2332" s="5"/>
      <c r="KHH2332" s="7"/>
      <c r="KHK2332" s="5"/>
      <c r="KHL2332" s="7"/>
      <c r="KHO2332" s="5"/>
      <c r="KHP2332" s="7"/>
      <c r="KHS2332" s="5"/>
      <c r="KHT2332" s="7"/>
      <c r="KHW2332" s="5"/>
      <c r="KHX2332" s="7"/>
      <c r="KIA2332" s="5"/>
      <c r="KIB2332" s="7"/>
      <c r="KIE2332" s="5"/>
      <c r="KIF2332" s="7"/>
      <c r="KII2332" s="5"/>
      <c r="KIJ2332" s="7"/>
      <c r="KIM2332" s="5"/>
      <c r="KIN2332" s="7"/>
      <c r="KIQ2332" s="5"/>
      <c r="KIR2332" s="7"/>
      <c r="KIU2332" s="5"/>
      <c r="KIV2332" s="7"/>
      <c r="KIY2332" s="5"/>
      <c r="KIZ2332" s="7"/>
      <c r="KJC2332" s="5"/>
      <c r="KJD2332" s="7"/>
      <c r="KJG2332" s="5"/>
      <c r="KJH2332" s="7"/>
      <c r="KJK2332" s="5"/>
      <c r="KJL2332" s="7"/>
      <c r="KJO2332" s="5"/>
      <c r="KJP2332" s="7"/>
      <c r="KJS2332" s="5"/>
      <c r="KJT2332" s="7"/>
      <c r="KJW2332" s="5"/>
      <c r="KJX2332" s="7"/>
      <c r="KKA2332" s="5"/>
      <c r="KKB2332" s="7"/>
      <c r="KKE2332" s="5"/>
      <c r="KKF2332" s="7"/>
      <c r="KKI2332" s="5"/>
      <c r="KKJ2332" s="7"/>
      <c r="KKM2332" s="5"/>
      <c r="KKN2332" s="7"/>
      <c r="KKQ2332" s="5"/>
      <c r="KKR2332" s="7"/>
      <c r="KKU2332" s="5"/>
      <c r="KKV2332" s="7"/>
      <c r="KKY2332" s="5"/>
      <c r="KKZ2332" s="7"/>
      <c r="KLC2332" s="5"/>
      <c r="KLD2332" s="7"/>
      <c r="KLG2332" s="5"/>
      <c r="KLH2332" s="7"/>
      <c r="KLK2332" s="5"/>
      <c r="KLL2332" s="7"/>
      <c r="KLO2332" s="5"/>
      <c r="KLP2332" s="7"/>
      <c r="KLS2332" s="5"/>
      <c r="KLT2332" s="7"/>
      <c r="KLW2332" s="5"/>
      <c r="KLX2332" s="7"/>
      <c r="KMA2332" s="5"/>
      <c r="KMB2332" s="7"/>
      <c r="KME2332" s="5"/>
      <c r="KMF2332" s="7"/>
      <c r="KMI2332" s="5"/>
      <c r="KMJ2332" s="7"/>
      <c r="KMM2332" s="5"/>
      <c r="KMN2332" s="7"/>
      <c r="KMQ2332" s="5"/>
      <c r="KMR2332" s="7"/>
      <c r="KMU2332" s="5"/>
      <c r="KMV2332" s="7"/>
      <c r="KMY2332" s="5"/>
      <c r="KMZ2332" s="7"/>
      <c r="KNC2332" s="5"/>
      <c r="KND2332" s="7"/>
      <c r="KNG2332" s="5"/>
      <c r="KNH2332" s="7"/>
      <c r="KNK2332" s="5"/>
      <c r="KNL2332" s="7"/>
      <c r="KNO2332" s="5"/>
      <c r="KNP2332" s="7"/>
      <c r="KNS2332" s="5"/>
      <c r="KNT2332" s="7"/>
      <c r="KNW2332" s="5"/>
      <c r="KNX2332" s="7"/>
      <c r="KOA2332" s="5"/>
      <c r="KOB2332" s="7"/>
      <c r="KOE2332" s="5"/>
      <c r="KOF2332" s="7"/>
      <c r="KOI2332" s="5"/>
      <c r="KOJ2332" s="7"/>
      <c r="KOM2332" s="5"/>
      <c r="KON2332" s="7"/>
      <c r="KOQ2332" s="5"/>
      <c r="KOR2332" s="7"/>
      <c r="KOU2332" s="5"/>
      <c r="KOV2332" s="7"/>
      <c r="KOY2332" s="5"/>
      <c r="KOZ2332" s="7"/>
      <c r="KPC2332" s="5"/>
      <c r="KPD2332" s="7"/>
      <c r="KPG2332" s="5"/>
      <c r="KPH2332" s="7"/>
      <c r="KPK2332" s="5"/>
      <c r="KPL2332" s="7"/>
      <c r="KPO2332" s="5"/>
      <c r="KPP2332" s="7"/>
      <c r="KPS2332" s="5"/>
      <c r="KPT2332" s="7"/>
      <c r="KPW2332" s="5"/>
      <c r="KPX2332" s="7"/>
      <c r="KQA2332" s="5"/>
      <c r="KQB2332" s="7"/>
      <c r="KQE2332" s="5"/>
      <c r="KQF2332" s="7"/>
      <c r="KQI2332" s="5"/>
      <c r="KQJ2332" s="7"/>
      <c r="KQM2332" s="5"/>
      <c r="KQN2332" s="7"/>
      <c r="KQQ2332" s="5"/>
      <c r="KQR2332" s="7"/>
      <c r="KQU2332" s="5"/>
      <c r="KQV2332" s="7"/>
      <c r="KQY2332" s="5"/>
      <c r="KQZ2332" s="7"/>
      <c r="KRC2332" s="5"/>
      <c r="KRD2332" s="7"/>
      <c r="KRG2332" s="5"/>
      <c r="KRH2332" s="7"/>
      <c r="KRK2332" s="5"/>
      <c r="KRL2332" s="7"/>
      <c r="KRO2332" s="5"/>
      <c r="KRP2332" s="7"/>
      <c r="KRS2332" s="5"/>
      <c r="KRT2332" s="7"/>
      <c r="KRW2332" s="5"/>
      <c r="KRX2332" s="7"/>
      <c r="KSA2332" s="5"/>
      <c r="KSB2332" s="7"/>
      <c r="KSE2332" s="5"/>
      <c r="KSF2332" s="7"/>
      <c r="KSI2332" s="5"/>
      <c r="KSJ2332" s="7"/>
      <c r="KSM2332" s="5"/>
      <c r="KSN2332" s="7"/>
      <c r="KSQ2332" s="5"/>
      <c r="KSR2332" s="7"/>
      <c r="KSU2332" s="5"/>
      <c r="KSV2332" s="7"/>
      <c r="KSY2332" s="5"/>
      <c r="KSZ2332" s="7"/>
      <c r="KTC2332" s="5"/>
      <c r="KTD2332" s="7"/>
      <c r="KTG2332" s="5"/>
      <c r="KTH2332" s="7"/>
      <c r="KTK2332" s="5"/>
      <c r="KTL2332" s="7"/>
      <c r="KTO2332" s="5"/>
      <c r="KTP2332" s="7"/>
      <c r="KTS2332" s="5"/>
      <c r="KTT2332" s="7"/>
      <c r="KTW2332" s="5"/>
      <c r="KTX2332" s="7"/>
      <c r="KUA2332" s="5"/>
      <c r="KUB2332" s="7"/>
      <c r="KUE2332" s="5"/>
      <c r="KUF2332" s="7"/>
      <c r="KUI2332" s="5"/>
      <c r="KUJ2332" s="7"/>
      <c r="KUM2332" s="5"/>
      <c r="KUN2332" s="7"/>
      <c r="KUQ2332" s="5"/>
      <c r="KUR2332" s="7"/>
      <c r="KUU2332" s="5"/>
      <c r="KUV2332" s="7"/>
      <c r="KUY2332" s="5"/>
      <c r="KUZ2332" s="7"/>
      <c r="KVC2332" s="5"/>
      <c r="KVD2332" s="7"/>
      <c r="KVG2332" s="5"/>
      <c r="KVH2332" s="7"/>
      <c r="KVK2332" s="5"/>
      <c r="KVL2332" s="7"/>
      <c r="KVO2332" s="5"/>
      <c r="KVP2332" s="7"/>
      <c r="KVS2332" s="5"/>
      <c r="KVT2332" s="7"/>
      <c r="KVW2332" s="5"/>
      <c r="KVX2332" s="7"/>
      <c r="KWA2332" s="5"/>
      <c r="KWB2332" s="7"/>
      <c r="KWE2332" s="5"/>
      <c r="KWF2332" s="7"/>
      <c r="KWI2332" s="5"/>
      <c r="KWJ2332" s="7"/>
      <c r="KWM2332" s="5"/>
      <c r="KWN2332" s="7"/>
      <c r="KWQ2332" s="5"/>
      <c r="KWR2332" s="7"/>
      <c r="KWU2332" s="5"/>
      <c r="KWV2332" s="7"/>
      <c r="KWY2332" s="5"/>
      <c r="KWZ2332" s="7"/>
      <c r="KXC2332" s="5"/>
      <c r="KXD2332" s="7"/>
      <c r="KXG2332" s="5"/>
      <c r="KXH2332" s="7"/>
      <c r="KXK2332" s="5"/>
      <c r="KXL2332" s="7"/>
      <c r="KXO2332" s="5"/>
      <c r="KXP2332" s="7"/>
      <c r="KXS2332" s="5"/>
      <c r="KXT2332" s="7"/>
      <c r="KXW2332" s="5"/>
      <c r="KXX2332" s="7"/>
      <c r="KYA2332" s="5"/>
      <c r="KYB2332" s="7"/>
      <c r="KYE2332" s="5"/>
      <c r="KYF2332" s="7"/>
      <c r="KYI2332" s="5"/>
      <c r="KYJ2332" s="7"/>
      <c r="KYM2332" s="5"/>
      <c r="KYN2332" s="7"/>
      <c r="KYQ2332" s="5"/>
      <c r="KYR2332" s="7"/>
      <c r="KYU2332" s="5"/>
      <c r="KYV2332" s="7"/>
      <c r="KYY2332" s="5"/>
      <c r="KYZ2332" s="7"/>
      <c r="KZC2332" s="5"/>
      <c r="KZD2332" s="7"/>
      <c r="KZG2332" s="5"/>
      <c r="KZH2332" s="7"/>
      <c r="KZK2332" s="5"/>
      <c r="KZL2332" s="7"/>
      <c r="KZO2332" s="5"/>
      <c r="KZP2332" s="7"/>
      <c r="KZS2332" s="5"/>
      <c r="KZT2332" s="7"/>
      <c r="KZW2332" s="5"/>
      <c r="KZX2332" s="7"/>
      <c r="LAA2332" s="5"/>
      <c r="LAB2332" s="7"/>
      <c r="LAE2332" s="5"/>
      <c r="LAF2332" s="7"/>
      <c r="LAI2332" s="5"/>
      <c r="LAJ2332" s="7"/>
      <c r="LAM2332" s="5"/>
      <c r="LAN2332" s="7"/>
      <c r="LAQ2332" s="5"/>
      <c r="LAR2332" s="7"/>
      <c r="LAU2332" s="5"/>
      <c r="LAV2332" s="7"/>
      <c r="LAY2332" s="5"/>
      <c r="LAZ2332" s="7"/>
      <c r="LBC2332" s="5"/>
      <c r="LBD2332" s="7"/>
      <c r="LBG2332" s="5"/>
      <c r="LBH2332" s="7"/>
      <c r="LBK2332" s="5"/>
      <c r="LBL2332" s="7"/>
      <c r="LBO2332" s="5"/>
      <c r="LBP2332" s="7"/>
      <c r="LBS2332" s="5"/>
      <c r="LBT2332" s="7"/>
      <c r="LBW2332" s="5"/>
      <c r="LBX2332" s="7"/>
      <c r="LCA2332" s="5"/>
      <c r="LCB2332" s="7"/>
      <c r="LCE2332" s="5"/>
      <c r="LCF2332" s="7"/>
      <c r="LCI2332" s="5"/>
      <c r="LCJ2332" s="7"/>
      <c r="LCM2332" s="5"/>
      <c r="LCN2332" s="7"/>
      <c r="LCQ2332" s="5"/>
      <c r="LCR2332" s="7"/>
      <c r="LCU2332" s="5"/>
      <c r="LCV2332" s="7"/>
      <c r="LCY2332" s="5"/>
      <c r="LCZ2332" s="7"/>
      <c r="LDC2332" s="5"/>
      <c r="LDD2332" s="7"/>
      <c r="LDG2332" s="5"/>
      <c r="LDH2332" s="7"/>
      <c r="LDK2332" s="5"/>
      <c r="LDL2332" s="7"/>
      <c r="LDO2332" s="5"/>
      <c r="LDP2332" s="7"/>
      <c r="LDS2332" s="5"/>
      <c r="LDT2332" s="7"/>
      <c r="LDW2332" s="5"/>
      <c r="LDX2332" s="7"/>
      <c r="LEA2332" s="5"/>
      <c r="LEB2332" s="7"/>
      <c r="LEE2332" s="5"/>
      <c r="LEF2332" s="7"/>
      <c r="LEI2332" s="5"/>
      <c r="LEJ2332" s="7"/>
      <c r="LEM2332" s="5"/>
      <c r="LEN2332" s="7"/>
      <c r="LEQ2332" s="5"/>
      <c r="LER2332" s="7"/>
      <c r="LEU2332" s="5"/>
      <c r="LEV2332" s="7"/>
      <c r="LEY2332" s="5"/>
      <c r="LEZ2332" s="7"/>
      <c r="LFC2332" s="5"/>
      <c r="LFD2332" s="7"/>
      <c r="LFG2332" s="5"/>
      <c r="LFH2332" s="7"/>
      <c r="LFK2332" s="5"/>
      <c r="LFL2332" s="7"/>
      <c r="LFO2332" s="5"/>
      <c r="LFP2332" s="7"/>
      <c r="LFS2332" s="5"/>
      <c r="LFT2332" s="7"/>
      <c r="LFW2332" s="5"/>
      <c r="LFX2332" s="7"/>
      <c r="LGA2332" s="5"/>
      <c r="LGB2332" s="7"/>
      <c r="LGE2332" s="5"/>
      <c r="LGF2332" s="7"/>
      <c r="LGI2332" s="5"/>
      <c r="LGJ2332" s="7"/>
      <c r="LGM2332" s="5"/>
      <c r="LGN2332" s="7"/>
      <c r="LGQ2332" s="5"/>
      <c r="LGR2332" s="7"/>
      <c r="LGU2332" s="5"/>
      <c r="LGV2332" s="7"/>
      <c r="LGY2332" s="5"/>
      <c r="LGZ2332" s="7"/>
      <c r="LHC2332" s="5"/>
      <c r="LHD2332" s="7"/>
      <c r="LHG2332" s="5"/>
      <c r="LHH2332" s="7"/>
      <c r="LHK2332" s="5"/>
      <c r="LHL2332" s="7"/>
      <c r="LHO2332" s="5"/>
      <c r="LHP2332" s="7"/>
      <c r="LHS2332" s="5"/>
      <c r="LHT2332" s="7"/>
      <c r="LHW2332" s="5"/>
      <c r="LHX2332" s="7"/>
      <c r="LIA2332" s="5"/>
      <c r="LIB2332" s="7"/>
      <c r="LIE2332" s="5"/>
      <c r="LIF2332" s="7"/>
      <c r="LII2332" s="5"/>
      <c r="LIJ2332" s="7"/>
      <c r="LIM2332" s="5"/>
      <c r="LIN2332" s="7"/>
      <c r="LIQ2332" s="5"/>
      <c r="LIR2332" s="7"/>
      <c r="LIU2332" s="5"/>
      <c r="LIV2332" s="7"/>
      <c r="LIY2332" s="5"/>
      <c r="LIZ2332" s="7"/>
      <c r="LJC2332" s="5"/>
      <c r="LJD2332" s="7"/>
      <c r="LJG2332" s="5"/>
      <c r="LJH2332" s="7"/>
      <c r="LJK2332" s="5"/>
      <c r="LJL2332" s="7"/>
      <c r="LJO2332" s="5"/>
      <c r="LJP2332" s="7"/>
      <c r="LJS2332" s="5"/>
      <c r="LJT2332" s="7"/>
      <c r="LJW2332" s="5"/>
      <c r="LJX2332" s="7"/>
      <c r="LKA2332" s="5"/>
      <c r="LKB2332" s="7"/>
      <c r="LKE2332" s="5"/>
      <c r="LKF2332" s="7"/>
      <c r="LKI2332" s="5"/>
      <c r="LKJ2332" s="7"/>
      <c r="LKM2332" s="5"/>
      <c r="LKN2332" s="7"/>
      <c r="LKQ2332" s="5"/>
      <c r="LKR2332" s="7"/>
      <c r="LKU2332" s="5"/>
      <c r="LKV2332" s="7"/>
      <c r="LKY2332" s="5"/>
      <c r="LKZ2332" s="7"/>
      <c r="LLC2332" s="5"/>
      <c r="LLD2332" s="7"/>
      <c r="LLG2332" s="5"/>
      <c r="LLH2332" s="7"/>
      <c r="LLK2332" s="5"/>
      <c r="LLL2332" s="7"/>
      <c r="LLO2332" s="5"/>
      <c r="LLP2332" s="7"/>
      <c r="LLS2332" s="5"/>
      <c r="LLT2332" s="7"/>
      <c r="LLW2332" s="5"/>
      <c r="LLX2332" s="7"/>
      <c r="LMA2332" s="5"/>
      <c r="LMB2332" s="7"/>
      <c r="LME2332" s="5"/>
      <c r="LMF2332" s="7"/>
      <c r="LMI2332" s="5"/>
      <c r="LMJ2332" s="7"/>
      <c r="LMM2332" s="5"/>
      <c r="LMN2332" s="7"/>
      <c r="LMQ2332" s="5"/>
      <c r="LMR2332" s="7"/>
      <c r="LMU2332" s="5"/>
      <c r="LMV2332" s="7"/>
      <c r="LMY2332" s="5"/>
      <c r="LMZ2332" s="7"/>
      <c r="LNC2332" s="5"/>
      <c r="LND2332" s="7"/>
      <c r="LNG2332" s="5"/>
      <c r="LNH2332" s="7"/>
      <c r="LNK2332" s="5"/>
      <c r="LNL2332" s="7"/>
      <c r="LNO2332" s="5"/>
      <c r="LNP2332" s="7"/>
      <c r="LNS2332" s="5"/>
      <c r="LNT2332" s="7"/>
      <c r="LNW2332" s="5"/>
      <c r="LNX2332" s="7"/>
      <c r="LOA2332" s="5"/>
      <c r="LOB2332" s="7"/>
      <c r="LOE2332" s="5"/>
      <c r="LOF2332" s="7"/>
      <c r="LOI2332" s="5"/>
      <c r="LOJ2332" s="7"/>
      <c r="LOM2332" s="5"/>
      <c r="LON2332" s="7"/>
      <c r="LOQ2332" s="5"/>
      <c r="LOR2332" s="7"/>
      <c r="LOU2332" s="5"/>
      <c r="LOV2332" s="7"/>
      <c r="LOY2332" s="5"/>
      <c r="LOZ2332" s="7"/>
      <c r="LPC2332" s="5"/>
      <c r="LPD2332" s="7"/>
      <c r="LPG2332" s="5"/>
      <c r="LPH2332" s="7"/>
      <c r="LPK2332" s="5"/>
      <c r="LPL2332" s="7"/>
      <c r="LPO2332" s="5"/>
      <c r="LPP2332" s="7"/>
      <c r="LPS2332" s="5"/>
      <c r="LPT2332" s="7"/>
      <c r="LPW2332" s="5"/>
      <c r="LPX2332" s="7"/>
      <c r="LQA2332" s="5"/>
      <c r="LQB2332" s="7"/>
      <c r="LQE2332" s="5"/>
      <c r="LQF2332" s="7"/>
      <c r="LQI2332" s="5"/>
      <c r="LQJ2332" s="7"/>
      <c r="LQM2332" s="5"/>
      <c r="LQN2332" s="7"/>
      <c r="LQQ2332" s="5"/>
      <c r="LQR2332" s="7"/>
      <c r="LQU2332" s="5"/>
      <c r="LQV2332" s="7"/>
      <c r="LQY2332" s="5"/>
      <c r="LQZ2332" s="7"/>
      <c r="LRC2332" s="5"/>
      <c r="LRD2332" s="7"/>
      <c r="LRG2332" s="5"/>
      <c r="LRH2332" s="7"/>
      <c r="LRK2332" s="5"/>
      <c r="LRL2332" s="7"/>
      <c r="LRO2332" s="5"/>
      <c r="LRP2332" s="7"/>
      <c r="LRS2332" s="5"/>
      <c r="LRT2332" s="7"/>
      <c r="LRW2332" s="5"/>
      <c r="LRX2332" s="7"/>
      <c r="LSA2332" s="5"/>
      <c r="LSB2332" s="7"/>
      <c r="LSE2332" s="5"/>
      <c r="LSF2332" s="7"/>
      <c r="LSI2332" s="5"/>
      <c r="LSJ2332" s="7"/>
      <c r="LSM2332" s="5"/>
      <c r="LSN2332" s="7"/>
      <c r="LSQ2332" s="5"/>
      <c r="LSR2332" s="7"/>
      <c r="LSU2332" s="5"/>
      <c r="LSV2332" s="7"/>
      <c r="LSY2332" s="5"/>
      <c r="LSZ2332" s="7"/>
      <c r="LTC2332" s="5"/>
      <c r="LTD2332" s="7"/>
      <c r="LTG2332" s="5"/>
      <c r="LTH2332" s="7"/>
      <c r="LTK2332" s="5"/>
      <c r="LTL2332" s="7"/>
      <c r="LTO2332" s="5"/>
      <c r="LTP2332" s="7"/>
      <c r="LTS2332" s="5"/>
      <c r="LTT2332" s="7"/>
      <c r="LTW2332" s="5"/>
      <c r="LTX2332" s="7"/>
      <c r="LUA2332" s="5"/>
      <c r="LUB2332" s="7"/>
      <c r="LUE2332" s="5"/>
      <c r="LUF2332" s="7"/>
      <c r="LUI2332" s="5"/>
      <c r="LUJ2332" s="7"/>
      <c r="LUM2332" s="5"/>
      <c r="LUN2332" s="7"/>
      <c r="LUQ2332" s="5"/>
      <c r="LUR2332" s="7"/>
      <c r="LUU2332" s="5"/>
      <c r="LUV2332" s="7"/>
      <c r="LUY2332" s="5"/>
      <c r="LUZ2332" s="7"/>
      <c r="LVC2332" s="5"/>
      <c r="LVD2332" s="7"/>
      <c r="LVG2332" s="5"/>
      <c r="LVH2332" s="7"/>
      <c r="LVK2332" s="5"/>
      <c r="LVL2332" s="7"/>
      <c r="LVO2332" s="5"/>
      <c r="LVP2332" s="7"/>
      <c r="LVS2332" s="5"/>
      <c r="LVT2332" s="7"/>
      <c r="LVW2332" s="5"/>
      <c r="LVX2332" s="7"/>
      <c r="LWA2332" s="5"/>
      <c r="LWB2332" s="7"/>
      <c r="LWE2332" s="5"/>
      <c r="LWF2332" s="7"/>
      <c r="LWI2332" s="5"/>
      <c r="LWJ2332" s="7"/>
      <c r="LWM2332" s="5"/>
      <c r="LWN2332" s="7"/>
      <c r="LWQ2332" s="5"/>
      <c r="LWR2332" s="7"/>
      <c r="LWU2332" s="5"/>
      <c r="LWV2332" s="7"/>
      <c r="LWY2332" s="5"/>
      <c r="LWZ2332" s="7"/>
      <c r="LXC2332" s="5"/>
      <c r="LXD2332" s="7"/>
      <c r="LXG2332" s="5"/>
      <c r="LXH2332" s="7"/>
      <c r="LXK2332" s="5"/>
      <c r="LXL2332" s="7"/>
      <c r="LXO2332" s="5"/>
      <c r="LXP2332" s="7"/>
      <c r="LXS2332" s="5"/>
      <c r="LXT2332" s="7"/>
      <c r="LXW2332" s="5"/>
      <c r="LXX2332" s="7"/>
      <c r="LYA2332" s="5"/>
      <c r="LYB2332" s="7"/>
      <c r="LYE2332" s="5"/>
      <c r="LYF2332" s="7"/>
      <c r="LYI2332" s="5"/>
      <c r="LYJ2332" s="7"/>
      <c r="LYM2332" s="5"/>
      <c r="LYN2332" s="7"/>
      <c r="LYQ2332" s="5"/>
      <c r="LYR2332" s="7"/>
      <c r="LYU2332" s="5"/>
      <c r="LYV2332" s="7"/>
      <c r="LYY2332" s="5"/>
      <c r="LYZ2332" s="7"/>
      <c r="LZC2332" s="5"/>
      <c r="LZD2332" s="7"/>
      <c r="LZG2332" s="5"/>
      <c r="LZH2332" s="7"/>
      <c r="LZK2332" s="5"/>
      <c r="LZL2332" s="7"/>
      <c r="LZO2332" s="5"/>
      <c r="LZP2332" s="7"/>
      <c r="LZS2332" s="5"/>
      <c r="LZT2332" s="7"/>
      <c r="LZW2332" s="5"/>
      <c r="LZX2332" s="7"/>
      <c r="MAA2332" s="5"/>
      <c r="MAB2332" s="7"/>
      <c r="MAE2332" s="5"/>
      <c r="MAF2332" s="7"/>
      <c r="MAI2332" s="5"/>
      <c r="MAJ2332" s="7"/>
      <c r="MAM2332" s="5"/>
      <c r="MAN2332" s="7"/>
      <c r="MAQ2332" s="5"/>
      <c r="MAR2332" s="7"/>
      <c r="MAU2332" s="5"/>
      <c r="MAV2332" s="7"/>
      <c r="MAY2332" s="5"/>
      <c r="MAZ2332" s="7"/>
      <c r="MBC2332" s="5"/>
      <c r="MBD2332" s="7"/>
      <c r="MBG2332" s="5"/>
      <c r="MBH2332" s="7"/>
      <c r="MBK2332" s="5"/>
      <c r="MBL2332" s="7"/>
      <c r="MBO2332" s="5"/>
      <c r="MBP2332" s="7"/>
      <c r="MBS2332" s="5"/>
      <c r="MBT2332" s="7"/>
      <c r="MBW2332" s="5"/>
      <c r="MBX2332" s="7"/>
      <c r="MCA2332" s="5"/>
      <c r="MCB2332" s="7"/>
      <c r="MCE2332" s="5"/>
      <c r="MCF2332" s="7"/>
      <c r="MCI2332" s="5"/>
      <c r="MCJ2332" s="7"/>
      <c r="MCM2332" s="5"/>
      <c r="MCN2332" s="7"/>
      <c r="MCQ2332" s="5"/>
      <c r="MCR2332" s="7"/>
      <c r="MCU2332" s="5"/>
      <c r="MCV2332" s="7"/>
      <c r="MCY2332" s="5"/>
      <c r="MCZ2332" s="7"/>
      <c r="MDC2332" s="5"/>
      <c r="MDD2332" s="7"/>
      <c r="MDG2332" s="5"/>
      <c r="MDH2332" s="7"/>
      <c r="MDK2332" s="5"/>
      <c r="MDL2332" s="7"/>
      <c r="MDO2332" s="5"/>
      <c r="MDP2332" s="7"/>
      <c r="MDS2332" s="5"/>
      <c r="MDT2332" s="7"/>
      <c r="MDW2332" s="5"/>
      <c r="MDX2332" s="7"/>
      <c r="MEA2332" s="5"/>
      <c r="MEB2332" s="7"/>
      <c r="MEE2332" s="5"/>
      <c r="MEF2332" s="7"/>
      <c r="MEI2332" s="5"/>
      <c r="MEJ2332" s="7"/>
      <c r="MEM2332" s="5"/>
      <c r="MEN2332" s="7"/>
      <c r="MEQ2332" s="5"/>
      <c r="MER2332" s="7"/>
      <c r="MEU2332" s="5"/>
      <c r="MEV2332" s="7"/>
      <c r="MEY2332" s="5"/>
      <c r="MEZ2332" s="7"/>
      <c r="MFC2332" s="5"/>
      <c r="MFD2332" s="7"/>
      <c r="MFG2332" s="5"/>
      <c r="MFH2332" s="7"/>
      <c r="MFK2332" s="5"/>
      <c r="MFL2332" s="7"/>
      <c r="MFO2332" s="5"/>
      <c r="MFP2332" s="7"/>
      <c r="MFS2332" s="5"/>
      <c r="MFT2332" s="7"/>
      <c r="MFW2332" s="5"/>
      <c r="MFX2332" s="7"/>
      <c r="MGA2332" s="5"/>
      <c r="MGB2332" s="7"/>
      <c r="MGE2332" s="5"/>
      <c r="MGF2332" s="7"/>
      <c r="MGI2332" s="5"/>
      <c r="MGJ2332" s="7"/>
      <c r="MGM2332" s="5"/>
      <c r="MGN2332" s="7"/>
      <c r="MGQ2332" s="5"/>
      <c r="MGR2332" s="7"/>
      <c r="MGU2332" s="5"/>
      <c r="MGV2332" s="7"/>
      <c r="MGY2332" s="5"/>
      <c r="MGZ2332" s="7"/>
      <c r="MHC2332" s="5"/>
      <c r="MHD2332" s="7"/>
      <c r="MHG2332" s="5"/>
      <c r="MHH2332" s="7"/>
      <c r="MHK2332" s="5"/>
      <c r="MHL2332" s="7"/>
      <c r="MHO2332" s="5"/>
      <c r="MHP2332" s="7"/>
      <c r="MHS2332" s="5"/>
      <c r="MHT2332" s="7"/>
      <c r="MHW2332" s="5"/>
      <c r="MHX2332" s="7"/>
      <c r="MIA2332" s="5"/>
      <c r="MIB2332" s="7"/>
      <c r="MIE2332" s="5"/>
      <c r="MIF2332" s="7"/>
      <c r="MII2332" s="5"/>
      <c r="MIJ2332" s="7"/>
      <c r="MIM2332" s="5"/>
      <c r="MIN2332" s="7"/>
      <c r="MIQ2332" s="5"/>
      <c r="MIR2332" s="7"/>
      <c r="MIU2332" s="5"/>
      <c r="MIV2332" s="7"/>
      <c r="MIY2332" s="5"/>
      <c r="MIZ2332" s="7"/>
      <c r="MJC2332" s="5"/>
      <c r="MJD2332" s="7"/>
      <c r="MJG2332" s="5"/>
      <c r="MJH2332" s="7"/>
      <c r="MJK2332" s="5"/>
      <c r="MJL2332" s="7"/>
      <c r="MJO2332" s="5"/>
      <c r="MJP2332" s="7"/>
      <c r="MJS2332" s="5"/>
      <c r="MJT2332" s="7"/>
      <c r="MJW2332" s="5"/>
      <c r="MJX2332" s="7"/>
      <c r="MKA2332" s="5"/>
      <c r="MKB2332" s="7"/>
      <c r="MKE2332" s="5"/>
      <c r="MKF2332" s="7"/>
      <c r="MKI2332" s="5"/>
      <c r="MKJ2332" s="7"/>
      <c r="MKM2332" s="5"/>
      <c r="MKN2332" s="7"/>
      <c r="MKQ2332" s="5"/>
      <c r="MKR2332" s="7"/>
      <c r="MKU2332" s="5"/>
      <c r="MKV2332" s="7"/>
      <c r="MKY2332" s="5"/>
      <c r="MKZ2332" s="7"/>
      <c r="MLC2332" s="5"/>
      <c r="MLD2332" s="7"/>
      <c r="MLG2332" s="5"/>
      <c r="MLH2332" s="7"/>
      <c r="MLK2332" s="5"/>
      <c r="MLL2332" s="7"/>
      <c r="MLO2332" s="5"/>
      <c r="MLP2332" s="7"/>
      <c r="MLS2332" s="5"/>
      <c r="MLT2332" s="7"/>
      <c r="MLW2332" s="5"/>
      <c r="MLX2332" s="7"/>
      <c r="MMA2332" s="5"/>
      <c r="MMB2332" s="7"/>
      <c r="MME2332" s="5"/>
      <c r="MMF2332" s="7"/>
      <c r="MMI2332" s="5"/>
      <c r="MMJ2332" s="7"/>
      <c r="MMM2332" s="5"/>
      <c r="MMN2332" s="7"/>
      <c r="MMQ2332" s="5"/>
      <c r="MMR2332" s="7"/>
      <c r="MMU2332" s="5"/>
      <c r="MMV2332" s="7"/>
      <c r="MMY2332" s="5"/>
      <c r="MMZ2332" s="7"/>
      <c r="MNC2332" s="5"/>
      <c r="MND2332" s="7"/>
      <c r="MNG2332" s="5"/>
      <c r="MNH2332" s="7"/>
      <c r="MNK2332" s="5"/>
      <c r="MNL2332" s="7"/>
      <c r="MNO2332" s="5"/>
      <c r="MNP2332" s="7"/>
      <c r="MNS2332" s="5"/>
      <c r="MNT2332" s="7"/>
      <c r="MNW2332" s="5"/>
      <c r="MNX2332" s="7"/>
      <c r="MOA2332" s="5"/>
      <c r="MOB2332" s="7"/>
      <c r="MOE2332" s="5"/>
      <c r="MOF2332" s="7"/>
      <c r="MOI2332" s="5"/>
      <c r="MOJ2332" s="7"/>
      <c r="MOM2332" s="5"/>
      <c r="MON2332" s="7"/>
      <c r="MOQ2332" s="5"/>
      <c r="MOR2332" s="7"/>
      <c r="MOU2332" s="5"/>
      <c r="MOV2332" s="7"/>
      <c r="MOY2332" s="5"/>
      <c r="MOZ2332" s="7"/>
      <c r="MPC2332" s="5"/>
      <c r="MPD2332" s="7"/>
      <c r="MPG2332" s="5"/>
      <c r="MPH2332" s="7"/>
      <c r="MPK2332" s="5"/>
      <c r="MPL2332" s="7"/>
      <c r="MPO2332" s="5"/>
      <c r="MPP2332" s="7"/>
      <c r="MPS2332" s="5"/>
      <c r="MPT2332" s="7"/>
      <c r="MPW2332" s="5"/>
      <c r="MPX2332" s="7"/>
      <c r="MQA2332" s="5"/>
      <c r="MQB2332" s="7"/>
      <c r="MQE2332" s="5"/>
      <c r="MQF2332" s="7"/>
      <c r="MQI2332" s="5"/>
      <c r="MQJ2332" s="7"/>
      <c r="MQM2332" s="5"/>
      <c r="MQN2332" s="7"/>
      <c r="MQQ2332" s="5"/>
      <c r="MQR2332" s="7"/>
      <c r="MQU2332" s="5"/>
      <c r="MQV2332" s="7"/>
      <c r="MQY2332" s="5"/>
      <c r="MQZ2332" s="7"/>
      <c r="MRC2332" s="5"/>
      <c r="MRD2332" s="7"/>
      <c r="MRG2332" s="5"/>
      <c r="MRH2332" s="7"/>
      <c r="MRK2332" s="5"/>
      <c r="MRL2332" s="7"/>
      <c r="MRO2332" s="5"/>
      <c r="MRP2332" s="7"/>
      <c r="MRS2332" s="5"/>
      <c r="MRT2332" s="7"/>
      <c r="MRW2332" s="5"/>
      <c r="MRX2332" s="7"/>
      <c r="MSA2332" s="5"/>
      <c r="MSB2332" s="7"/>
      <c r="MSE2332" s="5"/>
      <c r="MSF2332" s="7"/>
      <c r="MSI2332" s="5"/>
      <c r="MSJ2332" s="7"/>
      <c r="MSM2332" s="5"/>
      <c r="MSN2332" s="7"/>
      <c r="MSQ2332" s="5"/>
      <c r="MSR2332" s="7"/>
      <c r="MSU2332" s="5"/>
      <c r="MSV2332" s="7"/>
      <c r="MSY2332" s="5"/>
      <c r="MSZ2332" s="7"/>
      <c r="MTC2332" s="5"/>
      <c r="MTD2332" s="7"/>
      <c r="MTG2332" s="5"/>
      <c r="MTH2332" s="7"/>
      <c r="MTK2332" s="5"/>
      <c r="MTL2332" s="7"/>
      <c r="MTO2332" s="5"/>
      <c r="MTP2332" s="7"/>
      <c r="MTS2332" s="5"/>
      <c r="MTT2332" s="7"/>
      <c r="MTW2332" s="5"/>
      <c r="MTX2332" s="7"/>
      <c r="MUA2332" s="5"/>
      <c r="MUB2332" s="7"/>
      <c r="MUE2332" s="5"/>
      <c r="MUF2332" s="7"/>
      <c r="MUI2332" s="5"/>
      <c r="MUJ2332" s="7"/>
      <c r="MUM2332" s="5"/>
      <c r="MUN2332" s="7"/>
      <c r="MUQ2332" s="5"/>
      <c r="MUR2332" s="7"/>
      <c r="MUU2332" s="5"/>
      <c r="MUV2332" s="7"/>
      <c r="MUY2332" s="5"/>
      <c r="MUZ2332" s="7"/>
      <c r="MVC2332" s="5"/>
      <c r="MVD2332" s="7"/>
      <c r="MVG2332" s="5"/>
      <c r="MVH2332" s="7"/>
      <c r="MVK2332" s="5"/>
      <c r="MVL2332" s="7"/>
      <c r="MVO2332" s="5"/>
      <c r="MVP2332" s="7"/>
      <c r="MVS2332" s="5"/>
      <c r="MVT2332" s="7"/>
      <c r="MVW2332" s="5"/>
      <c r="MVX2332" s="7"/>
      <c r="MWA2332" s="5"/>
      <c r="MWB2332" s="7"/>
      <c r="MWE2332" s="5"/>
      <c r="MWF2332" s="7"/>
      <c r="MWI2332" s="5"/>
      <c r="MWJ2332" s="7"/>
      <c r="MWM2332" s="5"/>
      <c r="MWN2332" s="7"/>
      <c r="MWQ2332" s="5"/>
      <c r="MWR2332" s="7"/>
      <c r="MWU2332" s="5"/>
      <c r="MWV2332" s="7"/>
      <c r="MWY2332" s="5"/>
      <c r="MWZ2332" s="7"/>
      <c r="MXC2332" s="5"/>
      <c r="MXD2332" s="7"/>
      <c r="MXG2332" s="5"/>
      <c r="MXH2332" s="7"/>
      <c r="MXK2332" s="5"/>
      <c r="MXL2332" s="7"/>
      <c r="MXO2332" s="5"/>
      <c r="MXP2332" s="7"/>
      <c r="MXS2332" s="5"/>
      <c r="MXT2332" s="7"/>
      <c r="MXW2332" s="5"/>
      <c r="MXX2332" s="7"/>
      <c r="MYA2332" s="5"/>
      <c r="MYB2332" s="7"/>
      <c r="MYE2332" s="5"/>
      <c r="MYF2332" s="7"/>
      <c r="MYI2332" s="5"/>
      <c r="MYJ2332" s="7"/>
      <c r="MYM2332" s="5"/>
      <c r="MYN2332" s="7"/>
      <c r="MYQ2332" s="5"/>
      <c r="MYR2332" s="7"/>
      <c r="MYU2332" s="5"/>
      <c r="MYV2332" s="7"/>
      <c r="MYY2332" s="5"/>
      <c r="MYZ2332" s="7"/>
      <c r="MZC2332" s="5"/>
      <c r="MZD2332" s="7"/>
      <c r="MZG2332" s="5"/>
      <c r="MZH2332" s="7"/>
      <c r="MZK2332" s="5"/>
      <c r="MZL2332" s="7"/>
      <c r="MZO2332" s="5"/>
      <c r="MZP2332" s="7"/>
      <c r="MZS2332" s="5"/>
      <c r="MZT2332" s="7"/>
      <c r="MZW2332" s="5"/>
      <c r="MZX2332" s="7"/>
      <c r="NAA2332" s="5"/>
      <c r="NAB2332" s="7"/>
      <c r="NAE2332" s="5"/>
      <c r="NAF2332" s="7"/>
      <c r="NAI2332" s="5"/>
      <c r="NAJ2332" s="7"/>
      <c r="NAM2332" s="5"/>
      <c r="NAN2332" s="7"/>
      <c r="NAQ2332" s="5"/>
      <c r="NAR2332" s="7"/>
      <c r="NAU2332" s="5"/>
      <c r="NAV2332" s="7"/>
      <c r="NAY2332" s="5"/>
      <c r="NAZ2332" s="7"/>
      <c r="NBC2332" s="5"/>
      <c r="NBD2332" s="7"/>
      <c r="NBG2332" s="5"/>
      <c r="NBH2332" s="7"/>
      <c r="NBK2332" s="5"/>
      <c r="NBL2332" s="7"/>
      <c r="NBO2332" s="5"/>
      <c r="NBP2332" s="7"/>
      <c r="NBS2332" s="5"/>
      <c r="NBT2332" s="7"/>
      <c r="NBW2332" s="5"/>
      <c r="NBX2332" s="7"/>
      <c r="NCA2332" s="5"/>
      <c r="NCB2332" s="7"/>
      <c r="NCE2332" s="5"/>
      <c r="NCF2332" s="7"/>
      <c r="NCI2332" s="5"/>
      <c r="NCJ2332" s="7"/>
      <c r="NCM2332" s="5"/>
      <c r="NCN2332" s="7"/>
      <c r="NCQ2332" s="5"/>
      <c r="NCR2332" s="7"/>
      <c r="NCU2332" s="5"/>
      <c r="NCV2332" s="7"/>
      <c r="NCY2332" s="5"/>
      <c r="NCZ2332" s="7"/>
      <c r="NDC2332" s="5"/>
      <c r="NDD2332" s="7"/>
      <c r="NDG2332" s="5"/>
      <c r="NDH2332" s="7"/>
      <c r="NDK2332" s="5"/>
      <c r="NDL2332" s="7"/>
      <c r="NDO2332" s="5"/>
      <c r="NDP2332" s="7"/>
      <c r="NDS2332" s="5"/>
      <c r="NDT2332" s="7"/>
      <c r="NDW2332" s="5"/>
      <c r="NDX2332" s="7"/>
      <c r="NEA2332" s="5"/>
      <c r="NEB2332" s="7"/>
      <c r="NEE2332" s="5"/>
      <c r="NEF2332" s="7"/>
      <c r="NEI2332" s="5"/>
      <c r="NEJ2332" s="7"/>
      <c r="NEM2332" s="5"/>
      <c r="NEN2332" s="7"/>
      <c r="NEQ2332" s="5"/>
      <c r="NER2332" s="7"/>
      <c r="NEU2332" s="5"/>
      <c r="NEV2332" s="7"/>
      <c r="NEY2332" s="5"/>
      <c r="NEZ2332" s="7"/>
      <c r="NFC2332" s="5"/>
      <c r="NFD2332" s="7"/>
      <c r="NFG2332" s="5"/>
      <c r="NFH2332" s="7"/>
      <c r="NFK2332" s="5"/>
      <c r="NFL2332" s="7"/>
      <c r="NFO2332" s="5"/>
      <c r="NFP2332" s="7"/>
      <c r="NFS2332" s="5"/>
      <c r="NFT2332" s="7"/>
      <c r="NFW2332" s="5"/>
      <c r="NFX2332" s="7"/>
      <c r="NGA2332" s="5"/>
      <c r="NGB2332" s="7"/>
      <c r="NGE2332" s="5"/>
      <c r="NGF2332" s="7"/>
      <c r="NGI2332" s="5"/>
      <c r="NGJ2332" s="7"/>
      <c r="NGM2332" s="5"/>
      <c r="NGN2332" s="7"/>
      <c r="NGQ2332" s="5"/>
      <c r="NGR2332" s="7"/>
      <c r="NGU2332" s="5"/>
      <c r="NGV2332" s="7"/>
      <c r="NGY2332" s="5"/>
      <c r="NGZ2332" s="7"/>
      <c r="NHC2332" s="5"/>
      <c r="NHD2332" s="7"/>
      <c r="NHG2332" s="5"/>
      <c r="NHH2332" s="7"/>
      <c r="NHK2332" s="5"/>
      <c r="NHL2332" s="7"/>
      <c r="NHO2332" s="5"/>
      <c r="NHP2332" s="7"/>
      <c r="NHS2332" s="5"/>
      <c r="NHT2332" s="7"/>
      <c r="NHW2332" s="5"/>
      <c r="NHX2332" s="7"/>
      <c r="NIA2332" s="5"/>
      <c r="NIB2332" s="7"/>
      <c r="NIE2332" s="5"/>
      <c r="NIF2332" s="7"/>
      <c r="NII2332" s="5"/>
      <c r="NIJ2332" s="7"/>
      <c r="NIM2332" s="5"/>
      <c r="NIN2332" s="7"/>
      <c r="NIQ2332" s="5"/>
      <c r="NIR2332" s="7"/>
      <c r="NIU2332" s="5"/>
      <c r="NIV2332" s="7"/>
      <c r="NIY2332" s="5"/>
      <c r="NIZ2332" s="7"/>
      <c r="NJC2332" s="5"/>
      <c r="NJD2332" s="7"/>
      <c r="NJG2332" s="5"/>
      <c r="NJH2332" s="7"/>
      <c r="NJK2332" s="5"/>
      <c r="NJL2332" s="7"/>
      <c r="NJO2332" s="5"/>
      <c r="NJP2332" s="7"/>
      <c r="NJS2332" s="5"/>
      <c r="NJT2332" s="7"/>
      <c r="NJW2332" s="5"/>
      <c r="NJX2332" s="7"/>
      <c r="NKA2332" s="5"/>
      <c r="NKB2332" s="7"/>
      <c r="NKE2332" s="5"/>
      <c r="NKF2332" s="7"/>
      <c r="NKI2332" s="5"/>
      <c r="NKJ2332" s="7"/>
      <c r="NKM2332" s="5"/>
      <c r="NKN2332" s="7"/>
      <c r="NKQ2332" s="5"/>
      <c r="NKR2332" s="7"/>
      <c r="NKU2332" s="5"/>
      <c r="NKV2332" s="7"/>
      <c r="NKY2332" s="5"/>
      <c r="NKZ2332" s="7"/>
      <c r="NLC2332" s="5"/>
      <c r="NLD2332" s="7"/>
      <c r="NLG2332" s="5"/>
      <c r="NLH2332" s="7"/>
      <c r="NLK2332" s="5"/>
      <c r="NLL2332" s="7"/>
      <c r="NLO2332" s="5"/>
      <c r="NLP2332" s="7"/>
      <c r="NLS2332" s="5"/>
      <c r="NLT2332" s="7"/>
      <c r="NLW2332" s="5"/>
      <c r="NLX2332" s="7"/>
      <c r="NMA2332" s="5"/>
      <c r="NMB2332" s="7"/>
      <c r="NME2332" s="5"/>
      <c r="NMF2332" s="7"/>
      <c r="NMI2332" s="5"/>
      <c r="NMJ2332" s="7"/>
      <c r="NMM2332" s="5"/>
      <c r="NMN2332" s="7"/>
      <c r="NMQ2332" s="5"/>
      <c r="NMR2332" s="7"/>
      <c r="NMU2332" s="5"/>
      <c r="NMV2332" s="7"/>
      <c r="NMY2332" s="5"/>
      <c r="NMZ2332" s="7"/>
      <c r="NNC2332" s="5"/>
      <c r="NND2332" s="7"/>
      <c r="NNG2332" s="5"/>
      <c r="NNH2332" s="7"/>
      <c r="NNK2332" s="5"/>
      <c r="NNL2332" s="7"/>
      <c r="NNO2332" s="5"/>
      <c r="NNP2332" s="7"/>
      <c r="NNS2332" s="5"/>
      <c r="NNT2332" s="7"/>
      <c r="NNW2332" s="5"/>
      <c r="NNX2332" s="7"/>
      <c r="NOA2332" s="5"/>
      <c r="NOB2332" s="7"/>
      <c r="NOE2332" s="5"/>
      <c r="NOF2332" s="7"/>
      <c r="NOI2332" s="5"/>
      <c r="NOJ2332" s="7"/>
      <c r="NOM2332" s="5"/>
      <c r="NON2332" s="7"/>
      <c r="NOQ2332" s="5"/>
      <c r="NOR2332" s="7"/>
      <c r="NOU2332" s="5"/>
      <c r="NOV2332" s="7"/>
      <c r="NOY2332" s="5"/>
      <c r="NOZ2332" s="7"/>
      <c r="NPC2332" s="5"/>
      <c r="NPD2332" s="7"/>
      <c r="NPG2332" s="5"/>
      <c r="NPH2332" s="7"/>
      <c r="NPK2332" s="5"/>
      <c r="NPL2332" s="7"/>
      <c r="NPO2332" s="5"/>
      <c r="NPP2332" s="7"/>
      <c r="NPS2332" s="5"/>
      <c r="NPT2332" s="7"/>
      <c r="NPW2332" s="5"/>
      <c r="NPX2332" s="7"/>
      <c r="NQA2332" s="5"/>
      <c r="NQB2332" s="7"/>
      <c r="NQE2332" s="5"/>
      <c r="NQF2332" s="7"/>
      <c r="NQI2332" s="5"/>
      <c r="NQJ2332" s="7"/>
      <c r="NQM2332" s="5"/>
      <c r="NQN2332" s="7"/>
      <c r="NQQ2332" s="5"/>
      <c r="NQR2332" s="7"/>
      <c r="NQU2332" s="5"/>
      <c r="NQV2332" s="7"/>
      <c r="NQY2332" s="5"/>
      <c r="NQZ2332" s="7"/>
      <c r="NRC2332" s="5"/>
      <c r="NRD2332" s="7"/>
      <c r="NRG2332" s="5"/>
      <c r="NRH2332" s="7"/>
      <c r="NRK2332" s="5"/>
      <c r="NRL2332" s="7"/>
      <c r="NRO2332" s="5"/>
      <c r="NRP2332" s="7"/>
      <c r="NRS2332" s="5"/>
      <c r="NRT2332" s="7"/>
      <c r="NRW2332" s="5"/>
      <c r="NRX2332" s="7"/>
      <c r="NSA2332" s="5"/>
      <c r="NSB2332" s="7"/>
      <c r="NSE2332" s="5"/>
      <c r="NSF2332" s="7"/>
      <c r="NSI2332" s="5"/>
      <c r="NSJ2332" s="7"/>
      <c r="NSM2332" s="5"/>
      <c r="NSN2332" s="7"/>
      <c r="NSQ2332" s="5"/>
      <c r="NSR2332" s="7"/>
      <c r="NSU2332" s="5"/>
      <c r="NSV2332" s="7"/>
      <c r="NSY2332" s="5"/>
      <c r="NSZ2332" s="7"/>
      <c r="NTC2332" s="5"/>
      <c r="NTD2332" s="7"/>
      <c r="NTG2332" s="5"/>
      <c r="NTH2332" s="7"/>
      <c r="NTK2332" s="5"/>
      <c r="NTL2332" s="7"/>
      <c r="NTO2332" s="5"/>
      <c r="NTP2332" s="7"/>
      <c r="NTS2332" s="5"/>
      <c r="NTT2332" s="7"/>
      <c r="NTW2332" s="5"/>
      <c r="NTX2332" s="7"/>
      <c r="NUA2332" s="5"/>
      <c r="NUB2332" s="7"/>
      <c r="NUE2332" s="5"/>
      <c r="NUF2332" s="7"/>
      <c r="NUI2332" s="5"/>
      <c r="NUJ2332" s="7"/>
      <c r="NUM2332" s="5"/>
      <c r="NUN2332" s="7"/>
      <c r="NUQ2332" s="5"/>
      <c r="NUR2332" s="7"/>
      <c r="NUU2332" s="5"/>
      <c r="NUV2332" s="7"/>
      <c r="NUY2332" s="5"/>
      <c r="NUZ2332" s="7"/>
      <c r="NVC2332" s="5"/>
      <c r="NVD2332" s="7"/>
      <c r="NVG2332" s="5"/>
      <c r="NVH2332" s="7"/>
      <c r="NVK2332" s="5"/>
      <c r="NVL2332" s="7"/>
      <c r="NVO2332" s="5"/>
      <c r="NVP2332" s="7"/>
      <c r="NVS2332" s="5"/>
      <c r="NVT2332" s="7"/>
      <c r="NVW2332" s="5"/>
      <c r="NVX2332" s="7"/>
      <c r="NWA2332" s="5"/>
      <c r="NWB2332" s="7"/>
      <c r="NWE2332" s="5"/>
      <c r="NWF2332" s="7"/>
      <c r="NWI2332" s="5"/>
      <c r="NWJ2332" s="7"/>
      <c r="NWM2332" s="5"/>
      <c r="NWN2332" s="7"/>
      <c r="NWQ2332" s="5"/>
      <c r="NWR2332" s="7"/>
      <c r="NWU2332" s="5"/>
      <c r="NWV2332" s="7"/>
      <c r="NWY2332" s="5"/>
      <c r="NWZ2332" s="7"/>
      <c r="NXC2332" s="5"/>
      <c r="NXD2332" s="7"/>
      <c r="NXG2332" s="5"/>
      <c r="NXH2332" s="7"/>
      <c r="NXK2332" s="5"/>
      <c r="NXL2332" s="7"/>
      <c r="NXO2332" s="5"/>
      <c r="NXP2332" s="7"/>
      <c r="NXS2332" s="5"/>
      <c r="NXT2332" s="7"/>
      <c r="NXW2332" s="5"/>
      <c r="NXX2332" s="7"/>
      <c r="NYA2332" s="5"/>
      <c r="NYB2332" s="7"/>
      <c r="NYE2332" s="5"/>
      <c r="NYF2332" s="7"/>
      <c r="NYI2332" s="5"/>
      <c r="NYJ2332" s="7"/>
      <c r="NYM2332" s="5"/>
      <c r="NYN2332" s="7"/>
      <c r="NYQ2332" s="5"/>
      <c r="NYR2332" s="7"/>
      <c r="NYU2332" s="5"/>
      <c r="NYV2332" s="7"/>
      <c r="NYY2332" s="5"/>
      <c r="NYZ2332" s="7"/>
      <c r="NZC2332" s="5"/>
      <c r="NZD2332" s="7"/>
      <c r="NZG2332" s="5"/>
      <c r="NZH2332" s="7"/>
      <c r="NZK2332" s="5"/>
      <c r="NZL2332" s="7"/>
      <c r="NZO2332" s="5"/>
      <c r="NZP2332" s="7"/>
      <c r="NZS2332" s="5"/>
      <c r="NZT2332" s="7"/>
      <c r="NZW2332" s="5"/>
      <c r="NZX2332" s="7"/>
      <c r="OAA2332" s="5"/>
      <c r="OAB2332" s="7"/>
      <c r="OAE2332" s="5"/>
      <c r="OAF2332" s="7"/>
      <c r="OAI2332" s="5"/>
      <c r="OAJ2332" s="7"/>
      <c r="OAM2332" s="5"/>
      <c r="OAN2332" s="7"/>
      <c r="OAQ2332" s="5"/>
      <c r="OAR2332" s="7"/>
      <c r="OAU2332" s="5"/>
      <c r="OAV2332" s="7"/>
      <c r="OAY2332" s="5"/>
      <c r="OAZ2332" s="7"/>
      <c r="OBC2332" s="5"/>
      <c r="OBD2332" s="7"/>
      <c r="OBG2332" s="5"/>
      <c r="OBH2332" s="7"/>
      <c r="OBK2332" s="5"/>
      <c r="OBL2332" s="7"/>
      <c r="OBO2332" s="5"/>
      <c r="OBP2332" s="7"/>
      <c r="OBS2332" s="5"/>
      <c r="OBT2332" s="7"/>
      <c r="OBW2332" s="5"/>
      <c r="OBX2332" s="7"/>
      <c r="OCA2332" s="5"/>
      <c r="OCB2332" s="7"/>
      <c r="OCE2332" s="5"/>
      <c r="OCF2332" s="7"/>
      <c r="OCI2332" s="5"/>
      <c r="OCJ2332" s="7"/>
      <c r="OCM2332" s="5"/>
      <c r="OCN2332" s="7"/>
      <c r="OCQ2332" s="5"/>
      <c r="OCR2332" s="7"/>
      <c r="OCU2332" s="5"/>
      <c r="OCV2332" s="7"/>
      <c r="OCY2332" s="5"/>
      <c r="OCZ2332" s="7"/>
      <c r="ODC2332" s="5"/>
      <c r="ODD2332" s="7"/>
      <c r="ODG2332" s="5"/>
      <c r="ODH2332" s="7"/>
      <c r="ODK2332" s="5"/>
      <c r="ODL2332" s="7"/>
      <c r="ODO2332" s="5"/>
      <c r="ODP2332" s="7"/>
      <c r="ODS2332" s="5"/>
      <c r="ODT2332" s="7"/>
      <c r="ODW2332" s="5"/>
      <c r="ODX2332" s="7"/>
      <c r="OEA2332" s="5"/>
      <c r="OEB2332" s="7"/>
      <c r="OEE2332" s="5"/>
      <c r="OEF2332" s="7"/>
      <c r="OEI2332" s="5"/>
      <c r="OEJ2332" s="7"/>
      <c r="OEM2332" s="5"/>
      <c r="OEN2332" s="7"/>
      <c r="OEQ2332" s="5"/>
      <c r="OER2332" s="7"/>
      <c r="OEU2332" s="5"/>
      <c r="OEV2332" s="7"/>
      <c r="OEY2332" s="5"/>
      <c r="OEZ2332" s="7"/>
      <c r="OFC2332" s="5"/>
      <c r="OFD2332" s="7"/>
      <c r="OFG2332" s="5"/>
      <c r="OFH2332" s="7"/>
      <c r="OFK2332" s="5"/>
      <c r="OFL2332" s="7"/>
      <c r="OFO2332" s="5"/>
      <c r="OFP2332" s="7"/>
      <c r="OFS2332" s="5"/>
      <c r="OFT2332" s="7"/>
      <c r="OFW2332" s="5"/>
      <c r="OFX2332" s="7"/>
      <c r="OGA2332" s="5"/>
      <c r="OGB2332" s="7"/>
      <c r="OGE2332" s="5"/>
      <c r="OGF2332" s="7"/>
      <c r="OGI2332" s="5"/>
      <c r="OGJ2332" s="7"/>
      <c r="OGM2332" s="5"/>
      <c r="OGN2332" s="7"/>
      <c r="OGQ2332" s="5"/>
      <c r="OGR2332" s="7"/>
      <c r="OGU2332" s="5"/>
      <c r="OGV2332" s="7"/>
      <c r="OGY2332" s="5"/>
      <c r="OGZ2332" s="7"/>
      <c r="OHC2332" s="5"/>
      <c r="OHD2332" s="7"/>
      <c r="OHG2332" s="5"/>
      <c r="OHH2332" s="7"/>
      <c r="OHK2332" s="5"/>
      <c r="OHL2332" s="7"/>
      <c r="OHO2332" s="5"/>
      <c r="OHP2332" s="7"/>
      <c r="OHS2332" s="5"/>
      <c r="OHT2332" s="7"/>
      <c r="OHW2332" s="5"/>
      <c r="OHX2332" s="7"/>
      <c r="OIA2332" s="5"/>
      <c r="OIB2332" s="7"/>
      <c r="OIE2332" s="5"/>
      <c r="OIF2332" s="7"/>
      <c r="OII2332" s="5"/>
      <c r="OIJ2332" s="7"/>
      <c r="OIM2332" s="5"/>
      <c r="OIN2332" s="7"/>
      <c r="OIQ2332" s="5"/>
      <c r="OIR2332" s="7"/>
      <c r="OIU2332" s="5"/>
      <c r="OIV2332" s="7"/>
      <c r="OIY2332" s="5"/>
      <c r="OIZ2332" s="7"/>
      <c r="OJC2332" s="5"/>
      <c r="OJD2332" s="7"/>
      <c r="OJG2332" s="5"/>
      <c r="OJH2332" s="7"/>
      <c r="OJK2332" s="5"/>
      <c r="OJL2332" s="7"/>
      <c r="OJO2332" s="5"/>
      <c r="OJP2332" s="7"/>
      <c r="OJS2332" s="5"/>
      <c r="OJT2332" s="7"/>
      <c r="OJW2332" s="5"/>
      <c r="OJX2332" s="7"/>
      <c r="OKA2332" s="5"/>
      <c r="OKB2332" s="7"/>
      <c r="OKE2332" s="5"/>
      <c r="OKF2332" s="7"/>
      <c r="OKI2332" s="5"/>
      <c r="OKJ2332" s="7"/>
      <c r="OKM2332" s="5"/>
      <c r="OKN2332" s="7"/>
      <c r="OKQ2332" s="5"/>
      <c r="OKR2332" s="7"/>
      <c r="OKU2332" s="5"/>
      <c r="OKV2332" s="7"/>
      <c r="OKY2332" s="5"/>
      <c r="OKZ2332" s="7"/>
      <c r="OLC2332" s="5"/>
      <c r="OLD2332" s="7"/>
      <c r="OLG2332" s="5"/>
      <c r="OLH2332" s="7"/>
      <c r="OLK2332" s="5"/>
      <c r="OLL2332" s="7"/>
      <c r="OLO2332" s="5"/>
      <c r="OLP2332" s="7"/>
      <c r="OLS2332" s="5"/>
      <c r="OLT2332" s="7"/>
      <c r="OLW2332" s="5"/>
      <c r="OLX2332" s="7"/>
      <c r="OMA2332" s="5"/>
      <c r="OMB2332" s="7"/>
      <c r="OME2332" s="5"/>
      <c r="OMF2332" s="7"/>
      <c r="OMI2332" s="5"/>
      <c r="OMJ2332" s="7"/>
      <c r="OMM2332" s="5"/>
      <c r="OMN2332" s="7"/>
      <c r="OMQ2332" s="5"/>
      <c r="OMR2332" s="7"/>
      <c r="OMU2332" s="5"/>
      <c r="OMV2332" s="7"/>
      <c r="OMY2332" s="5"/>
      <c r="OMZ2332" s="7"/>
      <c r="ONC2332" s="5"/>
      <c r="OND2332" s="7"/>
      <c r="ONG2332" s="5"/>
      <c r="ONH2332" s="7"/>
      <c r="ONK2332" s="5"/>
      <c r="ONL2332" s="7"/>
      <c r="ONO2332" s="5"/>
      <c r="ONP2332" s="7"/>
      <c r="ONS2332" s="5"/>
      <c r="ONT2332" s="7"/>
      <c r="ONW2332" s="5"/>
      <c r="ONX2332" s="7"/>
      <c r="OOA2332" s="5"/>
      <c r="OOB2332" s="7"/>
      <c r="OOE2332" s="5"/>
      <c r="OOF2332" s="7"/>
      <c r="OOI2332" s="5"/>
      <c r="OOJ2332" s="7"/>
      <c r="OOM2332" s="5"/>
      <c r="OON2332" s="7"/>
      <c r="OOQ2332" s="5"/>
      <c r="OOR2332" s="7"/>
      <c r="OOU2332" s="5"/>
      <c r="OOV2332" s="7"/>
      <c r="OOY2332" s="5"/>
      <c r="OOZ2332" s="7"/>
      <c r="OPC2332" s="5"/>
      <c r="OPD2332" s="7"/>
      <c r="OPG2332" s="5"/>
      <c r="OPH2332" s="7"/>
      <c r="OPK2332" s="5"/>
      <c r="OPL2332" s="7"/>
      <c r="OPO2332" s="5"/>
      <c r="OPP2332" s="7"/>
      <c r="OPS2332" s="5"/>
      <c r="OPT2332" s="7"/>
      <c r="OPW2332" s="5"/>
      <c r="OPX2332" s="7"/>
      <c r="OQA2332" s="5"/>
      <c r="OQB2332" s="7"/>
      <c r="OQE2332" s="5"/>
      <c r="OQF2332" s="7"/>
      <c r="OQI2332" s="5"/>
      <c r="OQJ2332" s="7"/>
      <c r="OQM2332" s="5"/>
      <c r="OQN2332" s="7"/>
      <c r="OQQ2332" s="5"/>
      <c r="OQR2332" s="7"/>
      <c r="OQU2332" s="5"/>
      <c r="OQV2332" s="7"/>
      <c r="OQY2332" s="5"/>
      <c r="OQZ2332" s="7"/>
      <c r="ORC2332" s="5"/>
      <c r="ORD2332" s="7"/>
      <c r="ORG2332" s="5"/>
      <c r="ORH2332" s="7"/>
      <c r="ORK2332" s="5"/>
      <c r="ORL2332" s="7"/>
      <c r="ORO2332" s="5"/>
      <c r="ORP2332" s="7"/>
      <c r="ORS2332" s="5"/>
      <c r="ORT2332" s="7"/>
      <c r="ORW2332" s="5"/>
      <c r="ORX2332" s="7"/>
      <c r="OSA2332" s="5"/>
      <c r="OSB2332" s="7"/>
      <c r="OSE2332" s="5"/>
      <c r="OSF2332" s="7"/>
      <c r="OSI2332" s="5"/>
      <c r="OSJ2332" s="7"/>
      <c r="OSM2332" s="5"/>
      <c r="OSN2332" s="7"/>
      <c r="OSQ2332" s="5"/>
      <c r="OSR2332" s="7"/>
      <c r="OSU2332" s="5"/>
      <c r="OSV2332" s="7"/>
      <c r="OSY2332" s="5"/>
      <c r="OSZ2332" s="7"/>
      <c r="OTC2332" s="5"/>
      <c r="OTD2332" s="7"/>
      <c r="OTG2332" s="5"/>
      <c r="OTH2332" s="7"/>
      <c r="OTK2332" s="5"/>
      <c r="OTL2332" s="7"/>
      <c r="OTO2332" s="5"/>
      <c r="OTP2332" s="7"/>
      <c r="OTS2332" s="5"/>
      <c r="OTT2332" s="7"/>
      <c r="OTW2332" s="5"/>
      <c r="OTX2332" s="7"/>
      <c r="OUA2332" s="5"/>
      <c r="OUB2332" s="7"/>
      <c r="OUE2332" s="5"/>
      <c r="OUF2332" s="7"/>
      <c r="OUI2332" s="5"/>
      <c r="OUJ2332" s="7"/>
      <c r="OUM2332" s="5"/>
      <c r="OUN2332" s="7"/>
      <c r="OUQ2332" s="5"/>
      <c r="OUR2332" s="7"/>
      <c r="OUU2332" s="5"/>
      <c r="OUV2332" s="7"/>
      <c r="OUY2332" s="5"/>
      <c r="OUZ2332" s="7"/>
      <c r="OVC2332" s="5"/>
      <c r="OVD2332" s="7"/>
      <c r="OVG2332" s="5"/>
      <c r="OVH2332" s="7"/>
      <c r="OVK2332" s="5"/>
      <c r="OVL2332" s="7"/>
      <c r="OVO2332" s="5"/>
      <c r="OVP2332" s="7"/>
      <c r="OVS2332" s="5"/>
      <c r="OVT2332" s="7"/>
      <c r="OVW2332" s="5"/>
      <c r="OVX2332" s="7"/>
      <c r="OWA2332" s="5"/>
      <c r="OWB2332" s="7"/>
      <c r="OWE2332" s="5"/>
      <c r="OWF2332" s="7"/>
      <c r="OWI2332" s="5"/>
      <c r="OWJ2332" s="7"/>
      <c r="OWM2332" s="5"/>
      <c r="OWN2332" s="7"/>
      <c r="OWQ2332" s="5"/>
      <c r="OWR2332" s="7"/>
      <c r="OWU2332" s="5"/>
      <c r="OWV2332" s="7"/>
      <c r="OWY2332" s="5"/>
      <c r="OWZ2332" s="7"/>
      <c r="OXC2332" s="5"/>
      <c r="OXD2332" s="7"/>
      <c r="OXG2332" s="5"/>
      <c r="OXH2332" s="7"/>
      <c r="OXK2332" s="5"/>
      <c r="OXL2332" s="7"/>
      <c r="OXO2332" s="5"/>
      <c r="OXP2332" s="7"/>
      <c r="OXS2332" s="5"/>
      <c r="OXT2332" s="7"/>
      <c r="OXW2332" s="5"/>
      <c r="OXX2332" s="7"/>
      <c r="OYA2332" s="5"/>
      <c r="OYB2332" s="7"/>
      <c r="OYE2332" s="5"/>
      <c r="OYF2332" s="7"/>
      <c r="OYI2332" s="5"/>
      <c r="OYJ2332" s="7"/>
      <c r="OYM2332" s="5"/>
      <c r="OYN2332" s="7"/>
      <c r="OYQ2332" s="5"/>
      <c r="OYR2332" s="7"/>
      <c r="OYU2332" s="5"/>
      <c r="OYV2332" s="7"/>
      <c r="OYY2332" s="5"/>
      <c r="OYZ2332" s="7"/>
      <c r="OZC2332" s="5"/>
      <c r="OZD2332" s="7"/>
      <c r="OZG2332" s="5"/>
      <c r="OZH2332" s="7"/>
      <c r="OZK2332" s="5"/>
      <c r="OZL2332" s="7"/>
      <c r="OZO2332" s="5"/>
      <c r="OZP2332" s="7"/>
      <c r="OZS2332" s="5"/>
      <c r="OZT2332" s="7"/>
      <c r="OZW2332" s="5"/>
      <c r="OZX2332" s="7"/>
      <c r="PAA2332" s="5"/>
      <c r="PAB2332" s="7"/>
      <c r="PAE2332" s="5"/>
      <c r="PAF2332" s="7"/>
      <c r="PAI2332" s="5"/>
      <c r="PAJ2332" s="7"/>
      <c r="PAM2332" s="5"/>
      <c r="PAN2332" s="7"/>
      <c r="PAQ2332" s="5"/>
      <c r="PAR2332" s="7"/>
      <c r="PAU2332" s="5"/>
      <c r="PAV2332" s="7"/>
      <c r="PAY2332" s="5"/>
      <c r="PAZ2332" s="7"/>
      <c r="PBC2332" s="5"/>
      <c r="PBD2332" s="7"/>
      <c r="PBG2332" s="5"/>
      <c r="PBH2332" s="7"/>
      <c r="PBK2332" s="5"/>
      <c r="PBL2332" s="7"/>
      <c r="PBO2332" s="5"/>
      <c r="PBP2332" s="7"/>
      <c r="PBS2332" s="5"/>
      <c r="PBT2332" s="7"/>
      <c r="PBW2332" s="5"/>
      <c r="PBX2332" s="7"/>
      <c r="PCA2332" s="5"/>
      <c r="PCB2332" s="7"/>
      <c r="PCE2332" s="5"/>
      <c r="PCF2332" s="7"/>
      <c r="PCI2332" s="5"/>
      <c r="PCJ2332" s="7"/>
      <c r="PCM2332" s="5"/>
      <c r="PCN2332" s="7"/>
      <c r="PCQ2332" s="5"/>
      <c r="PCR2332" s="7"/>
      <c r="PCU2332" s="5"/>
      <c r="PCV2332" s="7"/>
      <c r="PCY2332" s="5"/>
      <c r="PCZ2332" s="7"/>
      <c r="PDC2332" s="5"/>
      <c r="PDD2332" s="7"/>
      <c r="PDG2332" s="5"/>
      <c r="PDH2332" s="7"/>
      <c r="PDK2332" s="5"/>
      <c r="PDL2332" s="7"/>
      <c r="PDO2332" s="5"/>
      <c r="PDP2332" s="7"/>
      <c r="PDS2332" s="5"/>
      <c r="PDT2332" s="7"/>
      <c r="PDW2332" s="5"/>
      <c r="PDX2332" s="7"/>
      <c r="PEA2332" s="5"/>
      <c r="PEB2332" s="7"/>
      <c r="PEE2332" s="5"/>
      <c r="PEF2332" s="7"/>
      <c r="PEI2332" s="5"/>
      <c r="PEJ2332" s="7"/>
      <c r="PEM2332" s="5"/>
      <c r="PEN2332" s="7"/>
      <c r="PEQ2332" s="5"/>
      <c r="PER2332" s="7"/>
      <c r="PEU2332" s="5"/>
      <c r="PEV2332" s="7"/>
      <c r="PEY2332" s="5"/>
      <c r="PEZ2332" s="7"/>
      <c r="PFC2332" s="5"/>
      <c r="PFD2332" s="7"/>
      <c r="PFG2332" s="5"/>
      <c r="PFH2332" s="7"/>
      <c r="PFK2332" s="5"/>
      <c r="PFL2332" s="7"/>
      <c r="PFO2332" s="5"/>
      <c r="PFP2332" s="7"/>
      <c r="PFS2332" s="5"/>
      <c r="PFT2332" s="7"/>
      <c r="PFW2332" s="5"/>
      <c r="PFX2332" s="7"/>
      <c r="PGA2332" s="5"/>
      <c r="PGB2332" s="7"/>
      <c r="PGE2332" s="5"/>
      <c r="PGF2332" s="7"/>
      <c r="PGI2332" s="5"/>
      <c r="PGJ2332" s="7"/>
      <c r="PGM2332" s="5"/>
      <c r="PGN2332" s="7"/>
      <c r="PGQ2332" s="5"/>
      <c r="PGR2332" s="7"/>
      <c r="PGU2332" s="5"/>
      <c r="PGV2332" s="7"/>
      <c r="PGY2332" s="5"/>
      <c r="PGZ2332" s="7"/>
      <c r="PHC2332" s="5"/>
      <c r="PHD2332" s="7"/>
      <c r="PHG2332" s="5"/>
      <c r="PHH2332" s="7"/>
      <c r="PHK2332" s="5"/>
      <c r="PHL2332" s="7"/>
      <c r="PHO2332" s="5"/>
      <c r="PHP2332" s="7"/>
      <c r="PHS2332" s="5"/>
      <c r="PHT2332" s="7"/>
      <c r="PHW2332" s="5"/>
      <c r="PHX2332" s="7"/>
      <c r="PIA2332" s="5"/>
      <c r="PIB2332" s="7"/>
      <c r="PIE2332" s="5"/>
      <c r="PIF2332" s="7"/>
      <c r="PII2332" s="5"/>
      <c r="PIJ2332" s="7"/>
      <c r="PIM2332" s="5"/>
      <c r="PIN2332" s="7"/>
      <c r="PIQ2332" s="5"/>
      <c r="PIR2332" s="7"/>
      <c r="PIU2332" s="5"/>
      <c r="PIV2332" s="7"/>
      <c r="PIY2332" s="5"/>
      <c r="PIZ2332" s="7"/>
      <c r="PJC2332" s="5"/>
      <c r="PJD2332" s="7"/>
      <c r="PJG2332" s="5"/>
      <c r="PJH2332" s="7"/>
      <c r="PJK2332" s="5"/>
      <c r="PJL2332" s="7"/>
      <c r="PJO2332" s="5"/>
      <c r="PJP2332" s="7"/>
      <c r="PJS2332" s="5"/>
      <c r="PJT2332" s="7"/>
      <c r="PJW2332" s="5"/>
      <c r="PJX2332" s="7"/>
      <c r="PKA2332" s="5"/>
      <c r="PKB2332" s="7"/>
      <c r="PKE2332" s="5"/>
      <c r="PKF2332" s="7"/>
      <c r="PKI2332" s="5"/>
      <c r="PKJ2332" s="7"/>
      <c r="PKM2332" s="5"/>
      <c r="PKN2332" s="7"/>
      <c r="PKQ2332" s="5"/>
      <c r="PKR2332" s="7"/>
      <c r="PKU2332" s="5"/>
      <c r="PKV2332" s="7"/>
      <c r="PKY2332" s="5"/>
      <c r="PKZ2332" s="7"/>
      <c r="PLC2332" s="5"/>
      <c r="PLD2332" s="7"/>
      <c r="PLG2332" s="5"/>
      <c r="PLH2332" s="7"/>
      <c r="PLK2332" s="5"/>
      <c r="PLL2332" s="7"/>
      <c r="PLO2332" s="5"/>
      <c r="PLP2332" s="7"/>
      <c r="PLS2332" s="5"/>
      <c r="PLT2332" s="7"/>
      <c r="PLW2332" s="5"/>
      <c r="PLX2332" s="7"/>
      <c r="PMA2332" s="5"/>
      <c r="PMB2332" s="7"/>
      <c r="PME2332" s="5"/>
      <c r="PMF2332" s="7"/>
      <c r="PMI2332" s="5"/>
      <c r="PMJ2332" s="7"/>
      <c r="PMM2332" s="5"/>
      <c r="PMN2332" s="7"/>
      <c r="PMQ2332" s="5"/>
      <c r="PMR2332" s="7"/>
      <c r="PMU2332" s="5"/>
      <c r="PMV2332" s="7"/>
      <c r="PMY2332" s="5"/>
      <c r="PMZ2332" s="7"/>
      <c r="PNC2332" s="5"/>
      <c r="PND2332" s="7"/>
      <c r="PNG2332" s="5"/>
      <c r="PNH2332" s="7"/>
      <c r="PNK2332" s="5"/>
      <c r="PNL2332" s="7"/>
      <c r="PNO2332" s="5"/>
      <c r="PNP2332" s="7"/>
      <c r="PNS2332" s="5"/>
      <c r="PNT2332" s="7"/>
      <c r="PNW2332" s="5"/>
      <c r="PNX2332" s="7"/>
      <c r="POA2332" s="5"/>
      <c r="POB2332" s="7"/>
      <c r="POE2332" s="5"/>
      <c r="POF2332" s="7"/>
      <c r="POI2332" s="5"/>
      <c r="POJ2332" s="7"/>
      <c r="POM2332" s="5"/>
      <c r="PON2332" s="7"/>
      <c r="POQ2332" s="5"/>
      <c r="POR2332" s="7"/>
      <c r="POU2332" s="5"/>
      <c r="POV2332" s="7"/>
      <c r="POY2332" s="5"/>
      <c r="POZ2332" s="7"/>
      <c r="PPC2332" s="5"/>
      <c r="PPD2332" s="7"/>
      <c r="PPG2332" s="5"/>
      <c r="PPH2332" s="7"/>
      <c r="PPK2332" s="5"/>
      <c r="PPL2332" s="7"/>
      <c r="PPO2332" s="5"/>
      <c r="PPP2332" s="7"/>
      <c r="PPS2332" s="5"/>
      <c r="PPT2332" s="7"/>
      <c r="PPW2332" s="5"/>
      <c r="PPX2332" s="7"/>
      <c r="PQA2332" s="5"/>
      <c r="PQB2332" s="7"/>
      <c r="PQE2332" s="5"/>
      <c r="PQF2332" s="7"/>
      <c r="PQI2332" s="5"/>
      <c r="PQJ2332" s="7"/>
      <c r="PQM2332" s="5"/>
      <c r="PQN2332" s="7"/>
      <c r="PQQ2332" s="5"/>
      <c r="PQR2332" s="7"/>
      <c r="PQU2332" s="5"/>
      <c r="PQV2332" s="7"/>
      <c r="PQY2332" s="5"/>
      <c r="PQZ2332" s="7"/>
      <c r="PRC2332" s="5"/>
      <c r="PRD2332" s="7"/>
      <c r="PRG2332" s="5"/>
      <c r="PRH2332" s="7"/>
      <c r="PRK2332" s="5"/>
      <c r="PRL2332" s="7"/>
      <c r="PRO2332" s="5"/>
      <c r="PRP2332" s="7"/>
      <c r="PRS2332" s="5"/>
      <c r="PRT2332" s="7"/>
      <c r="PRW2332" s="5"/>
      <c r="PRX2332" s="7"/>
      <c r="PSA2332" s="5"/>
      <c r="PSB2332" s="7"/>
      <c r="PSE2332" s="5"/>
      <c r="PSF2332" s="7"/>
      <c r="PSI2332" s="5"/>
      <c r="PSJ2332" s="7"/>
      <c r="PSM2332" s="5"/>
      <c r="PSN2332" s="7"/>
      <c r="PSQ2332" s="5"/>
      <c r="PSR2332" s="7"/>
      <c r="PSU2332" s="5"/>
      <c r="PSV2332" s="7"/>
      <c r="PSY2332" s="5"/>
      <c r="PSZ2332" s="7"/>
      <c r="PTC2332" s="5"/>
      <c r="PTD2332" s="7"/>
      <c r="PTG2332" s="5"/>
      <c r="PTH2332" s="7"/>
      <c r="PTK2332" s="5"/>
      <c r="PTL2332" s="7"/>
      <c r="PTO2332" s="5"/>
      <c r="PTP2332" s="7"/>
      <c r="PTS2332" s="5"/>
      <c r="PTT2332" s="7"/>
      <c r="PTW2332" s="5"/>
      <c r="PTX2332" s="7"/>
      <c r="PUA2332" s="5"/>
      <c r="PUB2332" s="7"/>
      <c r="PUE2332" s="5"/>
      <c r="PUF2332" s="7"/>
      <c r="PUI2332" s="5"/>
      <c r="PUJ2332" s="7"/>
      <c r="PUM2332" s="5"/>
      <c r="PUN2332" s="7"/>
      <c r="PUQ2332" s="5"/>
      <c r="PUR2332" s="7"/>
      <c r="PUU2332" s="5"/>
      <c r="PUV2332" s="7"/>
      <c r="PUY2332" s="5"/>
      <c r="PUZ2332" s="7"/>
      <c r="PVC2332" s="5"/>
      <c r="PVD2332" s="7"/>
      <c r="PVG2332" s="5"/>
      <c r="PVH2332" s="7"/>
      <c r="PVK2332" s="5"/>
      <c r="PVL2332" s="7"/>
      <c r="PVO2332" s="5"/>
      <c r="PVP2332" s="7"/>
      <c r="PVS2332" s="5"/>
      <c r="PVT2332" s="7"/>
      <c r="PVW2332" s="5"/>
      <c r="PVX2332" s="7"/>
      <c r="PWA2332" s="5"/>
      <c r="PWB2332" s="7"/>
      <c r="PWE2332" s="5"/>
      <c r="PWF2332" s="7"/>
      <c r="PWI2332" s="5"/>
      <c r="PWJ2332" s="7"/>
      <c r="PWM2332" s="5"/>
      <c r="PWN2332" s="7"/>
      <c r="PWQ2332" s="5"/>
      <c r="PWR2332" s="7"/>
      <c r="PWU2332" s="5"/>
      <c r="PWV2332" s="7"/>
      <c r="PWY2332" s="5"/>
      <c r="PWZ2332" s="7"/>
      <c r="PXC2332" s="5"/>
      <c r="PXD2332" s="7"/>
      <c r="PXG2332" s="5"/>
      <c r="PXH2332" s="7"/>
      <c r="PXK2332" s="5"/>
      <c r="PXL2332" s="7"/>
      <c r="PXO2332" s="5"/>
      <c r="PXP2332" s="7"/>
      <c r="PXS2332" s="5"/>
      <c r="PXT2332" s="7"/>
      <c r="PXW2332" s="5"/>
      <c r="PXX2332" s="7"/>
      <c r="PYA2332" s="5"/>
      <c r="PYB2332" s="7"/>
      <c r="PYE2332" s="5"/>
      <c r="PYF2332" s="7"/>
      <c r="PYI2332" s="5"/>
      <c r="PYJ2332" s="7"/>
      <c r="PYM2332" s="5"/>
      <c r="PYN2332" s="7"/>
      <c r="PYQ2332" s="5"/>
      <c r="PYR2332" s="7"/>
      <c r="PYU2332" s="5"/>
      <c r="PYV2332" s="7"/>
      <c r="PYY2332" s="5"/>
      <c r="PYZ2332" s="7"/>
      <c r="PZC2332" s="5"/>
      <c r="PZD2332" s="7"/>
      <c r="PZG2332" s="5"/>
      <c r="PZH2332" s="7"/>
      <c r="PZK2332" s="5"/>
      <c r="PZL2332" s="7"/>
      <c r="PZO2332" s="5"/>
      <c r="PZP2332" s="7"/>
      <c r="PZS2332" s="5"/>
      <c r="PZT2332" s="7"/>
      <c r="PZW2332" s="5"/>
      <c r="PZX2332" s="7"/>
      <c r="QAA2332" s="5"/>
      <c r="QAB2332" s="7"/>
      <c r="QAE2332" s="5"/>
      <c r="QAF2332" s="7"/>
      <c r="QAI2332" s="5"/>
      <c r="QAJ2332" s="7"/>
      <c r="QAM2332" s="5"/>
      <c r="QAN2332" s="7"/>
      <c r="QAQ2332" s="5"/>
      <c r="QAR2332" s="7"/>
      <c r="QAU2332" s="5"/>
      <c r="QAV2332" s="7"/>
      <c r="QAY2332" s="5"/>
      <c r="QAZ2332" s="7"/>
      <c r="QBC2332" s="5"/>
      <c r="QBD2332" s="7"/>
      <c r="QBG2332" s="5"/>
      <c r="QBH2332" s="7"/>
      <c r="QBK2332" s="5"/>
      <c r="QBL2332" s="7"/>
      <c r="QBO2332" s="5"/>
      <c r="QBP2332" s="7"/>
      <c r="QBS2332" s="5"/>
      <c r="QBT2332" s="7"/>
      <c r="QBW2332" s="5"/>
      <c r="QBX2332" s="7"/>
      <c r="QCA2332" s="5"/>
      <c r="QCB2332" s="7"/>
      <c r="QCE2332" s="5"/>
      <c r="QCF2332" s="7"/>
      <c r="QCI2332" s="5"/>
      <c r="QCJ2332" s="7"/>
      <c r="QCM2332" s="5"/>
      <c r="QCN2332" s="7"/>
      <c r="QCQ2332" s="5"/>
      <c r="QCR2332" s="7"/>
      <c r="QCU2332" s="5"/>
      <c r="QCV2332" s="7"/>
      <c r="QCY2332" s="5"/>
      <c r="QCZ2332" s="7"/>
      <c r="QDC2332" s="5"/>
      <c r="QDD2332" s="7"/>
      <c r="QDG2332" s="5"/>
      <c r="QDH2332" s="7"/>
      <c r="QDK2332" s="5"/>
      <c r="QDL2332" s="7"/>
      <c r="QDO2332" s="5"/>
      <c r="QDP2332" s="7"/>
      <c r="QDS2332" s="5"/>
      <c r="QDT2332" s="7"/>
      <c r="QDW2332" s="5"/>
      <c r="QDX2332" s="7"/>
      <c r="QEA2332" s="5"/>
      <c r="QEB2332" s="7"/>
      <c r="QEE2332" s="5"/>
      <c r="QEF2332" s="7"/>
      <c r="QEI2332" s="5"/>
      <c r="QEJ2332" s="7"/>
      <c r="QEM2332" s="5"/>
      <c r="QEN2332" s="7"/>
      <c r="QEQ2332" s="5"/>
      <c r="QER2332" s="7"/>
      <c r="QEU2332" s="5"/>
      <c r="QEV2332" s="7"/>
      <c r="QEY2332" s="5"/>
      <c r="QEZ2332" s="7"/>
      <c r="QFC2332" s="5"/>
      <c r="QFD2332" s="7"/>
      <c r="QFG2332" s="5"/>
      <c r="QFH2332" s="7"/>
      <c r="QFK2332" s="5"/>
      <c r="QFL2332" s="7"/>
      <c r="QFO2332" s="5"/>
      <c r="QFP2332" s="7"/>
      <c r="QFS2332" s="5"/>
      <c r="QFT2332" s="7"/>
      <c r="QFW2332" s="5"/>
      <c r="QFX2332" s="7"/>
      <c r="QGA2332" s="5"/>
      <c r="QGB2332" s="7"/>
      <c r="QGE2332" s="5"/>
      <c r="QGF2332" s="7"/>
      <c r="QGI2332" s="5"/>
      <c r="QGJ2332" s="7"/>
      <c r="QGM2332" s="5"/>
      <c r="QGN2332" s="7"/>
      <c r="QGQ2332" s="5"/>
      <c r="QGR2332" s="7"/>
      <c r="QGU2332" s="5"/>
      <c r="QGV2332" s="7"/>
      <c r="QGY2332" s="5"/>
      <c r="QGZ2332" s="7"/>
      <c r="QHC2332" s="5"/>
      <c r="QHD2332" s="7"/>
      <c r="QHG2332" s="5"/>
      <c r="QHH2332" s="7"/>
      <c r="QHK2332" s="5"/>
      <c r="QHL2332" s="7"/>
      <c r="QHO2332" s="5"/>
      <c r="QHP2332" s="7"/>
      <c r="QHS2332" s="5"/>
      <c r="QHT2332" s="7"/>
      <c r="QHW2332" s="5"/>
      <c r="QHX2332" s="7"/>
      <c r="QIA2332" s="5"/>
      <c r="QIB2332" s="7"/>
      <c r="QIE2332" s="5"/>
      <c r="QIF2332" s="7"/>
      <c r="QII2332" s="5"/>
      <c r="QIJ2332" s="7"/>
      <c r="QIM2332" s="5"/>
      <c r="QIN2332" s="7"/>
      <c r="QIQ2332" s="5"/>
      <c r="QIR2332" s="7"/>
      <c r="QIU2332" s="5"/>
      <c r="QIV2332" s="7"/>
      <c r="QIY2332" s="5"/>
      <c r="QIZ2332" s="7"/>
      <c r="QJC2332" s="5"/>
      <c r="QJD2332" s="7"/>
      <c r="QJG2332" s="5"/>
      <c r="QJH2332" s="7"/>
      <c r="QJK2332" s="5"/>
      <c r="QJL2332" s="7"/>
      <c r="QJO2332" s="5"/>
      <c r="QJP2332" s="7"/>
      <c r="QJS2332" s="5"/>
      <c r="QJT2332" s="7"/>
      <c r="QJW2332" s="5"/>
      <c r="QJX2332" s="7"/>
      <c r="QKA2332" s="5"/>
      <c r="QKB2332" s="7"/>
      <c r="QKE2332" s="5"/>
      <c r="QKF2332" s="7"/>
      <c r="QKI2332" s="5"/>
      <c r="QKJ2332" s="7"/>
      <c r="QKM2332" s="5"/>
      <c r="QKN2332" s="7"/>
      <c r="QKQ2332" s="5"/>
      <c r="QKR2332" s="7"/>
      <c r="QKU2332" s="5"/>
      <c r="QKV2332" s="7"/>
      <c r="QKY2332" s="5"/>
      <c r="QKZ2332" s="7"/>
      <c r="QLC2332" s="5"/>
      <c r="QLD2332" s="7"/>
      <c r="QLG2332" s="5"/>
      <c r="QLH2332" s="7"/>
      <c r="QLK2332" s="5"/>
      <c r="QLL2332" s="7"/>
      <c r="QLO2332" s="5"/>
      <c r="QLP2332" s="7"/>
      <c r="QLS2332" s="5"/>
      <c r="QLT2332" s="7"/>
      <c r="QLW2332" s="5"/>
      <c r="QLX2332" s="7"/>
      <c r="QMA2332" s="5"/>
      <c r="QMB2332" s="7"/>
      <c r="QME2332" s="5"/>
      <c r="QMF2332" s="7"/>
      <c r="QMI2332" s="5"/>
      <c r="QMJ2332" s="7"/>
      <c r="QMM2332" s="5"/>
      <c r="QMN2332" s="7"/>
      <c r="QMQ2332" s="5"/>
      <c r="QMR2332" s="7"/>
      <c r="QMU2332" s="5"/>
      <c r="QMV2332" s="7"/>
      <c r="QMY2332" s="5"/>
      <c r="QMZ2332" s="7"/>
      <c r="QNC2332" s="5"/>
      <c r="QND2332" s="7"/>
      <c r="QNG2332" s="5"/>
      <c r="QNH2332" s="7"/>
      <c r="QNK2332" s="5"/>
      <c r="QNL2332" s="7"/>
      <c r="QNO2332" s="5"/>
      <c r="QNP2332" s="7"/>
      <c r="QNS2332" s="5"/>
      <c r="QNT2332" s="7"/>
      <c r="QNW2332" s="5"/>
      <c r="QNX2332" s="7"/>
      <c r="QOA2332" s="5"/>
      <c r="QOB2332" s="7"/>
      <c r="QOE2332" s="5"/>
      <c r="QOF2332" s="7"/>
      <c r="QOI2332" s="5"/>
      <c r="QOJ2332" s="7"/>
      <c r="QOM2332" s="5"/>
      <c r="QON2332" s="7"/>
      <c r="QOQ2332" s="5"/>
      <c r="QOR2332" s="7"/>
      <c r="QOU2332" s="5"/>
      <c r="QOV2332" s="7"/>
      <c r="QOY2332" s="5"/>
      <c r="QOZ2332" s="7"/>
      <c r="QPC2332" s="5"/>
      <c r="QPD2332" s="7"/>
      <c r="QPG2332" s="5"/>
      <c r="QPH2332" s="7"/>
      <c r="QPK2332" s="5"/>
      <c r="QPL2332" s="7"/>
      <c r="QPO2332" s="5"/>
      <c r="QPP2332" s="7"/>
      <c r="QPS2332" s="5"/>
      <c r="QPT2332" s="7"/>
      <c r="QPW2332" s="5"/>
      <c r="QPX2332" s="7"/>
      <c r="QQA2332" s="5"/>
      <c r="QQB2332" s="7"/>
      <c r="QQE2332" s="5"/>
      <c r="QQF2332" s="7"/>
      <c r="QQI2332" s="5"/>
      <c r="QQJ2332" s="7"/>
      <c r="QQM2332" s="5"/>
      <c r="QQN2332" s="7"/>
      <c r="QQQ2332" s="5"/>
      <c r="QQR2332" s="7"/>
      <c r="QQU2332" s="5"/>
      <c r="QQV2332" s="7"/>
      <c r="QQY2332" s="5"/>
      <c r="QQZ2332" s="7"/>
      <c r="QRC2332" s="5"/>
      <c r="QRD2332" s="7"/>
      <c r="QRG2332" s="5"/>
      <c r="QRH2332" s="7"/>
      <c r="QRK2332" s="5"/>
      <c r="QRL2332" s="7"/>
      <c r="QRO2332" s="5"/>
      <c r="QRP2332" s="7"/>
      <c r="QRS2332" s="5"/>
      <c r="QRT2332" s="7"/>
      <c r="QRW2332" s="5"/>
      <c r="QRX2332" s="7"/>
      <c r="QSA2332" s="5"/>
      <c r="QSB2332" s="7"/>
      <c r="QSE2332" s="5"/>
      <c r="QSF2332" s="7"/>
      <c r="QSI2332" s="5"/>
      <c r="QSJ2332" s="7"/>
      <c r="QSM2332" s="5"/>
      <c r="QSN2332" s="7"/>
      <c r="QSQ2332" s="5"/>
      <c r="QSR2332" s="7"/>
      <c r="QSU2332" s="5"/>
      <c r="QSV2332" s="7"/>
      <c r="QSY2332" s="5"/>
      <c r="QSZ2332" s="7"/>
      <c r="QTC2332" s="5"/>
      <c r="QTD2332" s="7"/>
      <c r="QTG2332" s="5"/>
      <c r="QTH2332" s="7"/>
      <c r="QTK2332" s="5"/>
      <c r="QTL2332" s="7"/>
      <c r="QTO2332" s="5"/>
      <c r="QTP2332" s="7"/>
      <c r="QTS2332" s="5"/>
      <c r="QTT2332" s="7"/>
      <c r="QTW2332" s="5"/>
      <c r="QTX2332" s="7"/>
      <c r="QUA2332" s="5"/>
      <c r="QUB2332" s="7"/>
      <c r="QUE2332" s="5"/>
      <c r="QUF2332" s="7"/>
      <c r="QUI2332" s="5"/>
      <c r="QUJ2332" s="7"/>
      <c r="QUM2332" s="5"/>
      <c r="QUN2332" s="7"/>
      <c r="QUQ2332" s="5"/>
      <c r="QUR2332" s="7"/>
      <c r="QUU2332" s="5"/>
      <c r="QUV2332" s="7"/>
      <c r="QUY2332" s="5"/>
      <c r="QUZ2332" s="7"/>
      <c r="QVC2332" s="5"/>
      <c r="QVD2332" s="7"/>
      <c r="QVG2332" s="5"/>
      <c r="QVH2332" s="7"/>
      <c r="QVK2332" s="5"/>
      <c r="QVL2332" s="7"/>
      <c r="QVO2332" s="5"/>
      <c r="QVP2332" s="7"/>
      <c r="QVS2332" s="5"/>
      <c r="QVT2332" s="7"/>
      <c r="QVW2332" s="5"/>
      <c r="QVX2332" s="7"/>
      <c r="QWA2332" s="5"/>
      <c r="QWB2332" s="7"/>
      <c r="QWE2332" s="5"/>
      <c r="QWF2332" s="7"/>
      <c r="QWI2332" s="5"/>
      <c r="QWJ2332" s="7"/>
      <c r="QWM2332" s="5"/>
      <c r="QWN2332" s="7"/>
      <c r="QWQ2332" s="5"/>
      <c r="QWR2332" s="7"/>
      <c r="QWU2332" s="5"/>
      <c r="QWV2332" s="7"/>
      <c r="QWY2332" s="5"/>
      <c r="QWZ2332" s="7"/>
      <c r="QXC2332" s="5"/>
      <c r="QXD2332" s="7"/>
      <c r="QXG2332" s="5"/>
      <c r="QXH2332" s="7"/>
      <c r="QXK2332" s="5"/>
      <c r="QXL2332" s="7"/>
      <c r="QXO2332" s="5"/>
      <c r="QXP2332" s="7"/>
      <c r="QXS2332" s="5"/>
      <c r="QXT2332" s="7"/>
      <c r="QXW2332" s="5"/>
      <c r="QXX2332" s="7"/>
      <c r="QYA2332" s="5"/>
      <c r="QYB2332" s="7"/>
      <c r="QYE2332" s="5"/>
      <c r="QYF2332" s="7"/>
      <c r="QYI2332" s="5"/>
      <c r="QYJ2332" s="7"/>
      <c r="QYM2332" s="5"/>
      <c r="QYN2332" s="7"/>
      <c r="QYQ2332" s="5"/>
      <c r="QYR2332" s="7"/>
      <c r="QYU2332" s="5"/>
      <c r="QYV2332" s="7"/>
      <c r="QYY2332" s="5"/>
      <c r="QYZ2332" s="7"/>
      <c r="QZC2332" s="5"/>
      <c r="QZD2332" s="7"/>
      <c r="QZG2332" s="5"/>
      <c r="QZH2332" s="7"/>
      <c r="QZK2332" s="5"/>
      <c r="QZL2332" s="7"/>
      <c r="QZO2332" s="5"/>
      <c r="QZP2332" s="7"/>
      <c r="QZS2332" s="5"/>
      <c r="QZT2332" s="7"/>
      <c r="QZW2332" s="5"/>
      <c r="QZX2332" s="7"/>
      <c r="RAA2332" s="5"/>
      <c r="RAB2332" s="7"/>
      <c r="RAE2332" s="5"/>
      <c r="RAF2332" s="7"/>
      <c r="RAI2332" s="5"/>
      <c r="RAJ2332" s="7"/>
      <c r="RAM2332" s="5"/>
      <c r="RAN2332" s="7"/>
      <c r="RAQ2332" s="5"/>
      <c r="RAR2332" s="7"/>
      <c r="RAU2332" s="5"/>
      <c r="RAV2332" s="7"/>
      <c r="RAY2332" s="5"/>
      <c r="RAZ2332" s="7"/>
      <c r="RBC2332" s="5"/>
      <c r="RBD2332" s="7"/>
      <c r="RBG2332" s="5"/>
      <c r="RBH2332" s="7"/>
      <c r="RBK2332" s="5"/>
      <c r="RBL2332" s="7"/>
      <c r="RBO2332" s="5"/>
      <c r="RBP2332" s="7"/>
      <c r="RBS2332" s="5"/>
      <c r="RBT2332" s="7"/>
      <c r="RBW2332" s="5"/>
      <c r="RBX2332" s="7"/>
      <c r="RCA2332" s="5"/>
      <c r="RCB2332" s="7"/>
      <c r="RCE2332" s="5"/>
      <c r="RCF2332" s="7"/>
      <c r="RCI2332" s="5"/>
      <c r="RCJ2332" s="7"/>
      <c r="RCM2332" s="5"/>
      <c r="RCN2332" s="7"/>
      <c r="RCQ2332" s="5"/>
      <c r="RCR2332" s="7"/>
      <c r="RCU2332" s="5"/>
      <c r="RCV2332" s="7"/>
      <c r="RCY2332" s="5"/>
      <c r="RCZ2332" s="7"/>
      <c r="RDC2332" s="5"/>
      <c r="RDD2332" s="7"/>
      <c r="RDG2332" s="5"/>
      <c r="RDH2332" s="7"/>
      <c r="RDK2332" s="5"/>
      <c r="RDL2332" s="7"/>
      <c r="RDO2332" s="5"/>
      <c r="RDP2332" s="7"/>
      <c r="RDS2332" s="5"/>
      <c r="RDT2332" s="7"/>
      <c r="RDW2332" s="5"/>
      <c r="RDX2332" s="7"/>
      <c r="REA2332" s="5"/>
      <c r="REB2332" s="7"/>
      <c r="REE2332" s="5"/>
      <c r="REF2332" s="7"/>
      <c r="REI2332" s="5"/>
      <c r="REJ2332" s="7"/>
      <c r="REM2332" s="5"/>
      <c r="REN2332" s="7"/>
      <c r="REQ2332" s="5"/>
      <c r="RER2332" s="7"/>
      <c r="REU2332" s="5"/>
      <c r="REV2332" s="7"/>
      <c r="REY2332" s="5"/>
      <c r="REZ2332" s="7"/>
      <c r="RFC2332" s="5"/>
      <c r="RFD2332" s="7"/>
      <c r="RFG2332" s="5"/>
      <c r="RFH2332" s="7"/>
      <c r="RFK2332" s="5"/>
      <c r="RFL2332" s="7"/>
      <c r="RFO2332" s="5"/>
      <c r="RFP2332" s="7"/>
      <c r="RFS2332" s="5"/>
      <c r="RFT2332" s="7"/>
      <c r="RFW2332" s="5"/>
      <c r="RFX2332" s="7"/>
      <c r="RGA2332" s="5"/>
      <c r="RGB2332" s="7"/>
      <c r="RGE2332" s="5"/>
      <c r="RGF2332" s="7"/>
      <c r="RGI2332" s="5"/>
      <c r="RGJ2332" s="7"/>
      <c r="RGM2332" s="5"/>
      <c r="RGN2332" s="7"/>
      <c r="RGQ2332" s="5"/>
      <c r="RGR2332" s="7"/>
      <c r="RGU2332" s="5"/>
      <c r="RGV2332" s="7"/>
      <c r="RGY2332" s="5"/>
      <c r="RGZ2332" s="7"/>
      <c r="RHC2332" s="5"/>
      <c r="RHD2332" s="7"/>
      <c r="RHG2332" s="5"/>
      <c r="RHH2332" s="7"/>
      <c r="RHK2332" s="5"/>
      <c r="RHL2332" s="7"/>
      <c r="RHO2332" s="5"/>
      <c r="RHP2332" s="7"/>
      <c r="RHS2332" s="5"/>
      <c r="RHT2332" s="7"/>
      <c r="RHW2332" s="5"/>
      <c r="RHX2332" s="7"/>
      <c r="RIA2332" s="5"/>
      <c r="RIB2332" s="7"/>
      <c r="RIE2332" s="5"/>
      <c r="RIF2332" s="7"/>
      <c r="RII2332" s="5"/>
      <c r="RIJ2332" s="7"/>
      <c r="RIM2332" s="5"/>
      <c r="RIN2332" s="7"/>
      <c r="RIQ2332" s="5"/>
      <c r="RIR2332" s="7"/>
      <c r="RIU2332" s="5"/>
      <c r="RIV2332" s="7"/>
      <c r="RIY2332" s="5"/>
      <c r="RIZ2332" s="7"/>
      <c r="RJC2332" s="5"/>
      <c r="RJD2332" s="7"/>
      <c r="RJG2332" s="5"/>
      <c r="RJH2332" s="7"/>
      <c r="RJK2332" s="5"/>
      <c r="RJL2332" s="7"/>
      <c r="RJO2332" s="5"/>
      <c r="RJP2332" s="7"/>
      <c r="RJS2332" s="5"/>
      <c r="RJT2332" s="7"/>
      <c r="RJW2332" s="5"/>
      <c r="RJX2332" s="7"/>
      <c r="RKA2332" s="5"/>
      <c r="RKB2332" s="7"/>
      <c r="RKE2332" s="5"/>
      <c r="RKF2332" s="7"/>
      <c r="RKI2332" s="5"/>
      <c r="RKJ2332" s="7"/>
      <c r="RKM2332" s="5"/>
      <c r="RKN2332" s="7"/>
      <c r="RKQ2332" s="5"/>
      <c r="RKR2332" s="7"/>
      <c r="RKU2332" s="5"/>
      <c r="RKV2332" s="7"/>
      <c r="RKY2332" s="5"/>
      <c r="RKZ2332" s="7"/>
      <c r="RLC2332" s="5"/>
      <c r="RLD2332" s="7"/>
      <c r="RLG2332" s="5"/>
      <c r="RLH2332" s="7"/>
      <c r="RLK2332" s="5"/>
      <c r="RLL2332" s="7"/>
      <c r="RLO2332" s="5"/>
      <c r="RLP2332" s="7"/>
      <c r="RLS2332" s="5"/>
      <c r="RLT2332" s="7"/>
      <c r="RLW2332" s="5"/>
      <c r="RLX2332" s="7"/>
      <c r="RMA2332" s="5"/>
      <c r="RMB2332" s="7"/>
      <c r="RME2332" s="5"/>
      <c r="RMF2332" s="7"/>
      <c r="RMI2332" s="5"/>
      <c r="RMJ2332" s="7"/>
      <c r="RMM2332" s="5"/>
      <c r="RMN2332" s="7"/>
      <c r="RMQ2332" s="5"/>
      <c r="RMR2332" s="7"/>
      <c r="RMU2332" s="5"/>
      <c r="RMV2332" s="7"/>
      <c r="RMY2332" s="5"/>
      <c r="RMZ2332" s="7"/>
      <c r="RNC2332" s="5"/>
      <c r="RND2332" s="7"/>
      <c r="RNG2332" s="5"/>
      <c r="RNH2332" s="7"/>
      <c r="RNK2332" s="5"/>
      <c r="RNL2332" s="7"/>
      <c r="RNO2332" s="5"/>
      <c r="RNP2332" s="7"/>
      <c r="RNS2332" s="5"/>
      <c r="RNT2332" s="7"/>
      <c r="RNW2332" s="5"/>
      <c r="RNX2332" s="7"/>
      <c r="ROA2332" s="5"/>
      <c r="ROB2332" s="7"/>
      <c r="ROE2332" s="5"/>
      <c r="ROF2332" s="7"/>
      <c r="ROI2332" s="5"/>
      <c r="ROJ2332" s="7"/>
      <c r="ROM2332" s="5"/>
      <c r="RON2332" s="7"/>
      <c r="ROQ2332" s="5"/>
      <c r="ROR2332" s="7"/>
      <c r="ROU2332" s="5"/>
      <c r="ROV2332" s="7"/>
      <c r="ROY2332" s="5"/>
      <c r="ROZ2332" s="7"/>
      <c r="RPC2332" s="5"/>
      <c r="RPD2332" s="7"/>
      <c r="RPG2332" s="5"/>
      <c r="RPH2332" s="7"/>
      <c r="RPK2332" s="5"/>
      <c r="RPL2332" s="7"/>
      <c r="RPO2332" s="5"/>
      <c r="RPP2332" s="7"/>
      <c r="RPS2332" s="5"/>
      <c r="RPT2332" s="7"/>
      <c r="RPW2332" s="5"/>
      <c r="RPX2332" s="7"/>
      <c r="RQA2332" s="5"/>
      <c r="RQB2332" s="7"/>
      <c r="RQE2332" s="5"/>
      <c r="RQF2332" s="7"/>
      <c r="RQI2332" s="5"/>
      <c r="RQJ2332" s="7"/>
      <c r="RQM2332" s="5"/>
      <c r="RQN2332" s="7"/>
      <c r="RQQ2332" s="5"/>
      <c r="RQR2332" s="7"/>
      <c r="RQU2332" s="5"/>
      <c r="RQV2332" s="7"/>
      <c r="RQY2332" s="5"/>
      <c r="RQZ2332" s="7"/>
      <c r="RRC2332" s="5"/>
      <c r="RRD2332" s="7"/>
      <c r="RRG2332" s="5"/>
      <c r="RRH2332" s="7"/>
      <c r="RRK2332" s="5"/>
      <c r="RRL2332" s="7"/>
      <c r="RRO2332" s="5"/>
      <c r="RRP2332" s="7"/>
      <c r="RRS2332" s="5"/>
      <c r="RRT2332" s="7"/>
      <c r="RRW2332" s="5"/>
      <c r="RRX2332" s="7"/>
      <c r="RSA2332" s="5"/>
      <c r="RSB2332" s="7"/>
      <c r="RSE2332" s="5"/>
      <c r="RSF2332" s="7"/>
      <c r="RSI2332" s="5"/>
      <c r="RSJ2332" s="7"/>
      <c r="RSM2332" s="5"/>
      <c r="RSN2332" s="7"/>
      <c r="RSQ2332" s="5"/>
      <c r="RSR2332" s="7"/>
      <c r="RSU2332" s="5"/>
      <c r="RSV2332" s="7"/>
      <c r="RSY2332" s="5"/>
      <c r="RSZ2332" s="7"/>
      <c r="RTC2332" s="5"/>
      <c r="RTD2332" s="7"/>
      <c r="RTG2332" s="5"/>
      <c r="RTH2332" s="7"/>
      <c r="RTK2332" s="5"/>
      <c r="RTL2332" s="7"/>
      <c r="RTO2332" s="5"/>
      <c r="RTP2332" s="7"/>
      <c r="RTS2332" s="5"/>
      <c r="RTT2332" s="7"/>
      <c r="RTW2332" s="5"/>
      <c r="RTX2332" s="7"/>
      <c r="RUA2332" s="5"/>
      <c r="RUB2332" s="7"/>
      <c r="RUE2332" s="5"/>
      <c r="RUF2332" s="7"/>
      <c r="RUI2332" s="5"/>
      <c r="RUJ2332" s="7"/>
      <c r="RUM2332" s="5"/>
      <c r="RUN2332" s="7"/>
      <c r="RUQ2332" s="5"/>
      <c r="RUR2332" s="7"/>
      <c r="RUU2332" s="5"/>
      <c r="RUV2332" s="7"/>
      <c r="RUY2332" s="5"/>
      <c r="RUZ2332" s="7"/>
      <c r="RVC2332" s="5"/>
      <c r="RVD2332" s="7"/>
      <c r="RVG2332" s="5"/>
      <c r="RVH2332" s="7"/>
      <c r="RVK2332" s="5"/>
      <c r="RVL2332" s="7"/>
      <c r="RVO2332" s="5"/>
      <c r="RVP2332" s="7"/>
      <c r="RVS2332" s="5"/>
      <c r="RVT2332" s="7"/>
      <c r="RVW2332" s="5"/>
      <c r="RVX2332" s="7"/>
      <c r="RWA2332" s="5"/>
      <c r="RWB2332" s="7"/>
      <c r="RWE2332" s="5"/>
      <c r="RWF2332" s="7"/>
      <c r="RWI2332" s="5"/>
      <c r="RWJ2332" s="7"/>
      <c r="RWM2332" s="5"/>
      <c r="RWN2332" s="7"/>
      <c r="RWQ2332" s="5"/>
      <c r="RWR2332" s="7"/>
      <c r="RWU2332" s="5"/>
      <c r="RWV2332" s="7"/>
      <c r="RWY2332" s="5"/>
      <c r="RWZ2332" s="7"/>
      <c r="RXC2332" s="5"/>
      <c r="RXD2332" s="7"/>
      <c r="RXG2332" s="5"/>
      <c r="RXH2332" s="7"/>
      <c r="RXK2332" s="5"/>
      <c r="RXL2332" s="7"/>
      <c r="RXO2332" s="5"/>
      <c r="RXP2332" s="7"/>
      <c r="RXS2332" s="5"/>
      <c r="RXT2332" s="7"/>
      <c r="RXW2332" s="5"/>
      <c r="RXX2332" s="7"/>
      <c r="RYA2332" s="5"/>
      <c r="RYB2332" s="7"/>
      <c r="RYE2332" s="5"/>
      <c r="RYF2332" s="7"/>
      <c r="RYI2332" s="5"/>
      <c r="RYJ2332" s="7"/>
      <c r="RYM2332" s="5"/>
      <c r="RYN2332" s="7"/>
      <c r="RYQ2332" s="5"/>
      <c r="RYR2332" s="7"/>
      <c r="RYU2332" s="5"/>
      <c r="RYV2332" s="7"/>
      <c r="RYY2332" s="5"/>
      <c r="RYZ2332" s="7"/>
      <c r="RZC2332" s="5"/>
      <c r="RZD2332" s="7"/>
      <c r="RZG2332" s="5"/>
      <c r="RZH2332" s="7"/>
      <c r="RZK2332" s="5"/>
      <c r="RZL2332" s="7"/>
      <c r="RZO2332" s="5"/>
      <c r="RZP2332" s="7"/>
      <c r="RZS2332" s="5"/>
      <c r="RZT2332" s="7"/>
      <c r="RZW2332" s="5"/>
      <c r="RZX2332" s="7"/>
      <c r="SAA2332" s="5"/>
      <c r="SAB2332" s="7"/>
      <c r="SAE2332" s="5"/>
      <c r="SAF2332" s="7"/>
      <c r="SAI2332" s="5"/>
      <c r="SAJ2332" s="7"/>
      <c r="SAM2332" s="5"/>
      <c r="SAN2332" s="7"/>
      <c r="SAQ2332" s="5"/>
      <c r="SAR2332" s="7"/>
      <c r="SAU2332" s="5"/>
      <c r="SAV2332" s="7"/>
      <c r="SAY2332" s="5"/>
      <c r="SAZ2332" s="7"/>
      <c r="SBC2332" s="5"/>
      <c r="SBD2332" s="7"/>
      <c r="SBG2332" s="5"/>
      <c r="SBH2332" s="7"/>
      <c r="SBK2332" s="5"/>
      <c r="SBL2332" s="7"/>
      <c r="SBO2332" s="5"/>
      <c r="SBP2332" s="7"/>
      <c r="SBS2332" s="5"/>
      <c r="SBT2332" s="7"/>
      <c r="SBW2332" s="5"/>
      <c r="SBX2332" s="7"/>
      <c r="SCA2332" s="5"/>
      <c r="SCB2332" s="7"/>
      <c r="SCE2332" s="5"/>
      <c r="SCF2332" s="7"/>
      <c r="SCI2332" s="5"/>
      <c r="SCJ2332" s="7"/>
      <c r="SCM2332" s="5"/>
      <c r="SCN2332" s="7"/>
      <c r="SCQ2332" s="5"/>
      <c r="SCR2332" s="7"/>
      <c r="SCU2332" s="5"/>
      <c r="SCV2332" s="7"/>
      <c r="SCY2332" s="5"/>
      <c r="SCZ2332" s="7"/>
      <c r="SDC2332" s="5"/>
      <c r="SDD2332" s="7"/>
      <c r="SDG2332" s="5"/>
      <c r="SDH2332" s="7"/>
      <c r="SDK2332" s="5"/>
      <c r="SDL2332" s="7"/>
      <c r="SDO2332" s="5"/>
      <c r="SDP2332" s="7"/>
      <c r="SDS2332" s="5"/>
      <c r="SDT2332" s="7"/>
      <c r="SDW2332" s="5"/>
      <c r="SDX2332" s="7"/>
      <c r="SEA2332" s="5"/>
      <c r="SEB2332" s="7"/>
      <c r="SEE2332" s="5"/>
      <c r="SEF2332" s="7"/>
      <c r="SEI2332" s="5"/>
      <c r="SEJ2332" s="7"/>
      <c r="SEM2332" s="5"/>
      <c r="SEN2332" s="7"/>
      <c r="SEQ2332" s="5"/>
      <c r="SER2332" s="7"/>
      <c r="SEU2332" s="5"/>
      <c r="SEV2332" s="7"/>
      <c r="SEY2332" s="5"/>
      <c r="SEZ2332" s="7"/>
      <c r="SFC2332" s="5"/>
      <c r="SFD2332" s="7"/>
      <c r="SFG2332" s="5"/>
      <c r="SFH2332" s="7"/>
      <c r="SFK2332" s="5"/>
      <c r="SFL2332" s="7"/>
      <c r="SFO2332" s="5"/>
      <c r="SFP2332" s="7"/>
      <c r="SFS2332" s="5"/>
      <c r="SFT2332" s="7"/>
      <c r="SFW2332" s="5"/>
      <c r="SFX2332" s="7"/>
      <c r="SGA2332" s="5"/>
      <c r="SGB2332" s="7"/>
      <c r="SGE2332" s="5"/>
      <c r="SGF2332" s="7"/>
      <c r="SGI2332" s="5"/>
      <c r="SGJ2332" s="7"/>
      <c r="SGM2332" s="5"/>
      <c r="SGN2332" s="7"/>
      <c r="SGQ2332" s="5"/>
      <c r="SGR2332" s="7"/>
      <c r="SGU2332" s="5"/>
      <c r="SGV2332" s="7"/>
      <c r="SGY2332" s="5"/>
      <c r="SGZ2332" s="7"/>
      <c r="SHC2332" s="5"/>
      <c r="SHD2332" s="7"/>
      <c r="SHG2332" s="5"/>
      <c r="SHH2332" s="7"/>
      <c r="SHK2332" s="5"/>
      <c r="SHL2332" s="7"/>
      <c r="SHO2332" s="5"/>
      <c r="SHP2332" s="7"/>
      <c r="SHS2332" s="5"/>
      <c r="SHT2332" s="7"/>
      <c r="SHW2332" s="5"/>
      <c r="SHX2332" s="7"/>
      <c r="SIA2332" s="5"/>
      <c r="SIB2332" s="7"/>
      <c r="SIE2332" s="5"/>
      <c r="SIF2332" s="7"/>
      <c r="SII2332" s="5"/>
      <c r="SIJ2332" s="7"/>
      <c r="SIM2332" s="5"/>
      <c r="SIN2332" s="7"/>
      <c r="SIQ2332" s="5"/>
      <c r="SIR2332" s="7"/>
      <c r="SIU2332" s="5"/>
      <c r="SIV2332" s="7"/>
      <c r="SIY2332" s="5"/>
      <c r="SIZ2332" s="7"/>
      <c r="SJC2332" s="5"/>
      <c r="SJD2332" s="7"/>
      <c r="SJG2332" s="5"/>
      <c r="SJH2332" s="7"/>
      <c r="SJK2332" s="5"/>
      <c r="SJL2332" s="7"/>
      <c r="SJO2332" s="5"/>
      <c r="SJP2332" s="7"/>
      <c r="SJS2332" s="5"/>
      <c r="SJT2332" s="7"/>
      <c r="SJW2332" s="5"/>
      <c r="SJX2332" s="7"/>
      <c r="SKA2332" s="5"/>
      <c r="SKB2332" s="7"/>
      <c r="SKE2332" s="5"/>
      <c r="SKF2332" s="7"/>
      <c r="SKI2332" s="5"/>
      <c r="SKJ2332" s="7"/>
      <c r="SKM2332" s="5"/>
      <c r="SKN2332" s="7"/>
      <c r="SKQ2332" s="5"/>
      <c r="SKR2332" s="7"/>
      <c r="SKU2332" s="5"/>
      <c r="SKV2332" s="7"/>
      <c r="SKY2332" s="5"/>
      <c r="SKZ2332" s="7"/>
      <c r="SLC2332" s="5"/>
      <c r="SLD2332" s="7"/>
      <c r="SLG2332" s="5"/>
      <c r="SLH2332" s="7"/>
      <c r="SLK2332" s="5"/>
      <c r="SLL2332" s="7"/>
      <c r="SLO2332" s="5"/>
      <c r="SLP2332" s="7"/>
      <c r="SLS2332" s="5"/>
      <c r="SLT2332" s="7"/>
      <c r="SLW2332" s="5"/>
      <c r="SLX2332" s="7"/>
      <c r="SMA2332" s="5"/>
      <c r="SMB2332" s="7"/>
      <c r="SME2332" s="5"/>
      <c r="SMF2332" s="7"/>
      <c r="SMI2332" s="5"/>
      <c r="SMJ2332" s="7"/>
      <c r="SMM2332" s="5"/>
      <c r="SMN2332" s="7"/>
      <c r="SMQ2332" s="5"/>
      <c r="SMR2332" s="7"/>
      <c r="SMU2332" s="5"/>
      <c r="SMV2332" s="7"/>
      <c r="SMY2332" s="5"/>
      <c r="SMZ2332" s="7"/>
      <c r="SNC2332" s="5"/>
      <c r="SND2332" s="7"/>
      <c r="SNG2332" s="5"/>
      <c r="SNH2332" s="7"/>
      <c r="SNK2332" s="5"/>
      <c r="SNL2332" s="7"/>
      <c r="SNO2332" s="5"/>
      <c r="SNP2332" s="7"/>
      <c r="SNS2332" s="5"/>
      <c r="SNT2332" s="7"/>
      <c r="SNW2332" s="5"/>
      <c r="SNX2332" s="7"/>
      <c r="SOA2332" s="5"/>
      <c r="SOB2332" s="7"/>
      <c r="SOE2332" s="5"/>
      <c r="SOF2332" s="7"/>
      <c r="SOI2332" s="5"/>
      <c r="SOJ2332" s="7"/>
      <c r="SOM2332" s="5"/>
      <c r="SON2332" s="7"/>
      <c r="SOQ2332" s="5"/>
      <c r="SOR2332" s="7"/>
      <c r="SOU2332" s="5"/>
      <c r="SOV2332" s="7"/>
      <c r="SOY2332" s="5"/>
      <c r="SOZ2332" s="7"/>
      <c r="SPC2332" s="5"/>
      <c r="SPD2332" s="7"/>
      <c r="SPG2332" s="5"/>
      <c r="SPH2332" s="7"/>
      <c r="SPK2332" s="5"/>
      <c r="SPL2332" s="7"/>
      <c r="SPO2332" s="5"/>
      <c r="SPP2332" s="7"/>
      <c r="SPS2332" s="5"/>
      <c r="SPT2332" s="7"/>
      <c r="SPW2332" s="5"/>
      <c r="SPX2332" s="7"/>
      <c r="SQA2332" s="5"/>
      <c r="SQB2332" s="7"/>
      <c r="SQE2332" s="5"/>
      <c r="SQF2332" s="7"/>
      <c r="SQI2332" s="5"/>
      <c r="SQJ2332" s="7"/>
      <c r="SQM2332" s="5"/>
      <c r="SQN2332" s="7"/>
      <c r="SQQ2332" s="5"/>
      <c r="SQR2332" s="7"/>
      <c r="SQU2332" s="5"/>
      <c r="SQV2332" s="7"/>
      <c r="SQY2332" s="5"/>
      <c r="SQZ2332" s="7"/>
      <c r="SRC2332" s="5"/>
      <c r="SRD2332" s="7"/>
      <c r="SRG2332" s="5"/>
      <c r="SRH2332" s="7"/>
      <c r="SRK2332" s="5"/>
      <c r="SRL2332" s="7"/>
      <c r="SRO2332" s="5"/>
      <c r="SRP2332" s="7"/>
      <c r="SRS2332" s="5"/>
      <c r="SRT2332" s="7"/>
      <c r="SRW2332" s="5"/>
      <c r="SRX2332" s="7"/>
      <c r="SSA2332" s="5"/>
      <c r="SSB2332" s="7"/>
      <c r="SSE2332" s="5"/>
      <c r="SSF2332" s="7"/>
      <c r="SSI2332" s="5"/>
      <c r="SSJ2332" s="7"/>
      <c r="SSM2332" s="5"/>
      <c r="SSN2332" s="7"/>
      <c r="SSQ2332" s="5"/>
      <c r="SSR2332" s="7"/>
      <c r="SSU2332" s="5"/>
      <c r="SSV2332" s="7"/>
      <c r="SSY2332" s="5"/>
      <c r="SSZ2332" s="7"/>
      <c r="STC2332" s="5"/>
      <c r="STD2332" s="7"/>
      <c r="STG2332" s="5"/>
      <c r="STH2332" s="7"/>
      <c r="STK2332" s="5"/>
      <c r="STL2332" s="7"/>
      <c r="STO2332" s="5"/>
      <c r="STP2332" s="7"/>
      <c r="STS2332" s="5"/>
      <c r="STT2332" s="7"/>
      <c r="STW2332" s="5"/>
      <c r="STX2332" s="7"/>
      <c r="SUA2332" s="5"/>
      <c r="SUB2332" s="7"/>
      <c r="SUE2332" s="5"/>
      <c r="SUF2332" s="7"/>
      <c r="SUI2332" s="5"/>
      <c r="SUJ2332" s="7"/>
      <c r="SUM2332" s="5"/>
      <c r="SUN2332" s="7"/>
      <c r="SUQ2332" s="5"/>
      <c r="SUR2332" s="7"/>
      <c r="SUU2332" s="5"/>
      <c r="SUV2332" s="7"/>
      <c r="SUY2332" s="5"/>
      <c r="SUZ2332" s="7"/>
      <c r="SVC2332" s="5"/>
      <c r="SVD2332" s="7"/>
      <c r="SVG2332" s="5"/>
      <c r="SVH2332" s="7"/>
      <c r="SVK2332" s="5"/>
      <c r="SVL2332" s="7"/>
      <c r="SVO2332" s="5"/>
      <c r="SVP2332" s="7"/>
      <c r="SVS2332" s="5"/>
      <c r="SVT2332" s="7"/>
      <c r="SVW2332" s="5"/>
      <c r="SVX2332" s="7"/>
      <c r="SWA2332" s="5"/>
      <c r="SWB2332" s="7"/>
      <c r="SWE2332" s="5"/>
      <c r="SWF2332" s="7"/>
      <c r="SWI2332" s="5"/>
      <c r="SWJ2332" s="7"/>
      <c r="SWM2332" s="5"/>
      <c r="SWN2332" s="7"/>
      <c r="SWQ2332" s="5"/>
      <c r="SWR2332" s="7"/>
      <c r="SWU2332" s="5"/>
      <c r="SWV2332" s="7"/>
      <c r="SWY2332" s="5"/>
      <c r="SWZ2332" s="7"/>
      <c r="SXC2332" s="5"/>
      <c r="SXD2332" s="7"/>
      <c r="SXG2332" s="5"/>
      <c r="SXH2332" s="7"/>
      <c r="SXK2332" s="5"/>
      <c r="SXL2332" s="7"/>
      <c r="SXO2332" s="5"/>
      <c r="SXP2332" s="7"/>
      <c r="SXS2332" s="5"/>
      <c r="SXT2332" s="7"/>
      <c r="SXW2332" s="5"/>
      <c r="SXX2332" s="7"/>
      <c r="SYA2332" s="5"/>
      <c r="SYB2332" s="7"/>
      <c r="SYE2332" s="5"/>
      <c r="SYF2332" s="7"/>
      <c r="SYI2332" s="5"/>
      <c r="SYJ2332" s="7"/>
      <c r="SYM2332" s="5"/>
      <c r="SYN2332" s="7"/>
      <c r="SYQ2332" s="5"/>
      <c r="SYR2332" s="7"/>
      <c r="SYU2332" s="5"/>
      <c r="SYV2332" s="7"/>
      <c r="SYY2332" s="5"/>
      <c r="SYZ2332" s="7"/>
      <c r="SZC2332" s="5"/>
      <c r="SZD2332" s="7"/>
      <c r="SZG2332" s="5"/>
      <c r="SZH2332" s="7"/>
      <c r="SZK2332" s="5"/>
      <c r="SZL2332" s="7"/>
      <c r="SZO2332" s="5"/>
      <c r="SZP2332" s="7"/>
      <c r="SZS2332" s="5"/>
      <c r="SZT2332" s="7"/>
      <c r="SZW2332" s="5"/>
      <c r="SZX2332" s="7"/>
      <c r="TAA2332" s="5"/>
      <c r="TAB2332" s="7"/>
      <c r="TAE2332" s="5"/>
      <c r="TAF2332" s="7"/>
      <c r="TAI2332" s="5"/>
      <c r="TAJ2332" s="7"/>
      <c r="TAM2332" s="5"/>
      <c r="TAN2332" s="7"/>
      <c r="TAQ2332" s="5"/>
      <c r="TAR2332" s="7"/>
      <c r="TAU2332" s="5"/>
      <c r="TAV2332" s="7"/>
      <c r="TAY2332" s="5"/>
      <c r="TAZ2332" s="7"/>
      <c r="TBC2332" s="5"/>
      <c r="TBD2332" s="7"/>
      <c r="TBG2332" s="5"/>
      <c r="TBH2332" s="7"/>
      <c r="TBK2332" s="5"/>
      <c r="TBL2332" s="7"/>
      <c r="TBO2332" s="5"/>
      <c r="TBP2332" s="7"/>
      <c r="TBS2332" s="5"/>
      <c r="TBT2332" s="7"/>
      <c r="TBW2332" s="5"/>
      <c r="TBX2332" s="7"/>
      <c r="TCA2332" s="5"/>
      <c r="TCB2332" s="7"/>
      <c r="TCE2332" s="5"/>
      <c r="TCF2332" s="7"/>
      <c r="TCI2332" s="5"/>
      <c r="TCJ2332" s="7"/>
      <c r="TCM2332" s="5"/>
      <c r="TCN2332" s="7"/>
      <c r="TCQ2332" s="5"/>
      <c r="TCR2332" s="7"/>
      <c r="TCU2332" s="5"/>
      <c r="TCV2332" s="7"/>
      <c r="TCY2332" s="5"/>
      <c r="TCZ2332" s="7"/>
      <c r="TDC2332" s="5"/>
      <c r="TDD2332" s="7"/>
      <c r="TDG2332" s="5"/>
      <c r="TDH2332" s="7"/>
      <c r="TDK2332" s="5"/>
      <c r="TDL2332" s="7"/>
      <c r="TDO2332" s="5"/>
      <c r="TDP2332" s="7"/>
      <c r="TDS2332" s="5"/>
      <c r="TDT2332" s="7"/>
      <c r="TDW2332" s="5"/>
      <c r="TDX2332" s="7"/>
      <c r="TEA2332" s="5"/>
      <c r="TEB2332" s="7"/>
      <c r="TEE2332" s="5"/>
      <c r="TEF2332" s="7"/>
      <c r="TEI2332" s="5"/>
      <c r="TEJ2332" s="7"/>
      <c r="TEM2332" s="5"/>
      <c r="TEN2332" s="7"/>
      <c r="TEQ2332" s="5"/>
      <c r="TER2332" s="7"/>
      <c r="TEU2332" s="5"/>
      <c r="TEV2332" s="7"/>
      <c r="TEY2332" s="5"/>
      <c r="TEZ2332" s="7"/>
      <c r="TFC2332" s="5"/>
      <c r="TFD2332" s="7"/>
      <c r="TFG2332" s="5"/>
      <c r="TFH2332" s="7"/>
      <c r="TFK2332" s="5"/>
      <c r="TFL2332" s="7"/>
      <c r="TFO2332" s="5"/>
      <c r="TFP2332" s="7"/>
      <c r="TFS2332" s="5"/>
      <c r="TFT2332" s="7"/>
      <c r="TFW2332" s="5"/>
      <c r="TFX2332" s="7"/>
      <c r="TGA2332" s="5"/>
      <c r="TGB2332" s="7"/>
      <c r="TGE2332" s="5"/>
      <c r="TGF2332" s="7"/>
      <c r="TGI2332" s="5"/>
      <c r="TGJ2332" s="7"/>
      <c r="TGM2332" s="5"/>
      <c r="TGN2332" s="7"/>
      <c r="TGQ2332" s="5"/>
      <c r="TGR2332" s="7"/>
      <c r="TGU2332" s="5"/>
      <c r="TGV2332" s="7"/>
      <c r="TGY2332" s="5"/>
      <c r="TGZ2332" s="7"/>
      <c r="THC2332" s="5"/>
      <c r="THD2332" s="7"/>
      <c r="THG2332" s="5"/>
      <c r="THH2332" s="7"/>
      <c r="THK2332" s="5"/>
      <c r="THL2332" s="7"/>
      <c r="THO2332" s="5"/>
      <c r="THP2332" s="7"/>
      <c r="THS2332" s="5"/>
      <c r="THT2332" s="7"/>
      <c r="THW2332" s="5"/>
      <c r="THX2332" s="7"/>
      <c r="TIA2332" s="5"/>
      <c r="TIB2332" s="7"/>
      <c r="TIE2332" s="5"/>
      <c r="TIF2332" s="7"/>
      <c r="TII2332" s="5"/>
      <c r="TIJ2332" s="7"/>
      <c r="TIM2332" s="5"/>
      <c r="TIN2332" s="7"/>
      <c r="TIQ2332" s="5"/>
      <c r="TIR2332" s="7"/>
      <c r="TIU2332" s="5"/>
      <c r="TIV2332" s="7"/>
      <c r="TIY2332" s="5"/>
      <c r="TIZ2332" s="7"/>
      <c r="TJC2332" s="5"/>
      <c r="TJD2332" s="7"/>
      <c r="TJG2332" s="5"/>
      <c r="TJH2332" s="7"/>
      <c r="TJK2332" s="5"/>
      <c r="TJL2332" s="7"/>
      <c r="TJO2332" s="5"/>
      <c r="TJP2332" s="7"/>
      <c r="TJS2332" s="5"/>
      <c r="TJT2332" s="7"/>
      <c r="TJW2332" s="5"/>
      <c r="TJX2332" s="7"/>
      <c r="TKA2332" s="5"/>
      <c r="TKB2332" s="7"/>
      <c r="TKE2332" s="5"/>
      <c r="TKF2332" s="7"/>
      <c r="TKI2332" s="5"/>
      <c r="TKJ2332" s="7"/>
      <c r="TKM2332" s="5"/>
      <c r="TKN2332" s="7"/>
      <c r="TKQ2332" s="5"/>
      <c r="TKR2332" s="7"/>
      <c r="TKU2332" s="5"/>
      <c r="TKV2332" s="7"/>
      <c r="TKY2332" s="5"/>
      <c r="TKZ2332" s="7"/>
      <c r="TLC2332" s="5"/>
      <c r="TLD2332" s="7"/>
      <c r="TLG2332" s="5"/>
      <c r="TLH2332" s="7"/>
      <c r="TLK2332" s="5"/>
      <c r="TLL2332" s="7"/>
      <c r="TLO2332" s="5"/>
      <c r="TLP2332" s="7"/>
      <c r="TLS2332" s="5"/>
      <c r="TLT2332" s="7"/>
      <c r="TLW2332" s="5"/>
      <c r="TLX2332" s="7"/>
      <c r="TMA2332" s="5"/>
      <c r="TMB2332" s="7"/>
      <c r="TME2332" s="5"/>
      <c r="TMF2332" s="7"/>
      <c r="TMI2332" s="5"/>
      <c r="TMJ2332" s="7"/>
      <c r="TMM2332" s="5"/>
      <c r="TMN2332" s="7"/>
      <c r="TMQ2332" s="5"/>
      <c r="TMR2332" s="7"/>
      <c r="TMU2332" s="5"/>
      <c r="TMV2332" s="7"/>
      <c r="TMY2332" s="5"/>
      <c r="TMZ2332" s="7"/>
      <c r="TNC2332" s="5"/>
      <c r="TND2332" s="7"/>
      <c r="TNG2332" s="5"/>
      <c r="TNH2332" s="7"/>
      <c r="TNK2332" s="5"/>
      <c r="TNL2332" s="7"/>
      <c r="TNO2332" s="5"/>
      <c r="TNP2332" s="7"/>
      <c r="TNS2332" s="5"/>
      <c r="TNT2332" s="7"/>
      <c r="TNW2332" s="5"/>
      <c r="TNX2332" s="7"/>
      <c r="TOA2332" s="5"/>
      <c r="TOB2332" s="7"/>
      <c r="TOE2332" s="5"/>
      <c r="TOF2332" s="7"/>
      <c r="TOI2332" s="5"/>
      <c r="TOJ2332" s="7"/>
      <c r="TOM2332" s="5"/>
      <c r="TON2332" s="7"/>
      <c r="TOQ2332" s="5"/>
      <c r="TOR2332" s="7"/>
      <c r="TOU2332" s="5"/>
      <c r="TOV2332" s="7"/>
      <c r="TOY2332" s="5"/>
      <c r="TOZ2332" s="7"/>
      <c r="TPC2332" s="5"/>
      <c r="TPD2332" s="7"/>
      <c r="TPG2332" s="5"/>
      <c r="TPH2332" s="7"/>
      <c r="TPK2332" s="5"/>
      <c r="TPL2332" s="7"/>
      <c r="TPO2332" s="5"/>
      <c r="TPP2332" s="7"/>
      <c r="TPS2332" s="5"/>
      <c r="TPT2332" s="7"/>
      <c r="TPW2332" s="5"/>
      <c r="TPX2332" s="7"/>
      <c r="TQA2332" s="5"/>
      <c r="TQB2332" s="7"/>
      <c r="TQE2332" s="5"/>
      <c r="TQF2332" s="7"/>
      <c r="TQI2332" s="5"/>
      <c r="TQJ2332" s="7"/>
      <c r="TQM2332" s="5"/>
      <c r="TQN2332" s="7"/>
      <c r="TQQ2332" s="5"/>
      <c r="TQR2332" s="7"/>
      <c r="TQU2332" s="5"/>
      <c r="TQV2332" s="7"/>
      <c r="TQY2332" s="5"/>
      <c r="TQZ2332" s="7"/>
      <c r="TRC2332" s="5"/>
      <c r="TRD2332" s="7"/>
      <c r="TRG2332" s="5"/>
      <c r="TRH2332" s="7"/>
      <c r="TRK2332" s="5"/>
      <c r="TRL2332" s="7"/>
      <c r="TRO2332" s="5"/>
      <c r="TRP2332" s="7"/>
      <c r="TRS2332" s="5"/>
      <c r="TRT2332" s="7"/>
      <c r="TRW2332" s="5"/>
      <c r="TRX2332" s="7"/>
      <c r="TSA2332" s="5"/>
      <c r="TSB2332" s="7"/>
      <c r="TSE2332" s="5"/>
      <c r="TSF2332" s="7"/>
      <c r="TSI2332" s="5"/>
      <c r="TSJ2332" s="7"/>
      <c r="TSM2332" s="5"/>
      <c r="TSN2332" s="7"/>
      <c r="TSQ2332" s="5"/>
      <c r="TSR2332" s="7"/>
      <c r="TSU2332" s="5"/>
      <c r="TSV2332" s="7"/>
      <c r="TSY2332" s="5"/>
      <c r="TSZ2332" s="7"/>
      <c r="TTC2332" s="5"/>
      <c r="TTD2332" s="7"/>
      <c r="TTG2332" s="5"/>
      <c r="TTH2332" s="7"/>
      <c r="TTK2332" s="5"/>
      <c r="TTL2332" s="7"/>
      <c r="TTO2332" s="5"/>
      <c r="TTP2332" s="7"/>
      <c r="TTS2332" s="5"/>
      <c r="TTT2332" s="7"/>
      <c r="TTW2332" s="5"/>
      <c r="TTX2332" s="7"/>
      <c r="TUA2332" s="5"/>
      <c r="TUB2332" s="7"/>
      <c r="TUE2332" s="5"/>
      <c r="TUF2332" s="7"/>
      <c r="TUI2332" s="5"/>
      <c r="TUJ2332" s="7"/>
      <c r="TUM2332" s="5"/>
      <c r="TUN2332" s="7"/>
      <c r="TUQ2332" s="5"/>
      <c r="TUR2332" s="7"/>
      <c r="TUU2332" s="5"/>
      <c r="TUV2332" s="7"/>
      <c r="TUY2332" s="5"/>
      <c r="TUZ2332" s="7"/>
      <c r="TVC2332" s="5"/>
      <c r="TVD2332" s="7"/>
      <c r="TVG2332" s="5"/>
      <c r="TVH2332" s="7"/>
      <c r="TVK2332" s="5"/>
      <c r="TVL2332" s="7"/>
      <c r="TVO2332" s="5"/>
      <c r="TVP2332" s="7"/>
      <c r="TVS2332" s="5"/>
      <c r="TVT2332" s="7"/>
      <c r="TVW2332" s="5"/>
      <c r="TVX2332" s="7"/>
      <c r="TWA2332" s="5"/>
      <c r="TWB2332" s="7"/>
      <c r="TWE2332" s="5"/>
      <c r="TWF2332" s="7"/>
      <c r="TWI2332" s="5"/>
      <c r="TWJ2332" s="7"/>
      <c r="TWM2332" s="5"/>
      <c r="TWN2332" s="7"/>
      <c r="TWQ2332" s="5"/>
      <c r="TWR2332" s="7"/>
      <c r="TWU2332" s="5"/>
      <c r="TWV2332" s="7"/>
      <c r="TWY2332" s="5"/>
      <c r="TWZ2332" s="7"/>
      <c r="TXC2332" s="5"/>
      <c r="TXD2332" s="7"/>
      <c r="TXG2332" s="5"/>
      <c r="TXH2332" s="7"/>
      <c r="TXK2332" s="5"/>
      <c r="TXL2332" s="7"/>
      <c r="TXO2332" s="5"/>
      <c r="TXP2332" s="7"/>
      <c r="TXS2332" s="5"/>
      <c r="TXT2332" s="7"/>
      <c r="TXW2332" s="5"/>
      <c r="TXX2332" s="7"/>
      <c r="TYA2332" s="5"/>
      <c r="TYB2332" s="7"/>
      <c r="TYE2332" s="5"/>
      <c r="TYF2332" s="7"/>
      <c r="TYI2332" s="5"/>
      <c r="TYJ2332" s="7"/>
      <c r="TYM2332" s="5"/>
      <c r="TYN2332" s="7"/>
      <c r="TYQ2332" s="5"/>
      <c r="TYR2332" s="7"/>
      <c r="TYU2332" s="5"/>
      <c r="TYV2332" s="7"/>
      <c r="TYY2332" s="5"/>
      <c r="TYZ2332" s="7"/>
      <c r="TZC2332" s="5"/>
      <c r="TZD2332" s="7"/>
      <c r="TZG2332" s="5"/>
      <c r="TZH2332" s="7"/>
      <c r="TZK2332" s="5"/>
      <c r="TZL2332" s="7"/>
      <c r="TZO2332" s="5"/>
      <c r="TZP2332" s="7"/>
      <c r="TZS2332" s="5"/>
      <c r="TZT2332" s="7"/>
      <c r="TZW2332" s="5"/>
      <c r="TZX2332" s="7"/>
      <c r="UAA2332" s="5"/>
      <c r="UAB2332" s="7"/>
      <c r="UAE2332" s="5"/>
      <c r="UAF2332" s="7"/>
      <c r="UAI2332" s="5"/>
      <c r="UAJ2332" s="7"/>
      <c r="UAM2332" s="5"/>
      <c r="UAN2332" s="7"/>
      <c r="UAQ2332" s="5"/>
      <c r="UAR2332" s="7"/>
      <c r="UAU2332" s="5"/>
      <c r="UAV2332" s="7"/>
      <c r="UAY2332" s="5"/>
      <c r="UAZ2332" s="7"/>
      <c r="UBC2332" s="5"/>
      <c r="UBD2332" s="7"/>
      <c r="UBG2332" s="5"/>
      <c r="UBH2332" s="7"/>
      <c r="UBK2332" s="5"/>
      <c r="UBL2332" s="7"/>
      <c r="UBO2332" s="5"/>
      <c r="UBP2332" s="7"/>
      <c r="UBS2332" s="5"/>
      <c r="UBT2332" s="7"/>
      <c r="UBW2332" s="5"/>
      <c r="UBX2332" s="7"/>
      <c r="UCA2332" s="5"/>
      <c r="UCB2332" s="7"/>
      <c r="UCE2332" s="5"/>
      <c r="UCF2332" s="7"/>
      <c r="UCI2332" s="5"/>
      <c r="UCJ2332" s="7"/>
      <c r="UCM2332" s="5"/>
      <c r="UCN2332" s="7"/>
      <c r="UCQ2332" s="5"/>
      <c r="UCR2332" s="7"/>
      <c r="UCU2332" s="5"/>
      <c r="UCV2332" s="7"/>
      <c r="UCY2332" s="5"/>
      <c r="UCZ2332" s="7"/>
      <c r="UDC2332" s="5"/>
      <c r="UDD2332" s="7"/>
      <c r="UDG2332" s="5"/>
      <c r="UDH2332" s="7"/>
      <c r="UDK2332" s="5"/>
      <c r="UDL2332" s="7"/>
      <c r="UDO2332" s="5"/>
      <c r="UDP2332" s="7"/>
      <c r="UDS2332" s="5"/>
      <c r="UDT2332" s="7"/>
      <c r="UDW2332" s="5"/>
      <c r="UDX2332" s="7"/>
      <c r="UEA2332" s="5"/>
      <c r="UEB2332" s="7"/>
      <c r="UEE2332" s="5"/>
      <c r="UEF2332" s="7"/>
      <c r="UEI2332" s="5"/>
      <c r="UEJ2332" s="7"/>
      <c r="UEM2332" s="5"/>
      <c r="UEN2332" s="7"/>
      <c r="UEQ2332" s="5"/>
      <c r="UER2332" s="7"/>
      <c r="UEU2332" s="5"/>
      <c r="UEV2332" s="7"/>
      <c r="UEY2332" s="5"/>
      <c r="UEZ2332" s="7"/>
      <c r="UFC2332" s="5"/>
      <c r="UFD2332" s="7"/>
      <c r="UFG2332" s="5"/>
      <c r="UFH2332" s="7"/>
      <c r="UFK2332" s="5"/>
      <c r="UFL2332" s="7"/>
      <c r="UFO2332" s="5"/>
      <c r="UFP2332" s="7"/>
      <c r="UFS2332" s="5"/>
      <c r="UFT2332" s="7"/>
      <c r="UFW2332" s="5"/>
      <c r="UFX2332" s="7"/>
      <c r="UGA2332" s="5"/>
      <c r="UGB2332" s="7"/>
      <c r="UGE2332" s="5"/>
      <c r="UGF2332" s="7"/>
      <c r="UGI2332" s="5"/>
      <c r="UGJ2332" s="7"/>
      <c r="UGM2332" s="5"/>
      <c r="UGN2332" s="7"/>
      <c r="UGQ2332" s="5"/>
      <c r="UGR2332" s="7"/>
      <c r="UGU2332" s="5"/>
      <c r="UGV2332" s="7"/>
      <c r="UGY2332" s="5"/>
      <c r="UGZ2332" s="7"/>
      <c r="UHC2332" s="5"/>
      <c r="UHD2332" s="7"/>
      <c r="UHG2332" s="5"/>
      <c r="UHH2332" s="7"/>
      <c r="UHK2332" s="5"/>
      <c r="UHL2332" s="7"/>
      <c r="UHO2332" s="5"/>
      <c r="UHP2332" s="7"/>
      <c r="UHS2332" s="5"/>
      <c r="UHT2332" s="7"/>
      <c r="UHW2332" s="5"/>
      <c r="UHX2332" s="7"/>
      <c r="UIA2332" s="5"/>
      <c r="UIB2332" s="7"/>
      <c r="UIE2332" s="5"/>
      <c r="UIF2332" s="7"/>
      <c r="UII2332" s="5"/>
      <c r="UIJ2332" s="7"/>
      <c r="UIM2332" s="5"/>
      <c r="UIN2332" s="7"/>
      <c r="UIQ2332" s="5"/>
      <c r="UIR2332" s="7"/>
      <c r="UIU2332" s="5"/>
      <c r="UIV2332" s="7"/>
      <c r="UIY2332" s="5"/>
      <c r="UIZ2332" s="7"/>
      <c r="UJC2332" s="5"/>
      <c r="UJD2332" s="7"/>
      <c r="UJG2332" s="5"/>
      <c r="UJH2332" s="7"/>
      <c r="UJK2332" s="5"/>
      <c r="UJL2332" s="7"/>
      <c r="UJO2332" s="5"/>
      <c r="UJP2332" s="7"/>
      <c r="UJS2332" s="5"/>
      <c r="UJT2332" s="7"/>
      <c r="UJW2332" s="5"/>
      <c r="UJX2332" s="7"/>
      <c r="UKA2332" s="5"/>
      <c r="UKB2332" s="7"/>
      <c r="UKE2332" s="5"/>
      <c r="UKF2332" s="7"/>
      <c r="UKI2332" s="5"/>
      <c r="UKJ2332" s="7"/>
      <c r="UKM2332" s="5"/>
      <c r="UKN2332" s="7"/>
      <c r="UKQ2332" s="5"/>
      <c r="UKR2332" s="7"/>
      <c r="UKU2332" s="5"/>
      <c r="UKV2332" s="7"/>
      <c r="UKY2332" s="5"/>
      <c r="UKZ2332" s="7"/>
      <c r="ULC2332" s="5"/>
      <c r="ULD2332" s="7"/>
      <c r="ULG2332" s="5"/>
      <c r="ULH2332" s="7"/>
      <c r="ULK2332" s="5"/>
      <c r="ULL2332" s="7"/>
      <c r="ULO2332" s="5"/>
      <c r="ULP2332" s="7"/>
      <c r="ULS2332" s="5"/>
      <c r="ULT2332" s="7"/>
      <c r="ULW2332" s="5"/>
      <c r="ULX2332" s="7"/>
      <c r="UMA2332" s="5"/>
      <c r="UMB2332" s="7"/>
      <c r="UME2332" s="5"/>
      <c r="UMF2332" s="7"/>
      <c r="UMI2332" s="5"/>
      <c r="UMJ2332" s="7"/>
      <c r="UMM2332" s="5"/>
      <c r="UMN2332" s="7"/>
      <c r="UMQ2332" s="5"/>
      <c r="UMR2332" s="7"/>
      <c r="UMU2332" s="5"/>
      <c r="UMV2332" s="7"/>
      <c r="UMY2332" s="5"/>
      <c r="UMZ2332" s="7"/>
      <c r="UNC2332" s="5"/>
      <c r="UND2332" s="7"/>
      <c r="UNG2332" s="5"/>
      <c r="UNH2332" s="7"/>
      <c r="UNK2332" s="5"/>
      <c r="UNL2332" s="7"/>
      <c r="UNO2332" s="5"/>
      <c r="UNP2332" s="7"/>
      <c r="UNS2332" s="5"/>
      <c r="UNT2332" s="7"/>
      <c r="UNW2332" s="5"/>
      <c r="UNX2332" s="7"/>
      <c r="UOA2332" s="5"/>
      <c r="UOB2332" s="7"/>
      <c r="UOE2332" s="5"/>
      <c r="UOF2332" s="7"/>
      <c r="UOI2332" s="5"/>
      <c r="UOJ2332" s="7"/>
      <c r="UOM2332" s="5"/>
      <c r="UON2332" s="7"/>
      <c r="UOQ2332" s="5"/>
      <c r="UOR2332" s="7"/>
      <c r="UOU2332" s="5"/>
      <c r="UOV2332" s="7"/>
      <c r="UOY2332" s="5"/>
      <c r="UOZ2332" s="7"/>
      <c r="UPC2332" s="5"/>
      <c r="UPD2332" s="7"/>
      <c r="UPG2332" s="5"/>
      <c r="UPH2332" s="7"/>
      <c r="UPK2332" s="5"/>
      <c r="UPL2332" s="7"/>
      <c r="UPO2332" s="5"/>
      <c r="UPP2332" s="7"/>
      <c r="UPS2332" s="5"/>
      <c r="UPT2332" s="7"/>
      <c r="UPW2332" s="5"/>
      <c r="UPX2332" s="7"/>
      <c r="UQA2332" s="5"/>
      <c r="UQB2332" s="7"/>
      <c r="UQE2332" s="5"/>
      <c r="UQF2332" s="7"/>
      <c r="UQI2332" s="5"/>
      <c r="UQJ2332" s="7"/>
      <c r="UQM2332" s="5"/>
      <c r="UQN2332" s="7"/>
      <c r="UQQ2332" s="5"/>
      <c r="UQR2332" s="7"/>
      <c r="UQU2332" s="5"/>
      <c r="UQV2332" s="7"/>
      <c r="UQY2332" s="5"/>
      <c r="UQZ2332" s="7"/>
      <c r="URC2332" s="5"/>
      <c r="URD2332" s="7"/>
      <c r="URG2332" s="5"/>
      <c r="URH2332" s="7"/>
      <c r="URK2332" s="5"/>
      <c r="URL2332" s="7"/>
      <c r="URO2332" s="5"/>
      <c r="URP2332" s="7"/>
      <c r="URS2332" s="5"/>
      <c r="URT2332" s="7"/>
      <c r="URW2332" s="5"/>
      <c r="URX2332" s="7"/>
      <c r="USA2332" s="5"/>
      <c r="USB2332" s="7"/>
      <c r="USE2332" s="5"/>
      <c r="USF2332" s="7"/>
      <c r="USI2332" s="5"/>
      <c r="USJ2332" s="7"/>
      <c r="USM2332" s="5"/>
      <c r="USN2332" s="7"/>
      <c r="USQ2332" s="5"/>
      <c r="USR2332" s="7"/>
      <c r="USU2332" s="5"/>
      <c r="USV2332" s="7"/>
      <c r="USY2332" s="5"/>
      <c r="USZ2332" s="7"/>
      <c r="UTC2332" s="5"/>
      <c r="UTD2332" s="7"/>
      <c r="UTG2332" s="5"/>
      <c r="UTH2332" s="7"/>
      <c r="UTK2332" s="5"/>
      <c r="UTL2332" s="7"/>
      <c r="UTO2332" s="5"/>
      <c r="UTP2332" s="7"/>
      <c r="UTS2332" s="5"/>
      <c r="UTT2332" s="7"/>
      <c r="UTW2332" s="5"/>
      <c r="UTX2332" s="7"/>
      <c r="UUA2332" s="5"/>
      <c r="UUB2332" s="7"/>
      <c r="UUE2332" s="5"/>
      <c r="UUF2332" s="7"/>
      <c r="UUI2332" s="5"/>
      <c r="UUJ2332" s="7"/>
      <c r="UUM2332" s="5"/>
      <c r="UUN2332" s="7"/>
      <c r="UUQ2332" s="5"/>
      <c r="UUR2332" s="7"/>
      <c r="UUU2332" s="5"/>
      <c r="UUV2332" s="7"/>
      <c r="UUY2332" s="5"/>
      <c r="UUZ2332" s="7"/>
      <c r="UVC2332" s="5"/>
      <c r="UVD2332" s="7"/>
      <c r="UVG2332" s="5"/>
      <c r="UVH2332" s="7"/>
      <c r="UVK2332" s="5"/>
      <c r="UVL2332" s="7"/>
      <c r="UVO2332" s="5"/>
      <c r="UVP2332" s="7"/>
      <c r="UVS2332" s="5"/>
      <c r="UVT2332" s="7"/>
      <c r="UVW2332" s="5"/>
      <c r="UVX2332" s="7"/>
      <c r="UWA2332" s="5"/>
      <c r="UWB2332" s="7"/>
      <c r="UWE2332" s="5"/>
      <c r="UWF2332" s="7"/>
      <c r="UWI2332" s="5"/>
      <c r="UWJ2332" s="7"/>
      <c r="UWM2332" s="5"/>
      <c r="UWN2332" s="7"/>
      <c r="UWQ2332" s="5"/>
      <c r="UWR2332" s="7"/>
      <c r="UWU2332" s="5"/>
      <c r="UWV2332" s="7"/>
      <c r="UWY2332" s="5"/>
      <c r="UWZ2332" s="7"/>
      <c r="UXC2332" s="5"/>
      <c r="UXD2332" s="7"/>
      <c r="UXG2332" s="5"/>
      <c r="UXH2332" s="7"/>
      <c r="UXK2332" s="5"/>
      <c r="UXL2332" s="7"/>
      <c r="UXO2332" s="5"/>
      <c r="UXP2332" s="7"/>
      <c r="UXS2332" s="5"/>
      <c r="UXT2332" s="7"/>
      <c r="UXW2332" s="5"/>
      <c r="UXX2332" s="7"/>
      <c r="UYA2332" s="5"/>
      <c r="UYB2332" s="7"/>
      <c r="UYE2332" s="5"/>
      <c r="UYF2332" s="7"/>
      <c r="UYI2332" s="5"/>
      <c r="UYJ2332" s="7"/>
      <c r="UYM2332" s="5"/>
      <c r="UYN2332" s="7"/>
      <c r="UYQ2332" s="5"/>
      <c r="UYR2332" s="7"/>
      <c r="UYU2332" s="5"/>
      <c r="UYV2332" s="7"/>
      <c r="UYY2332" s="5"/>
      <c r="UYZ2332" s="7"/>
      <c r="UZC2332" s="5"/>
      <c r="UZD2332" s="7"/>
      <c r="UZG2332" s="5"/>
      <c r="UZH2332" s="7"/>
      <c r="UZK2332" s="5"/>
      <c r="UZL2332" s="7"/>
      <c r="UZO2332" s="5"/>
      <c r="UZP2332" s="7"/>
      <c r="UZS2332" s="5"/>
      <c r="UZT2332" s="7"/>
      <c r="UZW2332" s="5"/>
      <c r="UZX2332" s="7"/>
      <c r="VAA2332" s="5"/>
      <c r="VAB2332" s="7"/>
      <c r="VAE2332" s="5"/>
      <c r="VAF2332" s="7"/>
      <c r="VAI2332" s="5"/>
      <c r="VAJ2332" s="7"/>
      <c r="VAM2332" s="5"/>
      <c r="VAN2332" s="7"/>
      <c r="VAQ2332" s="5"/>
      <c r="VAR2332" s="7"/>
      <c r="VAU2332" s="5"/>
      <c r="VAV2332" s="7"/>
      <c r="VAY2332" s="5"/>
      <c r="VAZ2332" s="7"/>
      <c r="VBC2332" s="5"/>
      <c r="VBD2332" s="7"/>
      <c r="VBG2332" s="5"/>
      <c r="VBH2332" s="7"/>
      <c r="VBK2332" s="5"/>
      <c r="VBL2332" s="7"/>
      <c r="VBO2332" s="5"/>
      <c r="VBP2332" s="7"/>
      <c r="VBS2332" s="5"/>
      <c r="VBT2332" s="7"/>
      <c r="VBW2332" s="5"/>
      <c r="VBX2332" s="7"/>
      <c r="VCA2332" s="5"/>
      <c r="VCB2332" s="7"/>
      <c r="VCE2332" s="5"/>
      <c r="VCF2332" s="7"/>
      <c r="VCI2332" s="5"/>
      <c r="VCJ2332" s="7"/>
      <c r="VCM2332" s="5"/>
      <c r="VCN2332" s="7"/>
      <c r="VCQ2332" s="5"/>
      <c r="VCR2332" s="7"/>
      <c r="VCU2332" s="5"/>
      <c r="VCV2332" s="7"/>
      <c r="VCY2332" s="5"/>
      <c r="VCZ2332" s="7"/>
      <c r="VDC2332" s="5"/>
      <c r="VDD2332" s="7"/>
      <c r="VDG2332" s="5"/>
      <c r="VDH2332" s="7"/>
      <c r="VDK2332" s="5"/>
      <c r="VDL2332" s="7"/>
      <c r="VDO2332" s="5"/>
      <c r="VDP2332" s="7"/>
      <c r="VDS2332" s="5"/>
      <c r="VDT2332" s="7"/>
      <c r="VDW2332" s="5"/>
      <c r="VDX2332" s="7"/>
      <c r="VEA2332" s="5"/>
      <c r="VEB2332" s="7"/>
      <c r="VEE2332" s="5"/>
      <c r="VEF2332" s="7"/>
      <c r="VEI2332" s="5"/>
      <c r="VEJ2332" s="7"/>
      <c r="VEM2332" s="5"/>
      <c r="VEN2332" s="7"/>
      <c r="VEQ2332" s="5"/>
      <c r="VER2332" s="7"/>
      <c r="VEU2332" s="5"/>
      <c r="VEV2332" s="7"/>
      <c r="VEY2332" s="5"/>
      <c r="VEZ2332" s="7"/>
      <c r="VFC2332" s="5"/>
      <c r="VFD2332" s="7"/>
      <c r="VFG2332" s="5"/>
      <c r="VFH2332" s="7"/>
      <c r="VFK2332" s="5"/>
      <c r="VFL2332" s="7"/>
      <c r="VFO2332" s="5"/>
      <c r="VFP2332" s="7"/>
      <c r="VFS2332" s="5"/>
      <c r="VFT2332" s="7"/>
      <c r="VFW2332" s="5"/>
      <c r="VFX2332" s="7"/>
      <c r="VGA2332" s="5"/>
      <c r="VGB2332" s="7"/>
      <c r="VGE2332" s="5"/>
      <c r="VGF2332" s="7"/>
      <c r="VGI2332" s="5"/>
      <c r="VGJ2332" s="7"/>
      <c r="VGM2332" s="5"/>
      <c r="VGN2332" s="7"/>
      <c r="VGQ2332" s="5"/>
      <c r="VGR2332" s="7"/>
      <c r="VGU2332" s="5"/>
      <c r="VGV2332" s="7"/>
      <c r="VGY2332" s="5"/>
      <c r="VGZ2332" s="7"/>
      <c r="VHC2332" s="5"/>
      <c r="VHD2332" s="7"/>
      <c r="VHG2332" s="5"/>
      <c r="VHH2332" s="7"/>
      <c r="VHK2332" s="5"/>
      <c r="VHL2332" s="7"/>
      <c r="VHO2332" s="5"/>
      <c r="VHP2332" s="7"/>
      <c r="VHS2332" s="5"/>
      <c r="VHT2332" s="7"/>
      <c r="VHW2332" s="5"/>
      <c r="VHX2332" s="7"/>
      <c r="VIA2332" s="5"/>
      <c r="VIB2332" s="7"/>
      <c r="VIE2332" s="5"/>
      <c r="VIF2332" s="7"/>
      <c r="VII2332" s="5"/>
      <c r="VIJ2332" s="7"/>
      <c r="VIM2332" s="5"/>
      <c r="VIN2332" s="7"/>
      <c r="VIQ2332" s="5"/>
      <c r="VIR2332" s="7"/>
      <c r="VIU2332" s="5"/>
      <c r="VIV2332" s="7"/>
      <c r="VIY2332" s="5"/>
      <c r="VIZ2332" s="7"/>
      <c r="VJC2332" s="5"/>
      <c r="VJD2332" s="7"/>
      <c r="VJG2332" s="5"/>
      <c r="VJH2332" s="7"/>
      <c r="VJK2332" s="5"/>
      <c r="VJL2332" s="7"/>
      <c r="VJO2332" s="5"/>
      <c r="VJP2332" s="7"/>
      <c r="VJS2332" s="5"/>
      <c r="VJT2332" s="7"/>
      <c r="VJW2332" s="5"/>
      <c r="VJX2332" s="7"/>
      <c r="VKA2332" s="5"/>
      <c r="VKB2332" s="7"/>
      <c r="VKE2332" s="5"/>
      <c r="VKF2332" s="7"/>
      <c r="VKI2332" s="5"/>
      <c r="VKJ2332" s="7"/>
      <c r="VKM2332" s="5"/>
      <c r="VKN2332" s="7"/>
      <c r="VKQ2332" s="5"/>
      <c r="VKR2332" s="7"/>
      <c r="VKU2332" s="5"/>
      <c r="VKV2332" s="7"/>
      <c r="VKY2332" s="5"/>
      <c r="VKZ2332" s="7"/>
      <c r="VLC2332" s="5"/>
      <c r="VLD2332" s="7"/>
      <c r="VLG2332" s="5"/>
      <c r="VLH2332" s="7"/>
      <c r="VLK2332" s="5"/>
      <c r="VLL2332" s="7"/>
      <c r="VLO2332" s="5"/>
      <c r="VLP2332" s="7"/>
      <c r="VLS2332" s="5"/>
      <c r="VLT2332" s="7"/>
      <c r="VLW2332" s="5"/>
      <c r="VLX2332" s="7"/>
      <c r="VMA2332" s="5"/>
      <c r="VMB2332" s="7"/>
      <c r="VME2332" s="5"/>
      <c r="VMF2332" s="7"/>
      <c r="VMI2332" s="5"/>
      <c r="VMJ2332" s="7"/>
      <c r="VMM2332" s="5"/>
      <c r="VMN2332" s="7"/>
      <c r="VMQ2332" s="5"/>
      <c r="VMR2332" s="7"/>
      <c r="VMU2332" s="5"/>
      <c r="VMV2332" s="7"/>
      <c r="VMY2332" s="5"/>
      <c r="VMZ2332" s="7"/>
      <c r="VNC2332" s="5"/>
      <c r="VND2332" s="7"/>
      <c r="VNG2332" s="5"/>
      <c r="VNH2332" s="7"/>
      <c r="VNK2332" s="5"/>
      <c r="VNL2332" s="7"/>
      <c r="VNO2332" s="5"/>
      <c r="VNP2332" s="7"/>
      <c r="VNS2332" s="5"/>
      <c r="VNT2332" s="7"/>
      <c r="VNW2332" s="5"/>
      <c r="VNX2332" s="7"/>
      <c r="VOA2332" s="5"/>
      <c r="VOB2332" s="7"/>
      <c r="VOE2332" s="5"/>
      <c r="VOF2332" s="7"/>
      <c r="VOI2332" s="5"/>
      <c r="VOJ2332" s="7"/>
      <c r="VOM2332" s="5"/>
      <c r="VON2332" s="7"/>
      <c r="VOQ2332" s="5"/>
      <c r="VOR2332" s="7"/>
      <c r="VOU2332" s="5"/>
      <c r="VOV2332" s="7"/>
      <c r="VOY2332" s="5"/>
      <c r="VOZ2332" s="7"/>
      <c r="VPC2332" s="5"/>
      <c r="VPD2332" s="7"/>
      <c r="VPG2332" s="5"/>
      <c r="VPH2332" s="7"/>
      <c r="VPK2332" s="5"/>
      <c r="VPL2332" s="7"/>
      <c r="VPO2332" s="5"/>
      <c r="VPP2332" s="7"/>
      <c r="VPS2332" s="5"/>
      <c r="VPT2332" s="7"/>
      <c r="VPW2332" s="5"/>
      <c r="VPX2332" s="7"/>
      <c r="VQA2332" s="5"/>
      <c r="VQB2332" s="7"/>
      <c r="VQE2332" s="5"/>
      <c r="VQF2332" s="7"/>
      <c r="VQI2332" s="5"/>
      <c r="VQJ2332" s="7"/>
      <c r="VQM2332" s="5"/>
      <c r="VQN2332" s="7"/>
      <c r="VQQ2332" s="5"/>
      <c r="VQR2332" s="7"/>
      <c r="VQU2332" s="5"/>
      <c r="VQV2332" s="7"/>
      <c r="VQY2332" s="5"/>
      <c r="VQZ2332" s="7"/>
      <c r="VRC2332" s="5"/>
      <c r="VRD2332" s="7"/>
      <c r="VRG2332" s="5"/>
      <c r="VRH2332" s="7"/>
      <c r="VRK2332" s="5"/>
      <c r="VRL2332" s="7"/>
      <c r="VRO2332" s="5"/>
      <c r="VRP2332" s="7"/>
      <c r="VRS2332" s="5"/>
      <c r="VRT2332" s="7"/>
      <c r="VRW2332" s="5"/>
      <c r="VRX2332" s="7"/>
      <c r="VSA2332" s="5"/>
      <c r="VSB2332" s="7"/>
      <c r="VSE2332" s="5"/>
      <c r="VSF2332" s="7"/>
      <c r="VSI2332" s="5"/>
      <c r="VSJ2332" s="7"/>
      <c r="VSM2332" s="5"/>
      <c r="VSN2332" s="7"/>
      <c r="VSQ2332" s="5"/>
      <c r="VSR2332" s="7"/>
      <c r="VSU2332" s="5"/>
      <c r="VSV2332" s="7"/>
      <c r="VSY2332" s="5"/>
      <c r="VSZ2332" s="7"/>
      <c r="VTC2332" s="5"/>
      <c r="VTD2332" s="7"/>
      <c r="VTG2332" s="5"/>
      <c r="VTH2332" s="7"/>
      <c r="VTK2332" s="5"/>
      <c r="VTL2332" s="7"/>
      <c r="VTO2332" s="5"/>
      <c r="VTP2332" s="7"/>
      <c r="VTS2332" s="5"/>
      <c r="VTT2332" s="7"/>
      <c r="VTW2332" s="5"/>
      <c r="VTX2332" s="7"/>
      <c r="VUA2332" s="5"/>
      <c r="VUB2332" s="7"/>
      <c r="VUE2332" s="5"/>
      <c r="VUF2332" s="7"/>
      <c r="VUI2332" s="5"/>
      <c r="VUJ2332" s="7"/>
      <c r="VUM2332" s="5"/>
      <c r="VUN2332" s="7"/>
      <c r="VUQ2332" s="5"/>
      <c r="VUR2332" s="7"/>
      <c r="VUU2332" s="5"/>
      <c r="VUV2332" s="7"/>
      <c r="VUY2332" s="5"/>
      <c r="VUZ2332" s="7"/>
      <c r="VVC2332" s="5"/>
      <c r="VVD2332" s="7"/>
      <c r="VVG2332" s="5"/>
      <c r="VVH2332" s="7"/>
      <c r="VVK2332" s="5"/>
      <c r="VVL2332" s="7"/>
      <c r="VVO2332" s="5"/>
      <c r="VVP2332" s="7"/>
      <c r="VVS2332" s="5"/>
      <c r="VVT2332" s="7"/>
      <c r="VVW2332" s="5"/>
      <c r="VVX2332" s="7"/>
      <c r="VWA2332" s="5"/>
      <c r="VWB2332" s="7"/>
      <c r="VWE2332" s="5"/>
      <c r="VWF2332" s="7"/>
      <c r="VWI2332" s="5"/>
      <c r="VWJ2332" s="7"/>
      <c r="VWM2332" s="5"/>
      <c r="VWN2332" s="7"/>
      <c r="VWQ2332" s="5"/>
      <c r="VWR2332" s="7"/>
      <c r="VWU2332" s="5"/>
      <c r="VWV2332" s="7"/>
      <c r="VWY2332" s="5"/>
      <c r="VWZ2332" s="7"/>
      <c r="VXC2332" s="5"/>
      <c r="VXD2332" s="7"/>
      <c r="VXG2332" s="5"/>
      <c r="VXH2332" s="7"/>
      <c r="VXK2332" s="5"/>
      <c r="VXL2332" s="7"/>
      <c r="VXO2332" s="5"/>
      <c r="VXP2332" s="7"/>
      <c r="VXS2332" s="5"/>
      <c r="VXT2332" s="7"/>
      <c r="VXW2332" s="5"/>
      <c r="VXX2332" s="7"/>
      <c r="VYA2332" s="5"/>
      <c r="VYB2332" s="7"/>
      <c r="VYE2332" s="5"/>
      <c r="VYF2332" s="7"/>
      <c r="VYI2332" s="5"/>
      <c r="VYJ2332" s="7"/>
      <c r="VYM2332" s="5"/>
      <c r="VYN2332" s="7"/>
      <c r="VYQ2332" s="5"/>
      <c r="VYR2332" s="7"/>
      <c r="VYU2332" s="5"/>
      <c r="VYV2332" s="7"/>
      <c r="VYY2332" s="5"/>
      <c r="VYZ2332" s="7"/>
      <c r="VZC2332" s="5"/>
      <c r="VZD2332" s="7"/>
      <c r="VZG2332" s="5"/>
      <c r="VZH2332" s="7"/>
      <c r="VZK2332" s="5"/>
      <c r="VZL2332" s="7"/>
      <c r="VZO2332" s="5"/>
      <c r="VZP2332" s="7"/>
      <c r="VZS2332" s="5"/>
      <c r="VZT2332" s="7"/>
      <c r="VZW2332" s="5"/>
      <c r="VZX2332" s="7"/>
      <c r="WAA2332" s="5"/>
      <c r="WAB2332" s="7"/>
      <c r="WAE2332" s="5"/>
      <c r="WAF2332" s="7"/>
      <c r="WAI2332" s="5"/>
      <c r="WAJ2332" s="7"/>
      <c r="WAM2332" s="5"/>
      <c r="WAN2332" s="7"/>
      <c r="WAQ2332" s="5"/>
      <c r="WAR2332" s="7"/>
      <c r="WAU2332" s="5"/>
      <c r="WAV2332" s="7"/>
      <c r="WAY2332" s="5"/>
      <c r="WAZ2332" s="7"/>
      <c r="WBC2332" s="5"/>
      <c r="WBD2332" s="7"/>
      <c r="WBG2332" s="5"/>
      <c r="WBH2332" s="7"/>
      <c r="WBK2332" s="5"/>
      <c r="WBL2332" s="7"/>
      <c r="WBO2332" s="5"/>
      <c r="WBP2332" s="7"/>
      <c r="WBS2332" s="5"/>
      <c r="WBT2332" s="7"/>
      <c r="WBW2332" s="5"/>
      <c r="WBX2332" s="7"/>
      <c r="WCA2332" s="5"/>
      <c r="WCB2332" s="7"/>
      <c r="WCE2332" s="5"/>
      <c r="WCF2332" s="7"/>
      <c r="WCI2332" s="5"/>
      <c r="WCJ2332" s="7"/>
      <c r="WCM2332" s="5"/>
      <c r="WCN2332" s="7"/>
      <c r="WCQ2332" s="5"/>
      <c r="WCR2332" s="7"/>
      <c r="WCU2332" s="5"/>
      <c r="WCV2332" s="7"/>
      <c r="WCY2332" s="5"/>
      <c r="WCZ2332" s="7"/>
      <c r="WDC2332" s="5"/>
      <c r="WDD2332" s="7"/>
      <c r="WDG2332" s="5"/>
      <c r="WDH2332" s="7"/>
      <c r="WDK2332" s="5"/>
      <c r="WDL2332" s="7"/>
      <c r="WDO2332" s="5"/>
      <c r="WDP2332" s="7"/>
      <c r="WDS2332" s="5"/>
      <c r="WDT2332" s="7"/>
      <c r="WDW2332" s="5"/>
      <c r="WDX2332" s="7"/>
      <c r="WEA2332" s="5"/>
      <c r="WEB2332" s="7"/>
      <c r="WEE2332" s="5"/>
      <c r="WEF2332" s="7"/>
      <c r="WEI2332" s="5"/>
      <c r="WEJ2332" s="7"/>
      <c r="WEM2332" s="5"/>
      <c r="WEN2332" s="7"/>
      <c r="WEQ2332" s="5"/>
      <c r="WER2332" s="7"/>
      <c r="WEU2332" s="5"/>
      <c r="WEV2332" s="7"/>
      <c r="WEY2332" s="5"/>
      <c r="WEZ2332" s="7"/>
      <c r="WFC2332" s="5"/>
      <c r="WFD2332" s="7"/>
      <c r="WFG2332" s="5"/>
      <c r="WFH2332" s="7"/>
      <c r="WFK2332" s="5"/>
      <c r="WFL2332" s="7"/>
      <c r="WFO2332" s="5"/>
      <c r="WFP2332" s="7"/>
      <c r="WFS2332" s="5"/>
      <c r="WFT2332" s="7"/>
      <c r="WFW2332" s="5"/>
      <c r="WFX2332" s="7"/>
      <c r="WGA2332" s="5"/>
      <c r="WGB2332" s="7"/>
      <c r="WGE2332" s="5"/>
      <c r="WGF2332" s="7"/>
      <c r="WGI2332" s="5"/>
      <c r="WGJ2332" s="7"/>
      <c r="WGM2332" s="5"/>
      <c r="WGN2332" s="7"/>
      <c r="WGQ2332" s="5"/>
      <c r="WGR2332" s="7"/>
      <c r="WGU2332" s="5"/>
      <c r="WGV2332" s="7"/>
      <c r="WGY2332" s="5"/>
      <c r="WGZ2332" s="7"/>
      <c r="WHC2332" s="5"/>
      <c r="WHD2332" s="7"/>
      <c r="WHG2332" s="5"/>
      <c r="WHH2332" s="7"/>
      <c r="WHK2332" s="5"/>
      <c r="WHL2332" s="7"/>
      <c r="WHO2332" s="5"/>
      <c r="WHP2332" s="7"/>
      <c r="WHS2332" s="5"/>
      <c r="WHT2332" s="7"/>
      <c r="WHW2332" s="5"/>
      <c r="WHX2332" s="7"/>
      <c r="WIA2332" s="5"/>
      <c r="WIB2332" s="7"/>
      <c r="WIE2332" s="5"/>
      <c r="WIF2332" s="7"/>
      <c r="WII2332" s="5"/>
      <c r="WIJ2332" s="7"/>
      <c r="WIM2332" s="5"/>
      <c r="WIN2332" s="7"/>
      <c r="WIQ2332" s="5"/>
      <c r="WIR2332" s="7"/>
      <c r="WIU2332" s="5"/>
      <c r="WIV2332" s="7"/>
      <c r="WIY2332" s="5"/>
      <c r="WIZ2332" s="7"/>
      <c r="WJC2332" s="5"/>
      <c r="WJD2332" s="7"/>
      <c r="WJG2332" s="5"/>
      <c r="WJH2332" s="7"/>
      <c r="WJK2332" s="5"/>
      <c r="WJL2332" s="7"/>
      <c r="WJO2332" s="5"/>
      <c r="WJP2332" s="7"/>
      <c r="WJS2332" s="5"/>
      <c r="WJT2332" s="7"/>
      <c r="WJW2332" s="5"/>
      <c r="WJX2332" s="7"/>
      <c r="WKA2332" s="5"/>
      <c r="WKB2332" s="7"/>
      <c r="WKE2332" s="5"/>
      <c r="WKF2332" s="7"/>
      <c r="WKI2332" s="5"/>
      <c r="WKJ2332" s="7"/>
      <c r="WKM2332" s="5"/>
      <c r="WKN2332" s="7"/>
      <c r="WKQ2332" s="5"/>
      <c r="WKR2332" s="7"/>
      <c r="WKU2332" s="5"/>
      <c r="WKV2332" s="7"/>
      <c r="WKY2332" s="5"/>
      <c r="WKZ2332" s="7"/>
      <c r="WLC2332" s="5"/>
      <c r="WLD2332" s="7"/>
      <c r="WLG2332" s="5"/>
      <c r="WLH2332" s="7"/>
      <c r="WLK2332" s="5"/>
      <c r="WLL2332" s="7"/>
      <c r="WLO2332" s="5"/>
      <c r="WLP2332" s="7"/>
      <c r="WLS2332" s="5"/>
      <c r="WLT2332" s="7"/>
      <c r="WLW2332" s="5"/>
      <c r="WLX2332" s="7"/>
      <c r="WMA2332" s="5"/>
      <c r="WMB2332" s="7"/>
      <c r="WME2332" s="5"/>
      <c r="WMF2332" s="7"/>
      <c r="WMI2332" s="5"/>
      <c r="WMJ2332" s="7"/>
      <c r="WMM2332" s="5"/>
      <c r="WMN2332" s="7"/>
      <c r="WMQ2332" s="5"/>
      <c r="WMR2332" s="7"/>
      <c r="WMU2332" s="5"/>
      <c r="WMV2332" s="7"/>
      <c r="WMY2332" s="5"/>
      <c r="WMZ2332" s="7"/>
      <c r="WNC2332" s="5"/>
      <c r="WND2332" s="7"/>
      <c r="WNG2332" s="5"/>
      <c r="WNH2332" s="7"/>
      <c r="WNK2332" s="5"/>
      <c r="WNL2332" s="7"/>
      <c r="WNO2332" s="5"/>
      <c r="WNP2332" s="7"/>
      <c r="WNS2332" s="5"/>
      <c r="WNT2332" s="7"/>
      <c r="WNW2332" s="5"/>
      <c r="WNX2332" s="7"/>
      <c r="WOA2332" s="5"/>
      <c r="WOB2332" s="7"/>
      <c r="WOE2332" s="5"/>
      <c r="WOF2332" s="7"/>
      <c r="WOI2332" s="5"/>
      <c r="WOJ2332" s="7"/>
      <c r="WOM2332" s="5"/>
      <c r="WON2332" s="7"/>
      <c r="WOQ2332" s="5"/>
      <c r="WOR2332" s="7"/>
      <c r="WOU2332" s="5"/>
      <c r="WOV2332" s="7"/>
      <c r="WOY2332" s="5"/>
      <c r="WOZ2332" s="7"/>
      <c r="WPC2332" s="5"/>
      <c r="WPD2332" s="7"/>
      <c r="WPG2332" s="5"/>
      <c r="WPH2332" s="7"/>
      <c r="WPK2332" s="5"/>
      <c r="WPL2332" s="7"/>
      <c r="WPO2332" s="5"/>
      <c r="WPP2332" s="7"/>
      <c r="WPS2332" s="5"/>
      <c r="WPT2332" s="7"/>
      <c r="WPW2332" s="5"/>
      <c r="WPX2332" s="7"/>
      <c r="WQA2332" s="5"/>
      <c r="WQB2332" s="7"/>
      <c r="WQE2332" s="5"/>
      <c r="WQF2332" s="7"/>
      <c r="WQI2332" s="5"/>
      <c r="WQJ2332" s="7"/>
      <c r="WQM2332" s="5"/>
      <c r="WQN2332" s="7"/>
      <c r="WQQ2332" s="5"/>
      <c r="WQR2332" s="7"/>
      <c r="WQU2332" s="5"/>
      <c r="WQV2332" s="7"/>
      <c r="WQY2332" s="5"/>
      <c r="WQZ2332" s="7"/>
      <c r="WRC2332" s="5"/>
      <c r="WRD2332" s="7"/>
      <c r="WRG2332" s="5"/>
      <c r="WRH2332" s="7"/>
      <c r="WRK2332" s="5"/>
      <c r="WRL2332" s="7"/>
      <c r="WRO2332" s="5"/>
      <c r="WRP2332" s="7"/>
      <c r="WRS2332" s="5"/>
      <c r="WRT2332" s="7"/>
      <c r="WRW2332" s="5"/>
      <c r="WRX2332" s="7"/>
      <c r="WSA2332" s="5"/>
      <c r="WSB2332" s="7"/>
      <c r="WSE2332" s="5"/>
      <c r="WSF2332" s="7"/>
      <c r="WSI2332" s="5"/>
      <c r="WSJ2332" s="7"/>
      <c r="WSM2332" s="5"/>
      <c r="WSN2332" s="7"/>
      <c r="WSQ2332" s="5"/>
      <c r="WSR2332" s="7"/>
      <c r="WSU2332" s="5"/>
      <c r="WSV2332" s="7"/>
      <c r="WSY2332" s="5"/>
      <c r="WSZ2332" s="7"/>
      <c r="WTC2332" s="5"/>
      <c r="WTD2332" s="7"/>
      <c r="WTG2332" s="5"/>
      <c r="WTH2332" s="7"/>
      <c r="WTK2332" s="5"/>
      <c r="WTL2332" s="7"/>
      <c r="WTO2332" s="5"/>
      <c r="WTP2332" s="7"/>
      <c r="WTS2332" s="5"/>
      <c r="WTT2332" s="7"/>
      <c r="WTW2332" s="5"/>
      <c r="WTX2332" s="7"/>
      <c r="WUA2332" s="5"/>
      <c r="WUB2332" s="7"/>
      <c r="WUE2332" s="5"/>
      <c r="WUF2332" s="7"/>
      <c r="WUI2332" s="5"/>
      <c r="WUJ2332" s="7"/>
      <c r="WUM2332" s="5"/>
      <c r="WUN2332" s="7"/>
      <c r="WUQ2332" s="5"/>
      <c r="WUR2332" s="7"/>
      <c r="WUU2332" s="5"/>
      <c r="WUV2332" s="7"/>
      <c r="WUY2332" s="5"/>
      <c r="WUZ2332" s="7"/>
      <c r="WVC2332" s="5"/>
      <c r="WVD2332" s="7"/>
      <c r="WVG2332" s="5"/>
      <c r="WVH2332" s="7"/>
      <c r="WVK2332" s="5"/>
      <c r="WVL2332" s="7"/>
      <c r="WVO2332" s="5"/>
      <c r="WVP2332" s="7"/>
      <c r="WVS2332" s="5"/>
      <c r="WVT2332" s="7"/>
      <c r="WVW2332" s="5"/>
      <c r="WVX2332" s="7"/>
      <c r="WWA2332" s="5"/>
      <c r="WWB2332" s="7"/>
      <c r="WWE2332" s="5"/>
      <c r="WWF2332" s="7"/>
      <c r="WWI2332" s="5"/>
      <c r="WWJ2332" s="7"/>
      <c r="WWM2332" s="5"/>
      <c r="WWN2332" s="7"/>
      <c r="WWQ2332" s="5"/>
      <c r="WWR2332" s="7"/>
      <c r="WWU2332" s="5"/>
      <c r="WWV2332" s="7"/>
      <c r="WWY2332" s="5"/>
      <c r="WWZ2332" s="7"/>
      <c r="WXC2332" s="5"/>
      <c r="WXD2332" s="7"/>
      <c r="WXG2332" s="5"/>
      <c r="WXH2332" s="7"/>
      <c r="WXK2332" s="5"/>
      <c r="WXL2332" s="7"/>
      <c r="WXO2332" s="5"/>
      <c r="WXP2332" s="7"/>
      <c r="WXS2332" s="5"/>
      <c r="WXT2332" s="7"/>
      <c r="WXW2332" s="5"/>
      <c r="WXX2332" s="7"/>
      <c r="WYA2332" s="5"/>
      <c r="WYB2332" s="7"/>
      <c r="WYE2332" s="5"/>
      <c r="WYF2332" s="7"/>
      <c r="WYI2332" s="5"/>
      <c r="WYJ2332" s="7"/>
      <c r="WYM2332" s="5"/>
      <c r="WYN2332" s="7"/>
      <c r="WYQ2332" s="5"/>
      <c r="WYR2332" s="7"/>
      <c r="WYU2332" s="5"/>
      <c r="WYV2332" s="7"/>
      <c r="WYY2332" s="5"/>
      <c r="WYZ2332" s="7"/>
      <c r="WZC2332" s="5"/>
      <c r="WZD2332" s="7"/>
      <c r="WZG2332" s="5"/>
      <c r="WZH2332" s="7"/>
      <c r="WZK2332" s="5"/>
      <c r="WZL2332" s="7"/>
      <c r="WZO2332" s="5"/>
      <c r="WZP2332" s="7"/>
      <c r="WZS2332" s="5"/>
      <c r="WZT2332" s="7"/>
      <c r="WZW2332" s="5"/>
      <c r="WZX2332" s="7"/>
      <c r="XAA2332" s="5"/>
      <c r="XAB2332" s="7"/>
      <c r="XAE2332" s="5"/>
      <c r="XAF2332" s="7"/>
      <c r="XAI2332" s="5"/>
      <c r="XAJ2332" s="7"/>
      <c r="XAM2332" s="5"/>
      <c r="XAN2332" s="7"/>
      <c r="XAQ2332" s="5"/>
      <c r="XAR2332" s="7"/>
      <c r="XAU2332" s="5"/>
      <c r="XAV2332" s="7"/>
      <c r="XAY2332" s="5"/>
      <c r="XAZ2332" s="7"/>
      <c r="XBC2332" s="5"/>
      <c r="XBD2332" s="7"/>
      <c r="XBG2332" s="5"/>
      <c r="XBH2332" s="7"/>
      <c r="XBK2332" s="5"/>
      <c r="XBL2332" s="7"/>
      <c r="XBO2332" s="5"/>
      <c r="XBP2332" s="7"/>
      <c r="XBS2332" s="5"/>
      <c r="XBT2332" s="7"/>
      <c r="XBW2332" s="5"/>
      <c r="XBX2332" s="7"/>
      <c r="XCA2332" s="5"/>
      <c r="XCB2332" s="7"/>
      <c r="XCE2332" s="5"/>
      <c r="XCF2332" s="7"/>
      <c r="XCI2332" s="5"/>
      <c r="XCJ2332" s="7"/>
      <c r="XCM2332" s="5"/>
      <c r="XCN2332" s="7"/>
      <c r="XCQ2332" s="5"/>
      <c r="XCR2332" s="7"/>
      <c r="XCU2332" s="5"/>
      <c r="XCV2332" s="7"/>
      <c r="XCY2332" s="5"/>
      <c r="XCZ2332" s="7"/>
      <c r="XDC2332" s="5"/>
      <c r="XDD2332" s="7"/>
      <c r="XDG2332" s="5"/>
      <c r="XDH2332" s="7"/>
      <c r="XDK2332" s="5"/>
      <c r="XDL2332" s="7"/>
      <c r="XDO2332" s="5"/>
      <c r="XDP2332" s="7"/>
      <c r="XDS2332" s="5"/>
      <c r="XDT2332" s="7"/>
      <c r="XDW2332" s="5"/>
      <c r="XDX2332" s="7"/>
      <c r="XEA2332" s="5"/>
      <c r="XEB2332" s="7"/>
      <c r="XEE2332" s="5"/>
      <c r="XEF2332" s="7"/>
      <c r="XEI2332" s="5"/>
      <c r="XEJ2332" s="7"/>
      <c r="XEM2332" s="5"/>
      <c r="XEN2332" s="7"/>
      <c r="XEQ2332" s="5"/>
      <c r="XER2332" s="7"/>
      <c r="XEU2332" s="5"/>
      <c r="XEV2332" s="7"/>
      <c r="XEY2332" s="5"/>
      <c r="XEZ2332" s="7"/>
      <c r="XFC2332" s="5"/>
      <c r="XFD2332" s="7"/>
    </row>
    <row r="2333" spans="1:1024 1027:2048 2051:3072 3075:4096 4099:5120 5123:6144 6147:7168 7171:8192 8195:9216 9219:10240 10243:11264 11267:12288 12291:13312 13315:14336 14339:15360 15363:16384" x14ac:dyDescent="0.45">
      <c r="A2333" t="s">
        <v>28</v>
      </c>
      <c r="B2333" t="s">
        <v>27</v>
      </c>
      <c r="C2333" s="5">
        <v>39172</v>
      </c>
      <c r="D2333" s="8">
        <v>148.28999300000001</v>
      </c>
      <c r="G2333" s="5"/>
      <c r="H2333" s="7"/>
      <c r="K2333" s="5"/>
      <c r="L2333" s="7"/>
      <c r="O2333" s="5"/>
      <c r="P2333" s="7"/>
      <c r="S2333" s="5"/>
      <c r="T2333" s="7"/>
      <c r="W2333" s="5"/>
      <c r="X2333" s="7"/>
      <c r="AA2333" s="5"/>
      <c r="AB2333" s="7"/>
      <c r="AE2333" s="5"/>
      <c r="AF2333" s="7"/>
      <c r="AI2333" s="5"/>
      <c r="AJ2333" s="7"/>
      <c r="AM2333" s="5"/>
      <c r="AN2333" s="7"/>
      <c r="AQ2333" s="5"/>
      <c r="AR2333" s="7"/>
      <c r="AU2333" s="5"/>
      <c r="AV2333" s="7"/>
      <c r="AY2333" s="5"/>
      <c r="AZ2333" s="7"/>
      <c r="BC2333" s="5"/>
      <c r="BD2333" s="7"/>
      <c r="BG2333" s="5"/>
      <c r="BH2333" s="7"/>
      <c r="BK2333" s="5"/>
      <c r="BL2333" s="7"/>
      <c r="BO2333" s="5"/>
      <c r="BP2333" s="7"/>
      <c r="BS2333" s="5"/>
      <c r="BT2333" s="7"/>
      <c r="BW2333" s="5"/>
      <c r="BX2333" s="7"/>
      <c r="CA2333" s="5"/>
      <c r="CB2333" s="7"/>
      <c r="CE2333" s="5"/>
      <c r="CF2333" s="7"/>
      <c r="CI2333" s="5"/>
      <c r="CJ2333" s="7"/>
      <c r="CM2333" s="5"/>
      <c r="CN2333" s="7"/>
      <c r="CQ2333" s="5"/>
      <c r="CR2333" s="7"/>
      <c r="CU2333" s="5"/>
      <c r="CV2333" s="7"/>
      <c r="CY2333" s="5"/>
      <c r="CZ2333" s="7"/>
      <c r="DC2333" s="5"/>
      <c r="DD2333" s="7"/>
      <c r="DG2333" s="5"/>
      <c r="DH2333" s="7"/>
      <c r="DK2333" s="5"/>
      <c r="DL2333" s="7"/>
      <c r="DO2333" s="5"/>
      <c r="DP2333" s="7"/>
      <c r="DS2333" s="5"/>
      <c r="DT2333" s="7"/>
      <c r="DW2333" s="5"/>
      <c r="DX2333" s="7"/>
      <c r="EA2333" s="5"/>
      <c r="EB2333" s="7"/>
      <c r="EE2333" s="5"/>
      <c r="EF2333" s="7"/>
      <c r="EI2333" s="5"/>
      <c r="EJ2333" s="7"/>
      <c r="EM2333" s="5"/>
      <c r="EN2333" s="7"/>
      <c r="EQ2333" s="5"/>
      <c r="ER2333" s="7"/>
      <c r="EU2333" s="5"/>
      <c r="EV2333" s="7"/>
      <c r="EY2333" s="5"/>
      <c r="EZ2333" s="7"/>
      <c r="FC2333" s="5"/>
      <c r="FD2333" s="7"/>
      <c r="FG2333" s="5"/>
      <c r="FH2333" s="7"/>
      <c r="FK2333" s="5"/>
      <c r="FL2333" s="7"/>
      <c r="FO2333" s="5"/>
      <c r="FP2333" s="7"/>
      <c r="FS2333" s="5"/>
      <c r="FT2333" s="7"/>
      <c r="FW2333" s="5"/>
      <c r="FX2333" s="7"/>
      <c r="GA2333" s="5"/>
      <c r="GB2333" s="7"/>
      <c r="GE2333" s="5"/>
      <c r="GF2333" s="7"/>
      <c r="GI2333" s="5"/>
      <c r="GJ2333" s="7"/>
      <c r="GM2333" s="5"/>
      <c r="GN2333" s="7"/>
      <c r="GQ2333" s="5"/>
      <c r="GR2333" s="7"/>
      <c r="GU2333" s="5"/>
      <c r="GV2333" s="7"/>
      <c r="GY2333" s="5"/>
      <c r="GZ2333" s="7"/>
      <c r="HC2333" s="5"/>
      <c r="HD2333" s="7"/>
      <c r="HG2333" s="5"/>
      <c r="HH2333" s="7"/>
      <c r="HK2333" s="5"/>
      <c r="HL2333" s="7"/>
      <c r="HO2333" s="5"/>
      <c r="HP2333" s="7"/>
      <c r="HS2333" s="5"/>
      <c r="HT2333" s="7"/>
      <c r="HW2333" s="5"/>
      <c r="HX2333" s="7"/>
      <c r="IA2333" s="5"/>
      <c r="IB2333" s="7"/>
      <c r="IE2333" s="5"/>
      <c r="IF2333" s="7"/>
      <c r="II2333" s="5"/>
      <c r="IJ2333" s="7"/>
      <c r="IM2333" s="5"/>
      <c r="IN2333" s="7"/>
      <c r="IQ2333" s="5"/>
      <c r="IR2333" s="7"/>
      <c r="IU2333" s="5"/>
      <c r="IV2333" s="7"/>
      <c r="IY2333" s="5"/>
      <c r="IZ2333" s="7"/>
      <c r="JC2333" s="5"/>
      <c r="JD2333" s="7"/>
      <c r="JG2333" s="5"/>
      <c r="JH2333" s="7"/>
      <c r="JK2333" s="5"/>
      <c r="JL2333" s="7"/>
      <c r="JO2333" s="5"/>
      <c r="JP2333" s="7"/>
      <c r="JS2333" s="5"/>
      <c r="JT2333" s="7"/>
      <c r="JW2333" s="5"/>
      <c r="JX2333" s="7"/>
      <c r="KA2333" s="5"/>
      <c r="KB2333" s="7"/>
      <c r="KE2333" s="5"/>
      <c r="KF2333" s="7"/>
      <c r="KI2333" s="5"/>
      <c r="KJ2333" s="7"/>
      <c r="KM2333" s="5"/>
      <c r="KN2333" s="7"/>
      <c r="KQ2333" s="5"/>
      <c r="KR2333" s="7"/>
      <c r="KU2333" s="5"/>
      <c r="KV2333" s="7"/>
      <c r="KY2333" s="5"/>
      <c r="KZ2333" s="7"/>
      <c r="LC2333" s="5"/>
      <c r="LD2333" s="7"/>
      <c r="LG2333" s="5"/>
      <c r="LH2333" s="7"/>
      <c r="LK2333" s="5"/>
      <c r="LL2333" s="7"/>
      <c r="LO2333" s="5"/>
      <c r="LP2333" s="7"/>
      <c r="LS2333" s="5"/>
      <c r="LT2333" s="7"/>
      <c r="LW2333" s="5"/>
      <c r="LX2333" s="7"/>
      <c r="MA2333" s="5"/>
      <c r="MB2333" s="7"/>
      <c r="ME2333" s="5"/>
      <c r="MF2333" s="7"/>
      <c r="MI2333" s="5"/>
      <c r="MJ2333" s="7"/>
      <c r="MM2333" s="5"/>
      <c r="MN2333" s="7"/>
      <c r="MQ2333" s="5"/>
      <c r="MR2333" s="7"/>
      <c r="MU2333" s="5"/>
      <c r="MV2333" s="7"/>
      <c r="MY2333" s="5"/>
      <c r="MZ2333" s="7"/>
      <c r="NC2333" s="5"/>
      <c r="ND2333" s="7"/>
      <c r="NG2333" s="5"/>
      <c r="NH2333" s="7"/>
      <c r="NK2333" s="5"/>
      <c r="NL2333" s="7"/>
      <c r="NO2333" s="5"/>
      <c r="NP2333" s="7"/>
      <c r="NS2333" s="5"/>
      <c r="NT2333" s="7"/>
      <c r="NW2333" s="5"/>
      <c r="NX2333" s="7"/>
      <c r="OA2333" s="5"/>
      <c r="OB2333" s="7"/>
      <c r="OE2333" s="5"/>
      <c r="OF2333" s="7"/>
      <c r="OI2333" s="5"/>
      <c r="OJ2333" s="7"/>
      <c r="OM2333" s="5"/>
      <c r="ON2333" s="7"/>
      <c r="OQ2333" s="5"/>
      <c r="OR2333" s="7"/>
      <c r="OU2333" s="5"/>
      <c r="OV2333" s="7"/>
      <c r="OY2333" s="5"/>
      <c r="OZ2333" s="7"/>
      <c r="PC2333" s="5"/>
      <c r="PD2333" s="7"/>
      <c r="PG2333" s="5"/>
      <c r="PH2333" s="7"/>
      <c r="PK2333" s="5"/>
      <c r="PL2333" s="7"/>
      <c r="PO2333" s="5"/>
      <c r="PP2333" s="7"/>
      <c r="PS2333" s="5"/>
      <c r="PT2333" s="7"/>
      <c r="PW2333" s="5"/>
      <c r="PX2333" s="7"/>
      <c r="QA2333" s="5"/>
      <c r="QB2333" s="7"/>
      <c r="QE2333" s="5"/>
      <c r="QF2333" s="7"/>
      <c r="QI2333" s="5"/>
      <c r="QJ2333" s="7"/>
      <c r="QM2333" s="5"/>
      <c r="QN2333" s="7"/>
      <c r="QQ2333" s="5"/>
      <c r="QR2333" s="7"/>
      <c r="QU2333" s="5"/>
      <c r="QV2333" s="7"/>
      <c r="QY2333" s="5"/>
      <c r="QZ2333" s="7"/>
      <c r="RC2333" s="5"/>
      <c r="RD2333" s="7"/>
      <c r="RG2333" s="5"/>
      <c r="RH2333" s="7"/>
      <c r="RK2333" s="5"/>
      <c r="RL2333" s="7"/>
      <c r="RO2333" s="5"/>
      <c r="RP2333" s="7"/>
      <c r="RS2333" s="5"/>
      <c r="RT2333" s="7"/>
      <c r="RW2333" s="5"/>
      <c r="RX2333" s="7"/>
      <c r="SA2333" s="5"/>
      <c r="SB2333" s="7"/>
      <c r="SE2333" s="5"/>
      <c r="SF2333" s="7"/>
      <c r="SI2333" s="5"/>
      <c r="SJ2333" s="7"/>
      <c r="SM2333" s="5"/>
      <c r="SN2333" s="7"/>
      <c r="SQ2333" s="5"/>
      <c r="SR2333" s="7"/>
      <c r="SU2333" s="5"/>
      <c r="SV2333" s="7"/>
      <c r="SY2333" s="5"/>
      <c r="SZ2333" s="7"/>
      <c r="TC2333" s="5"/>
      <c r="TD2333" s="7"/>
      <c r="TG2333" s="5"/>
      <c r="TH2333" s="7"/>
      <c r="TK2333" s="5"/>
      <c r="TL2333" s="7"/>
      <c r="TO2333" s="5"/>
      <c r="TP2333" s="7"/>
      <c r="TS2333" s="5"/>
      <c r="TT2333" s="7"/>
      <c r="TW2333" s="5"/>
      <c r="TX2333" s="7"/>
      <c r="UA2333" s="5"/>
      <c r="UB2333" s="7"/>
      <c r="UE2333" s="5"/>
      <c r="UF2333" s="7"/>
      <c r="UI2333" s="5"/>
      <c r="UJ2333" s="7"/>
      <c r="UM2333" s="5"/>
      <c r="UN2333" s="7"/>
      <c r="UQ2333" s="5"/>
      <c r="UR2333" s="7"/>
      <c r="UU2333" s="5"/>
      <c r="UV2333" s="7"/>
      <c r="UY2333" s="5"/>
      <c r="UZ2333" s="7"/>
      <c r="VC2333" s="5"/>
      <c r="VD2333" s="7"/>
      <c r="VG2333" s="5"/>
      <c r="VH2333" s="7"/>
      <c r="VK2333" s="5"/>
      <c r="VL2333" s="7"/>
      <c r="VO2333" s="5"/>
      <c r="VP2333" s="7"/>
      <c r="VS2333" s="5"/>
      <c r="VT2333" s="7"/>
      <c r="VW2333" s="5"/>
      <c r="VX2333" s="7"/>
      <c r="WA2333" s="5"/>
      <c r="WB2333" s="7"/>
      <c r="WE2333" s="5"/>
      <c r="WF2333" s="7"/>
      <c r="WI2333" s="5"/>
      <c r="WJ2333" s="7"/>
      <c r="WM2333" s="5"/>
      <c r="WN2333" s="7"/>
      <c r="WQ2333" s="5"/>
      <c r="WR2333" s="7"/>
      <c r="WU2333" s="5"/>
      <c r="WV2333" s="7"/>
      <c r="WY2333" s="5"/>
      <c r="WZ2333" s="7"/>
      <c r="XC2333" s="5"/>
      <c r="XD2333" s="7"/>
      <c r="XG2333" s="5"/>
      <c r="XH2333" s="7"/>
      <c r="XK2333" s="5"/>
      <c r="XL2333" s="7"/>
      <c r="XO2333" s="5"/>
      <c r="XP2333" s="7"/>
      <c r="XS2333" s="5"/>
      <c r="XT2333" s="7"/>
      <c r="XW2333" s="5"/>
      <c r="XX2333" s="7"/>
      <c r="YA2333" s="5"/>
      <c r="YB2333" s="7"/>
      <c r="YE2333" s="5"/>
      <c r="YF2333" s="7"/>
      <c r="YI2333" s="5"/>
      <c r="YJ2333" s="7"/>
      <c r="YM2333" s="5"/>
      <c r="YN2333" s="7"/>
      <c r="YQ2333" s="5"/>
      <c r="YR2333" s="7"/>
      <c r="YU2333" s="5"/>
      <c r="YV2333" s="7"/>
      <c r="YY2333" s="5"/>
      <c r="YZ2333" s="7"/>
      <c r="ZC2333" s="5"/>
      <c r="ZD2333" s="7"/>
      <c r="ZG2333" s="5"/>
      <c r="ZH2333" s="7"/>
      <c r="ZK2333" s="5"/>
      <c r="ZL2333" s="7"/>
      <c r="ZO2333" s="5"/>
      <c r="ZP2333" s="7"/>
      <c r="ZS2333" s="5"/>
      <c r="ZT2333" s="7"/>
      <c r="ZW2333" s="5"/>
      <c r="ZX2333" s="7"/>
      <c r="AAA2333" s="5"/>
      <c r="AAB2333" s="7"/>
      <c r="AAE2333" s="5"/>
      <c r="AAF2333" s="7"/>
      <c r="AAI2333" s="5"/>
      <c r="AAJ2333" s="7"/>
      <c r="AAM2333" s="5"/>
      <c r="AAN2333" s="7"/>
      <c r="AAQ2333" s="5"/>
      <c r="AAR2333" s="7"/>
      <c r="AAU2333" s="5"/>
      <c r="AAV2333" s="7"/>
      <c r="AAY2333" s="5"/>
      <c r="AAZ2333" s="7"/>
      <c r="ABC2333" s="5"/>
      <c r="ABD2333" s="7"/>
      <c r="ABG2333" s="5"/>
      <c r="ABH2333" s="7"/>
      <c r="ABK2333" s="5"/>
      <c r="ABL2333" s="7"/>
      <c r="ABO2333" s="5"/>
      <c r="ABP2333" s="7"/>
      <c r="ABS2333" s="5"/>
      <c r="ABT2333" s="7"/>
      <c r="ABW2333" s="5"/>
      <c r="ABX2333" s="7"/>
      <c r="ACA2333" s="5"/>
      <c r="ACB2333" s="7"/>
      <c r="ACE2333" s="5"/>
      <c r="ACF2333" s="7"/>
      <c r="ACI2333" s="5"/>
      <c r="ACJ2333" s="7"/>
      <c r="ACM2333" s="5"/>
      <c r="ACN2333" s="7"/>
      <c r="ACQ2333" s="5"/>
      <c r="ACR2333" s="7"/>
      <c r="ACU2333" s="5"/>
      <c r="ACV2333" s="7"/>
      <c r="ACY2333" s="5"/>
      <c r="ACZ2333" s="7"/>
      <c r="ADC2333" s="5"/>
      <c r="ADD2333" s="7"/>
      <c r="ADG2333" s="5"/>
      <c r="ADH2333" s="7"/>
      <c r="ADK2333" s="5"/>
      <c r="ADL2333" s="7"/>
      <c r="ADO2333" s="5"/>
      <c r="ADP2333" s="7"/>
      <c r="ADS2333" s="5"/>
      <c r="ADT2333" s="7"/>
      <c r="ADW2333" s="5"/>
      <c r="ADX2333" s="7"/>
      <c r="AEA2333" s="5"/>
      <c r="AEB2333" s="7"/>
      <c r="AEE2333" s="5"/>
      <c r="AEF2333" s="7"/>
      <c r="AEI2333" s="5"/>
      <c r="AEJ2333" s="7"/>
      <c r="AEM2333" s="5"/>
      <c r="AEN2333" s="7"/>
      <c r="AEQ2333" s="5"/>
      <c r="AER2333" s="7"/>
      <c r="AEU2333" s="5"/>
      <c r="AEV2333" s="7"/>
      <c r="AEY2333" s="5"/>
      <c r="AEZ2333" s="7"/>
      <c r="AFC2333" s="5"/>
      <c r="AFD2333" s="7"/>
      <c r="AFG2333" s="5"/>
      <c r="AFH2333" s="7"/>
      <c r="AFK2333" s="5"/>
      <c r="AFL2333" s="7"/>
      <c r="AFO2333" s="5"/>
      <c r="AFP2333" s="7"/>
      <c r="AFS2333" s="5"/>
      <c r="AFT2333" s="7"/>
      <c r="AFW2333" s="5"/>
      <c r="AFX2333" s="7"/>
      <c r="AGA2333" s="5"/>
      <c r="AGB2333" s="7"/>
      <c r="AGE2333" s="5"/>
      <c r="AGF2333" s="7"/>
      <c r="AGI2333" s="5"/>
      <c r="AGJ2333" s="7"/>
      <c r="AGM2333" s="5"/>
      <c r="AGN2333" s="7"/>
      <c r="AGQ2333" s="5"/>
      <c r="AGR2333" s="7"/>
      <c r="AGU2333" s="5"/>
      <c r="AGV2333" s="7"/>
      <c r="AGY2333" s="5"/>
      <c r="AGZ2333" s="7"/>
      <c r="AHC2333" s="5"/>
      <c r="AHD2333" s="7"/>
      <c r="AHG2333" s="5"/>
      <c r="AHH2333" s="7"/>
      <c r="AHK2333" s="5"/>
      <c r="AHL2333" s="7"/>
      <c r="AHO2333" s="5"/>
      <c r="AHP2333" s="7"/>
      <c r="AHS2333" s="5"/>
      <c r="AHT2333" s="7"/>
      <c r="AHW2333" s="5"/>
      <c r="AHX2333" s="7"/>
      <c r="AIA2333" s="5"/>
      <c r="AIB2333" s="7"/>
      <c r="AIE2333" s="5"/>
      <c r="AIF2333" s="7"/>
      <c r="AII2333" s="5"/>
      <c r="AIJ2333" s="7"/>
      <c r="AIM2333" s="5"/>
      <c r="AIN2333" s="7"/>
      <c r="AIQ2333" s="5"/>
      <c r="AIR2333" s="7"/>
      <c r="AIU2333" s="5"/>
      <c r="AIV2333" s="7"/>
      <c r="AIY2333" s="5"/>
      <c r="AIZ2333" s="7"/>
      <c r="AJC2333" s="5"/>
      <c r="AJD2333" s="7"/>
      <c r="AJG2333" s="5"/>
      <c r="AJH2333" s="7"/>
      <c r="AJK2333" s="5"/>
      <c r="AJL2333" s="7"/>
      <c r="AJO2333" s="5"/>
      <c r="AJP2333" s="7"/>
      <c r="AJS2333" s="5"/>
      <c r="AJT2333" s="7"/>
      <c r="AJW2333" s="5"/>
      <c r="AJX2333" s="7"/>
      <c r="AKA2333" s="5"/>
      <c r="AKB2333" s="7"/>
      <c r="AKE2333" s="5"/>
      <c r="AKF2333" s="7"/>
      <c r="AKI2333" s="5"/>
      <c r="AKJ2333" s="7"/>
      <c r="AKM2333" s="5"/>
      <c r="AKN2333" s="7"/>
      <c r="AKQ2333" s="5"/>
      <c r="AKR2333" s="7"/>
      <c r="AKU2333" s="5"/>
      <c r="AKV2333" s="7"/>
      <c r="AKY2333" s="5"/>
      <c r="AKZ2333" s="7"/>
      <c r="ALC2333" s="5"/>
      <c r="ALD2333" s="7"/>
      <c r="ALG2333" s="5"/>
      <c r="ALH2333" s="7"/>
      <c r="ALK2333" s="5"/>
      <c r="ALL2333" s="7"/>
      <c r="ALO2333" s="5"/>
      <c r="ALP2333" s="7"/>
      <c r="ALS2333" s="5"/>
      <c r="ALT2333" s="7"/>
      <c r="ALW2333" s="5"/>
      <c r="ALX2333" s="7"/>
      <c r="AMA2333" s="5"/>
      <c r="AMB2333" s="7"/>
      <c r="AME2333" s="5"/>
      <c r="AMF2333" s="7"/>
      <c r="AMI2333" s="5"/>
      <c r="AMJ2333" s="7"/>
      <c r="AMM2333" s="5"/>
      <c r="AMN2333" s="7"/>
      <c r="AMQ2333" s="5"/>
      <c r="AMR2333" s="7"/>
      <c r="AMU2333" s="5"/>
      <c r="AMV2333" s="7"/>
      <c r="AMY2333" s="5"/>
      <c r="AMZ2333" s="7"/>
      <c r="ANC2333" s="5"/>
      <c r="AND2333" s="7"/>
      <c r="ANG2333" s="5"/>
      <c r="ANH2333" s="7"/>
      <c r="ANK2333" s="5"/>
      <c r="ANL2333" s="7"/>
      <c r="ANO2333" s="5"/>
      <c r="ANP2333" s="7"/>
      <c r="ANS2333" s="5"/>
      <c r="ANT2333" s="7"/>
      <c r="ANW2333" s="5"/>
      <c r="ANX2333" s="7"/>
      <c r="AOA2333" s="5"/>
      <c r="AOB2333" s="7"/>
      <c r="AOE2333" s="5"/>
      <c r="AOF2333" s="7"/>
      <c r="AOI2333" s="5"/>
      <c r="AOJ2333" s="7"/>
      <c r="AOM2333" s="5"/>
      <c r="AON2333" s="7"/>
      <c r="AOQ2333" s="5"/>
      <c r="AOR2333" s="7"/>
      <c r="AOU2333" s="5"/>
      <c r="AOV2333" s="7"/>
      <c r="AOY2333" s="5"/>
      <c r="AOZ2333" s="7"/>
      <c r="APC2333" s="5"/>
      <c r="APD2333" s="7"/>
      <c r="APG2333" s="5"/>
      <c r="APH2333" s="7"/>
      <c r="APK2333" s="5"/>
      <c r="APL2333" s="7"/>
      <c r="APO2333" s="5"/>
      <c r="APP2333" s="7"/>
      <c r="APS2333" s="5"/>
      <c r="APT2333" s="7"/>
      <c r="APW2333" s="5"/>
      <c r="APX2333" s="7"/>
      <c r="AQA2333" s="5"/>
      <c r="AQB2333" s="7"/>
      <c r="AQE2333" s="5"/>
      <c r="AQF2333" s="7"/>
      <c r="AQI2333" s="5"/>
      <c r="AQJ2333" s="7"/>
      <c r="AQM2333" s="5"/>
      <c r="AQN2333" s="7"/>
      <c r="AQQ2333" s="5"/>
      <c r="AQR2333" s="7"/>
      <c r="AQU2333" s="5"/>
      <c r="AQV2333" s="7"/>
      <c r="AQY2333" s="5"/>
      <c r="AQZ2333" s="7"/>
      <c r="ARC2333" s="5"/>
      <c r="ARD2333" s="7"/>
      <c r="ARG2333" s="5"/>
      <c r="ARH2333" s="7"/>
      <c r="ARK2333" s="5"/>
      <c r="ARL2333" s="7"/>
      <c r="ARO2333" s="5"/>
      <c r="ARP2333" s="7"/>
      <c r="ARS2333" s="5"/>
      <c r="ART2333" s="7"/>
      <c r="ARW2333" s="5"/>
      <c r="ARX2333" s="7"/>
      <c r="ASA2333" s="5"/>
      <c r="ASB2333" s="7"/>
      <c r="ASE2333" s="5"/>
      <c r="ASF2333" s="7"/>
      <c r="ASI2333" s="5"/>
      <c r="ASJ2333" s="7"/>
      <c r="ASM2333" s="5"/>
      <c r="ASN2333" s="7"/>
      <c r="ASQ2333" s="5"/>
      <c r="ASR2333" s="7"/>
      <c r="ASU2333" s="5"/>
      <c r="ASV2333" s="7"/>
      <c r="ASY2333" s="5"/>
      <c r="ASZ2333" s="7"/>
      <c r="ATC2333" s="5"/>
      <c r="ATD2333" s="7"/>
      <c r="ATG2333" s="5"/>
      <c r="ATH2333" s="7"/>
      <c r="ATK2333" s="5"/>
      <c r="ATL2333" s="7"/>
      <c r="ATO2333" s="5"/>
      <c r="ATP2333" s="7"/>
      <c r="ATS2333" s="5"/>
      <c r="ATT2333" s="7"/>
      <c r="ATW2333" s="5"/>
      <c r="ATX2333" s="7"/>
      <c r="AUA2333" s="5"/>
      <c r="AUB2333" s="7"/>
      <c r="AUE2333" s="5"/>
      <c r="AUF2333" s="7"/>
      <c r="AUI2333" s="5"/>
      <c r="AUJ2333" s="7"/>
      <c r="AUM2333" s="5"/>
      <c r="AUN2333" s="7"/>
      <c r="AUQ2333" s="5"/>
      <c r="AUR2333" s="7"/>
      <c r="AUU2333" s="5"/>
      <c r="AUV2333" s="7"/>
      <c r="AUY2333" s="5"/>
      <c r="AUZ2333" s="7"/>
      <c r="AVC2333" s="5"/>
      <c r="AVD2333" s="7"/>
      <c r="AVG2333" s="5"/>
      <c r="AVH2333" s="7"/>
      <c r="AVK2333" s="5"/>
      <c r="AVL2333" s="7"/>
      <c r="AVO2333" s="5"/>
      <c r="AVP2333" s="7"/>
      <c r="AVS2333" s="5"/>
      <c r="AVT2333" s="7"/>
      <c r="AVW2333" s="5"/>
      <c r="AVX2333" s="7"/>
      <c r="AWA2333" s="5"/>
      <c r="AWB2333" s="7"/>
      <c r="AWE2333" s="5"/>
      <c r="AWF2333" s="7"/>
      <c r="AWI2333" s="5"/>
      <c r="AWJ2333" s="7"/>
      <c r="AWM2333" s="5"/>
      <c r="AWN2333" s="7"/>
      <c r="AWQ2333" s="5"/>
      <c r="AWR2333" s="7"/>
      <c r="AWU2333" s="5"/>
      <c r="AWV2333" s="7"/>
      <c r="AWY2333" s="5"/>
      <c r="AWZ2333" s="7"/>
      <c r="AXC2333" s="5"/>
      <c r="AXD2333" s="7"/>
      <c r="AXG2333" s="5"/>
      <c r="AXH2333" s="7"/>
      <c r="AXK2333" s="5"/>
      <c r="AXL2333" s="7"/>
      <c r="AXO2333" s="5"/>
      <c r="AXP2333" s="7"/>
      <c r="AXS2333" s="5"/>
      <c r="AXT2333" s="7"/>
      <c r="AXW2333" s="5"/>
      <c r="AXX2333" s="7"/>
      <c r="AYA2333" s="5"/>
      <c r="AYB2333" s="7"/>
      <c r="AYE2333" s="5"/>
      <c r="AYF2333" s="7"/>
      <c r="AYI2333" s="5"/>
      <c r="AYJ2333" s="7"/>
      <c r="AYM2333" s="5"/>
      <c r="AYN2333" s="7"/>
      <c r="AYQ2333" s="5"/>
      <c r="AYR2333" s="7"/>
      <c r="AYU2333" s="5"/>
      <c r="AYV2333" s="7"/>
      <c r="AYY2333" s="5"/>
      <c r="AYZ2333" s="7"/>
      <c r="AZC2333" s="5"/>
      <c r="AZD2333" s="7"/>
      <c r="AZG2333" s="5"/>
      <c r="AZH2333" s="7"/>
      <c r="AZK2333" s="5"/>
      <c r="AZL2333" s="7"/>
      <c r="AZO2333" s="5"/>
      <c r="AZP2333" s="7"/>
      <c r="AZS2333" s="5"/>
      <c r="AZT2333" s="7"/>
      <c r="AZW2333" s="5"/>
      <c r="AZX2333" s="7"/>
      <c r="BAA2333" s="5"/>
      <c r="BAB2333" s="7"/>
      <c r="BAE2333" s="5"/>
      <c r="BAF2333" s="7"/>
      <c r="BAI2333" s="5"/>
      <c r="BAJ2333" s="7"/>
      <c r="BAM2333" s="5"/>
      <c r="BAN2333" s="7"/>
      <c r="BAQ2333" s="5"/>
      <c r="BAR2333" s="7"/>
      <c r="BAU2333" s="5"/>
      <c r="BAV2333" s="7"/>
      <c r="BAY2333" s="5"/>
      <c r="BAZ2333" s="7"/>
      <c r="BBC2333" s="5"/>
      <c r="BBD2333" s="7"/>
      <c r="BBG2333" s="5"/>
      <c r="BBH2333" s="7"/>
      <c r="BBK2333" s="5"/>
      <c r="BBL2333" s="7"/>
      <c r="BBO2333" s="5"/>
      <c r="BBP2333" s="7"/>
      <c r="BBS2333" s="5"/>
      <c r="BBT2333" s="7"/>
      <c r="BBW2333" s="5"/>
      <c r="BBX2333" s="7"/>
      <c r="BCA2333" s="5"/>
      <c r="BCB2333" s="7"/>
      <c r="BCE2333" s="5"/>
      <c r="BCF2333" s="7"/>
      <c r="BCI2333" s="5"/>
      <c r="BCJ2333" s="7"/>
      <c r="BCM2333" s="5"/>
      <c r="BCN2333" s="7"/>
      <c r="BCQ2333" s="5"/>
      <c r="BCR2333" s="7"/>
      <c r="BCU2333" s="5"/>
      <c r="BCV2333" s="7"/>
      <c r="BCY2333" s="5"/>
      <c r="BCZ2333" s="7"/>
      <c r="BDC2333" s="5"/>
      <c r="BDD2333" s="7"/>
      <c r="BDG2333" s="5"/>
      <c r="BDH2333" s="7"/>
      <c r="BDK2333" s="5"/>
      <c r="BDL2333" s="7"/>
      <c r="BDO2333" s="5"/>
      <c r="BDP2333" s="7"/>
      <c r="BDS2333" s="5"/>
      <c r="BDT2333" s="7"/>
      <c r="BDW2333" s="5"/>
      <c r="BDX2333" s="7"/>
      <c r="BEA2333" s="5"/>
      <c r="BEB2333" s="7"/>
      <c r="BEE2333" s="5"/>
      <c r="BEF2333" s="7"/>
      <c r="BEI2333" s="5"/>
      <c r="BEJ2333" s="7"/>
      <c r="BEM2333" s="5"/>
      <c r="BEN2333" s="7"/>
      <c r="BEQ2333" s="5"/>
      <c r="BER2333" s="7"/>
      <c r="BEU2333" s="5"/>
      <c r="BEV2333" s="7"/>
      <c r="BEY2333" s="5"/>
      <c r="BEZ2333" s="7"/>
      <c r="BFC2333" s="5"/>
      <c r="BFD2333" s="7"/>
      <c r="BFG2333" s="5"/>
      <c r="BFH2333" s="7"/>
      <c r="BFK2333" s="5"/>
      <c r="BFL2333" s="7"/>
      <c r="BFO2333" s="5"/>
      <c r="BFP2333" s="7"/>
      <c r="BFS2333" s="5"/>
      <c r="BFT2333" s="7"/>
      <c r="BFW2333" s="5"/>
      <c r="BFX2333" s="7"/>
      <c r="BGA2333" s="5"/>
      <c r="BGB2333" s="7"/>
      <c r="BGE2333" s="5"/>
      <c r="BGF2333" s="7"/>
      <c r="BGI2333" s="5"/>
      <c r="BGJ2333" s="7"/>
      <c r="BGM2333" s="5"/>
      <c r="BGN2333" s="7"/>
      <c r="BGQ2333" s="5"/>
      <c r="BGR2333" s="7"/>
      <c r="BGU2333" s="5"/>
      <c r="BGV2333" s="7"/>
      <c r="BGY2333" s="5"/>
      <c r="BGZ2333" s="7"/>
      <c r="BHC2333" s="5"/>
      <c r="BHD2333" s="7"/>
      <c r="BHG2333" s="5"/>
      <c r="BHH2333" s="7"/>
      <c r="BHK2333" s="5"/>
      <c r="BHL2333" s="7"/>
      <c r="BHO2333" s="5"/>
      <c r="BHP2333" s="7"/>
      <c r="BHS2333" s="5"/>
      <c r="BHT2333" s="7"/>
      <c r="BHW2333" s="5"/>
      <c r="BHX2333" s="7"/>
      <c r="BIA2333" s="5"/>
      <c r="BIB2333" s="7"/>
      <c r="BIE2333" s="5"/>
      <c r="BIF2333" s="7"/>
      <c r="BII2333" s="5"/>
      <c r="BIJ2333" s="7"/>
      <c r="BIM2333" s="5"/>
      <c r="BIN2333" s="7"/>
      <c r="BIQ2333" s="5"/>
      <c r="BIR2333" s="7"/>
      <c r="BIU2333" s="5"/>
      <c r="BIV2333" s="7"/>
      <c r="BIY2333" s="5"/>
      <c r="BIZ2333" s="7"/>
      <c r="BJC2333" s="5"/>
      <c r="BJD2333" s="7"/>
      <c r="BJG2333" s="5"/>
      <c r="BJH2333" s="7"/>
      <c r="BJK2333" s="5"/>
      <c r="BJL2333" s="7"/>
      <c r="BJO2333" s="5"/>
      <c r="BJP2333" s="7"/>
      <c r="BJS2333" s="5"/>
      <c r="BJT2333" s="7"/>
      <c r="BJW2333" s="5"/>
      <c r="BJX2333" s="7"/>
      <c r="BKA2333" s="5"/>
      <c r="BKB2333" s="7"/>
      <c r="BKE2333" s="5"/>
      <c r="BKF2333" s="7"/>
      <c r="BKI2333" s="5"/>
      <c r="BKJ2333" s="7"/>
      <c r="BKM2333" s="5"/>
      <c r="BKN2333" s="7"/>
      <c r="BKQ2333" s="5"/>
      <c r="BKR2333" s="7"/>
      <c r="BKU2333" s="5"/>
      <c r="BKV2333" s="7"/>
      <c r="BKY2333" s="5"/>
      <c r="BKZ2333" s="7"/>
      <c r="BLC2333" s="5"/>
      <c r="BLD2333" s="7"/>
      <c r="BLG2333" s="5"/>
      <c r="BLH2333" s="7"/>
      <c r="BLK2333" s="5"/>
      <c r="BLL2333" s="7"/>
      <c r="BLO2333" s="5"/>
      <c r="BLP2333" s="7"/>
      <c r="BLS2333" s="5"/>
      <c r="BLT2333" s="7"/>
      <c r="BLW2333" s="5"/>
      <c r="BLX2333" s="7"/>
      <c r="BMA2333" s="5"/>
      <c r="BMB2333" s="7"/>
      <c r="BME2333" s="5"/>
      <c r="BMF2333" s="7"/>
      <c r="BMI2333" s="5"/>
      <c r="BMJ2333" s="7"/>
      <c r="BMM2333" s="5"/>
      <c r="BMN2333" s="7"/>
      <c r="BMQ2333" s="5"/>
      <c r="BMR2333" s="7"/>
      <c r="BMU2333" s="5"/>
      <c r="BMV2333" s="7"/>
      <c r="BMY2333" s="5"/>
      <c r="BMZ2333" s="7"/>
      <c r="BNC2333" s="5"/>
      <c r="BND2333" s="7"/>
      <c r="BNG2333" s="5"/>
      <c r="BNH2333" s="7"/>
      <c r="BNK2333" s="5"/>
      <c r="BNL2333" s="7"/>
      <c r="BNO2333" s="5"/>
      <c r="BNP2333" s="7"/>
      <c r="BNS2333" s="5"/>
      <c r="BNT2333" s="7"/>
      <c r="BNW2333" s="5"/>
      <c r="BNX2333" s="7"/>
      <c r="BOA2333" s="5"/>
      <c r="BOB2333" s="7"/>
      <c r="BOE2333" s="5"/>
      <c r="BOF2333" s="7"/>
      <c r="BOI2333" s="5"/>
      <c r="BOJ2333" s="7"/>
      <c r="BOM2333" s="5"/>
      <c r="BON2333" s="7"/>
      <c r="BOQ2333" s="5"/>
      <c r="BOR2333" s="7"/>
      <c r="BOU2333" s="5"/>
      <c r="BOV2333" s="7"/>
      <c r="BOY2333" s="5"/>
      <c r="BOZ2333" s="7"/>
      <c r="BPC2333" s="5"/>
      <c r="BPD2333" s="7"/>
      <c r="BPG2333" s="5"/>
      <c r="BPH2333" s="7"/>
      <c r="BPK2333" s="5"/>
      <c r="BPL2333" s="7"/>
      <c r="BPO2333" s="5"/>
      <c r="BPP2333" s="7"/>
      <c r="BPS2333" s="5"/>
      <c r="BPT2333" s="7"/>
      <c r="BPW2333" s="5"/>
      <c r="BPX2333" s="7"/>
      <c r="BQA2333" s="5"/>
      <c r="BQB2333" s="7"/>
      <c r="BQE2333" s="5"/>
      <c r="BQF2333" s="7"/>
      <c r="BQI2333" s="5"/>
      <c r="BQJ2333" s="7"/>
      <c r="BQM2333" s="5"/>
      <c r="BQN2333" s="7"/>
      <c r="BQQ2333" s="5"/>
      <c r="BQR2333" s="7"/>
      <c r="BQU2333" s="5"/>
      <c r="BQV2333" s="7"/>
      <c r="BQY2333" s="5"/>
      <c r="BQZ2333" s="7"/>
      <c r="BRC2333" s="5"/>
      <c r="BRD2333" s="7"/>
      <c r="BRG2333" s="5"/>
      <c r="BRH2333" s="7"/>
      <c r="BRK2333" s="5"/>
      <c r="BRL2333" s="7"/>
      <c r="BRO2333" s="5"/>
      <c r="BRP2333" s="7"/>
      <c r="BRS2333" s="5"/>
      <c r="BRT2333" s="7"/>
      <c r="BRW2333" s="5"/>
      <c r="BRX2333" s="7"/>
      <c r="BSA2333" s="5"/>
      <c r="BSB2333" s="7"/>
      <c r="BSE2333" s="5"/>
      <c r="BSF2333" s="7"/>
      <c r="BSI2333" s="5"/>
      <c r="BSJ2333" s="7"/>
      <c r="BSM2333" s="5"/>
      <c r="BSN2333" s="7"/>
      <c r="BSQ2333" s="5"/>
      <c r="BSR2333" s="7"/>
      <c r="BSU2333" s="5"/>
      <c r="BSV2333" s="7"/>
      <c r="BSY2333" s="5"/>
      <c r="BSZ2333" s="7"/>
      <c r="BTC2333" s="5"/>
      <c r="BTD2333" s="7"/>
      <c r="BTG2333" s="5"/>
      <c r="BTH2333" s="7"/>
      <c r="BTK2333" s="5"/>
      <c r="BTL2333" s="7"/>
      <c r="BTO2333" s="5"/>
      <c r="BTP2333" s="7"/>
      <c r="BTS2333" s="5"/>
      <c r="BTT2333" s="7"/>
      <c r="BTW2333" s="5"/>
      <c r="BTX2333" s="7"/>
      <c r="BUA2333" s="5"/>
      <c r="BUB2333" s="7"/>
      <c r="BUE2333" s="5"/>
      <c r="BUF2333" s="7"/>
      <c r="BUI2333" s="5"/>
      <c r="BUJ2333" s="7"/>
      <c r="BUM2333" s="5"/>
      <c r="BUN2333" s="7"/>
      <c r="BUQ2333" s="5"/>
      <c r="BUR2333" s="7"/>
      <c r="BUU2333" s="5"/>
      <c r="BUV2333" s="7"/>
      <c r="BUY2333" s="5"/>
      <c r="BUZ2333" s="7"/>
      <c r="BVC2333" s="5"/>
      <c r="BVD2333" s="7"/>
      <c r="BVG2333" s="5"/>
      <c r="BVH2333" s="7"/>
      <c r="BVK2333" s="5"/>
      <c r="BVL2333" s="7"/>
      <c r="BVO2333" s="5"/>
      <c r="BVP2333" s="7"/>
      <c r="BVS2333" s="5"/>
      <c r="BVT2333" s="7"/>
      <c r="BVW2333" s="5"/>
      <c r="BVX2333" s="7"/>
      <c r="BWA2333" s="5"/>
      <c r="BWB2333" s="7"/>
      <c r="BWE2333" s="5"/>
      <c r="BWF2333" s="7"/>
      <c r="BWI2333" s="5"/>
      <c r="BWJ2333" s="7"/>
      <c r="BWM2333" s="5"/>
      <c r="BWN2333" s="7"/>
      <c r="BWQ2333" s="5"/>
      <c r="BWR2333" s="7"/>
      <c r="BWU2333" s="5"/>
      <c r="BWV2333" s="7"/>
      <c r="BWY2333" s="5"/>
      <c r="BWZ2333" s="7"/>
      <c r="BXC2333" s="5"/>
      <c r="BXD2333" s="7"/>
      <c r="BXG2333" s="5"/>
      <c r="BXH2333" s="7"/>
      <c r="BXK2333" s="5"/>
      <c r="BXL2333" s="7"/>
      <c r="BXO2333" s="5"/>
      <c r="BXP2333" s="7"/>
      <c r="BXS2333" s="5"/>
      <c r="BXT2333" s="7"/>
      <c r="BXW2333" s="5"/>
      <c r="BXX2333" s="7"/>
      <c r="BYA2333" s="5"/>
      <c r="BYB2333" s="7"/>
      <c r="BYE2333" s="5"/>
      <c r="BYF2333" s="7"/>
      <c r="BYI2333" s="5"/>
      <c r="BYJ2333" s="7"/>
      <c r="BYM2333" s="5"/>
      <c r="BYN2333" s="7"/>
      <c r="BYQ2333" s="5"/>
      <c r="BYR2333" s="7"/>
      <c r="BYU2333" s="5"/>
      <c r="BYV2333" s="7"/>
      <c r="BYY2333" s="5"/>
      <c r="BYZ2333" s="7"/>
      <c r="BZC2333" s="5"/>
      <c r="BZD2333" s="7"/>
      <c r="BZG2333" s="5"/>
      <c r="BZH2333" s="7"/>
      <c r="BZK2333" s="5"/>
      <c r="BZL2333" s="7"/>
      <c r="BZO2333" s="5"/>
      <c r="BZP2333" s="7"/>
      <c r="BZS2333" s="5"/>
      <c r="BZT2333" s="7"/>
      <c r="BZW2333" s="5"/>
      <c r="BZX2333" s="7"/>
      <c r="CAA2333" s="5"/>
      <c r="CAB2333" s="7"/>
      <c r="CAE2333" s="5"/>
      <c r="CAF2333" s="7"/>
      <c r="CAI2333" s="5"/>
      <c r="CAJ2333" s="7"/>
      <c r="CAM2333" s="5"/>
      <c r="CAN2333" s="7"/>
      <c r="CAQ2333" s="5"/>
      <c r="CAR2333" s="7"/>
      <c r="CAU2333" s="5"/>
      <c r="CAV2333" s="7"/>
      <c r="CAY2333" s="5"/>
      <c r="CAZ2333" s="7"/>
      <c r="CBC2333" s="5"/>
      <c r="CBD2333" s="7"/>
      <c r="CBG2333" s="5"/>
      <c r="CBH2333" s="7"/>
      <c r="CBK2333" s="5"/>
      <c r="CBL2333" s="7"/>
      <c r="CBO2333" s="5"/>
      <c r="CBP2333" s="7"/>
      <c r="CBS2333" s="5"/>
      <c r="CBT2333" s="7"/>
      <c r="CBW2333" s="5"/>
      <c r="CBX2333" s="7"/>
      <c r="CCA2333" s="5"/>
      <c r="CCB2333" s="7"/>
      <c r="CCE2333" s="5"/>
      <c r="CCF2333" s="7"/>
      <c r="CCI2333" s="5"/>
      <c r="CCJ2333" s="7"/>
      <c r="CCM2333" s="5"/>
      <c r="CCN2333" s="7"/>
      <c r="CCQ2333" s="5"/>
      <c r="CCR2333" s="7"/>
      <c r="CCU2333" s="5"/>
      <c r="CCV2333" s="7"/>
      <c r="CCY2333" s="5"/>
      <c r="CCZ2333" s="7"/>
      <c r="CDC2333" s="5"/>
      <c r="CDD2333" s="7"/>
      <c r="CDG2333" s="5"/>
      <c r="CDH2333" s="7"/>
      <c r="CDK2333" s="5"/>
      <c r="CDL2333" s="7"/>
      <c r="CDO2333" s="5"/>
      <c r="CDP2333" s="7"/>
      <c r="CDS2333" s="5"/>
      <c r="CDT2333" s="7"/>
      <c r="CDW2333" s="5"/>
      <c r="CDX2333" s="7"/>
      <c r="CEA2333" s="5"/>
      <c r="CEB2333" s="7"/>
      <c r="CEE2333" s="5"/>
      <c r="CEF2333" s="7"/>
      <c r="CEI2333" s="5"/>
      <c r="CEJ2333" s="7"/>
      <c r="CEM2333" s="5"/>
      <c r="CEN2333" s="7"/>
      <c r="CEQ2333" s="5"/>
      <c r="CER2333" s="7"/>
      <c r="CEU2333" s="5"/>
      <c r="CEV2333" s="7"/>
      <c r="CEY2333" s="5"/>
      <c r="CEZ2333" s="7"/>
      <c r="CFC2333" s="5"/>
      <c r="CFD2333" s="7"/>
      <c r="CFG2333" s="5"/>
      <c r="CFH2333" s="7"/>
      <c r="CFK2333" s="5"/>
      <c r="CFL2333" s="7"/>
      <c r="CFO2333" s="5"/>
      <c r="CFP2333" s="7"/>
      <c r="CFS2333" s="5"/>
      <c r="CFT2333" s="7"/>
      <c r="CFW2333" s="5"/>
      <c r="CFX2333" s="7"/>
      <c r="CGA2333" s="5"/>
      <c r="CGB2333" s="7"/>
      <c r="CGE2333" s="5"/>
      <c r="CGF2333" s="7"/>
      <c r="CGI2333" s="5"/>
      <c r="CGJ2333" s="7"/>
      <c r="CGM2333" s="5"/>
      <c r="CGN2333" s="7"/>
      <c r="CGQ2333" s="5"/>
      <c r="CGR2333" s="7"/>
      <c r="CGU2333" s="5"/>
      <c r="CGV2333" s="7"/>
      <c r="CGY2333" s="5"/>
      <c r="CGZ2333" s="7"/>
      <c r="CHC2333" s="5"/>
      <c r="CHD2333" s="7"/>
      <c r="CHG2333" s="5"/>
      <c r="CHH2333" s="7"/>
      <c r="CHK2333" s="5"/>
      <c r="CHL2333" s="7"/>
      <c r="CHO2333" s="5"/>
      <c r="CHP2333" s="7"/>
      <c r="CHS2333" s="5"/>
      <c r="CHT2333" s="7"/>
      <c r="CHW2333" s="5"/>
      <c r="CHX2333" s="7"/>
      <c r="CIA2333" s="5"/>
      <c r="CIB2333" s="7"/>
      <c r="CIE2333" s="5"/>
      <c r="CIF2333" s="7"/>
      <c r="CII2333" s="5"/>
      <c r="CIJ2333" s="7"/>
      <c r="CIM2333" s="5"/>
      <c r="CIN2333" s="7"/>
      <c r="CIQ2333" s="5"/>
      <c r="CIR2333" s="7"/>
      <c r="CIU2333" s="5"/>
      <c r="CIV2333" s="7"/>
      <c r="CIY2333" s="5"/>
      <c r="CIZ2333" s="7"/>
      <c r="CJC2333" s="5"/>
      <c r="CJD2333" s="7"/>
      <c r="CJG2333" s="5"/>
      <c r="CJH2333" s="7"/>
      <c r="CJK2333" s="5"/>
      <c r="CJL2333" s="7"/>
      <c r="CJO2333" s="5"/>
      <c r="CJP2333" s="7"/>
      <c r="CJS2333" s="5"/>
      <c r="CJT2333" s="7"/>
      <c r="CJW2333" s="5"/>
      <c r="CJX2333" s="7"/>
      <c r="CKA2333" s="5"/>
      <c r="CKB2333" s="7"/>
      <c r="CKE2333" s="5"/>
      <c r="CKF2333" s="7"/>
      <c r="CKI2333" s="5"/>
      <c r="CKJ2333" s="7"/>
      <c r="CKM2333" s="5"/>
      <c r="CKN2333" s="7"/>
      <c r="CKQ2333" s="5"/>
      <c r="CKR2333" s="7"/>
      <c r="CKU2333" s="5"/>
      <c r="CKV2333" s="7"/>
      <c r="CKY2333" s="5"/>
      <c r="CKZ2333" s="7"/>
      <c r="CLC2333" s="5"/>
      <c r="CLD2333" s="7"/>
      <c r="CLG2333" s="5"/>
      <c r="CLH2333" s="7"/>
      <c r="CLK2333" s="5"/>
      <c r="CLL2333" s="7"/>
      <c r="CLO2333" s="5"/>
      <c r="CLP2333" s="7"/>
      <c r="CLS2333" s="5"/>
      <c r="CLT2333" s="7"/>
      <c r="CLW2333" s="5"/>
      <c r="CLX2333" s="7"/>
      <c r="CMA2333" s="5"/>
      <c r="CMB2333" s="7"/>
      <c r="CME2333" s="5"/>
      <c r="CMF2333" s="7"/>
      <c r="CMI2333" s="5"/>
      <c r="CMJ2333" s="7"/>
      <c r="CMM2333" s="5"/>
      <c r="CMN2333" s="7"/>
      <c r="CMQ2333" s="5"/>
      <c r="CMR2333" s="7"/>
      <c r="CMU2333" s="5"/>
      <c r="CMV2333" s="7"/>
      <c r="CMY2333" s="5"/>
      <c r="CMZ2333" s="7"/>
      <c r="CNC2333" s="5"/>
      <c r="CND2333" s="7"/>
      <c r="CNG2333" s="5"/>
      <c r="CNH2333" s="7"/>
      <c r="CNK2333" s="5"/>
      <c r="CNL2333" s="7"/>
      <c r="CNO2333" s="5"/>
      <c r="CNP2333" s="7"/>
      <c r="CNS2333" s="5"/>
      <c r="CNT2333" s="7"/>
      <c r="CNW2333" s="5"/>
      <c r="CNX2333" s="7"/>
      <c r="COA2333" s="5"/>
      <c r="COB2333" s="7"/>
      <c r="COE2333" s="5"/>
      <c r="COF2333" s="7"/>
      <c r="COI2333" s="5"/>
      <c r="COJ2333" s="7"/>
      <c r="COM2333" s="5"/>
      <c r="CON2333" s="7"/>
      <c r="COQ2333" s="5"/>
      <c r="COR2333" s="7"/>
      <c r="COU2333" s="5"/>
      <c r="COV2333" s="7"/>
      <c r="COY2333" s="5"/>
      <c r="COZ2333" s="7"/>
      <c r="CPC2333" s="5"/>
      <c r="CPD2333" s="7"/>
      <c r="CPG2333" s="5"/>
      <c r="CPH2333" s="7"/>
      <c r="CPK2333" s="5"/>
      <c r="CPL2333" s="7"/>
      <c r="CPO2333" s="5"/>
      <c r="CPP2333" s="7"/>
      <c r="CPS2333" s="5"/>
      <c r="CPT2333" s="7"/>
      <c r="CPW2333" s="5"/>
      <c r="CPX2333" s="7"/>
      <c r="CQA2333" s="5"/>
      <c r="CQB2333" s="7"/>
      <c r="CQE2333" s="5"/>
      <c r="CQF2333" s="7"/>
      <c r="CQI2333" s="5"/>
      <c r="CQJ2333" s="7"/>
      <c r="CQM2333" s="5"/>
      <c r="CQN2333" s="7"/>
      <c r="CQQ2333" s="5"/>
      <c r="CQR2333" s="7"/>
      <c r="CQU2333" s="5"/>
      <c r="CQV2333" s="7"/>
      <c r="CQY2333" s="5"/>
      <c r="CQZ2333" s="7"/>
      <c r="CRC2333" s="5"/>
      <c r="CRD2333" s="7"/>
      <c r="CRG2333" s="5"/>
      <c r="CRH2333" s="7"/>
      <c r="CRK2333" s="5"/>
      <c r="CRL2333" s="7"/>
      <c r="CRO2333" s="5"/>
      <c r="CRP2333" s="7"/>
      <c r="CRS2333" s="5"/>
      <c r="CRT2333" s="7"/>
      <c r="CRW2333" s="5"/>
      <c r="CRX2333" s="7"/>
      <c r="CSA2333" s="5"/>
      <c r="CSB2333" s="7"/>
      <c r="CSE2333" s="5"/>
      <c r="CSF2333" s="7"/>
      <c r="CSI2333" s="5"/>
      <c r="CSJ2333" s="7"/>
      <c r="CSM2333" s="5"/>
      <c r="CSN2333" s="7"/>
      <c r="CSQ2333" s="5"/>
      <c r="CSR2333" s="7"/>
      <c r="CSU2333" s="5"/>
      <c r="CSV2333" s="7"/>
      <c r="CSY2333" s="5"/>
      <c r="CSZ2333" s="7"/>
      <c r="CTC2333" s="5"/>
      <c r="CTD2333" s="7"/>
      <c r="CTG2333" s="5"/>
      <c r="CTH2333" s="7"/>
      <c r="CTK2333" s="5"/>
      <c r="CTL2333" s="7"/>
      <c r="CTO2333" s="5"/>
      <c r="CTP2333" s="7"/>
      <c r="CTS2333" s="5"/>
      <c r="CTT2333" s="7"/>
      <c r="CTW2333" s="5"/>
      <c r="CTX2333" s="7"/>
      <c r="CUA2333" s="5"/>
      <c r="CUB2333" s="7"/>
      <c r="CUE2333" s="5"/>
      <c r="CUF2333" s="7"/>
      <c r="CUI2333" s="5"/>
      <c r="CUJ2333" s="7"/>
      <c r="CUM2333" s="5"/>
      <c r="CUN2333" s="7"/>
      <c r="CUQ2333" s="5"/>
      <c r="CUR2333" s="7"/>
      <c r="CUU2333" s="5"/>
      <c r="CUV2333" s="7"/>
      <c r="CUY2333" s="5"/>
      <c r="CUZ2333" s="7"/>
      <c r="CVC2333" s="5"/>
      <c r="CVD2333" s="7"/>
      <c r="CVG2333" s="5"/>
      <c r="CVH2333" s="7"/>
      <c r="CVK2333" s="5"/>
      <c r="CVL2333" s="7"/>
      <c r="CVO2333" s="5"/>
      <c r="CVP2333" s="7"/>
      <c r="CVS2333" s="5"/>
      <c r="CVT2333" s="7"/>
      <c r="CVW2333" s="5"/>
      <c r="CVX2333" s="7"/>
      <c r="CWA2333" s="5"/>
      <c r="CWB2333" s="7"/>
      <c r="CWE2333" s="5"/>
      <c r="CWF2333" s="7"/>
      <c r="CWI2333" s="5"/>
      <c r="CWJ2333" s="7"/>
      <c r="CWM2333" s="5"/>
      <c r="CWN2333" s="7"/>
      <c r="CWQ2333" s="5"/>
      <c r="CWR2333" s="7"/>
      <c r="CWU2333" s="5"/>
      <c r="CWV2333" s="7"/>
      <c r="CWY2333" s="5"/>
      <c r="CWZ2333" s="7"/>
      <c r="CXC2333" s="5"/>
      <c r="CXD2333" s="7"/>
      <c r="CXG2333" s="5"/>
      <c r="CXH2333" s="7"/>
      <c r="CXK2333" s="5"/>
      <c r="CXL2333" s="7"/>
      <c r="CXO2333" s="5"/>
      <c r="CXP2333" s="7"/>
      <c r="CXS2333" s="5"/>
      <c r="CXT2333" s="7"/>
      <c r="CXW2333" s="5"/>
      <c r="CXX2333" s="7"/>
      <c r="CYA2333" s="5"/>
      <c r="CYB2333" s="7"/>
      <c r="CYE2333" s="5"/>
      <c r="CYF2333" s="7"/>
      <c r="CYI2333" s="5"/>
      <c r="CYJ2333" s="7"/>
      <c r="CYM2333" s="5"/>
      <c r="CYN2333" s="7"/>
      <c r="CYQ2333" s="5"/>
      <c r="CYR2333" s="7"/>
      <c r="CYU2333" s="5"/>
      <c r="CYV2333" s="7"/>
      <c r="CYY2333" s="5"/>
      <c r="CYZ2333" s="7"/>
      <c r="CZC2333" s="5"/>
      <c r="CZD2333" s="7"/>
      <c r="CZG2333" s="5"/>
      <c r="CZH2333" s="7"/>
      <c r="CZK2333" s="5"/>
      <c r="CZL2333" s="7"/>
      <c r="CZO2333" s="5"/>
      <c r="CZP2333" s="7"/>
      <c r="CZS2333" s="5"/>
      <c r="CZT2333" s="7"/>
      <c r="CZW2333" s="5"/>
      <c r="CZX2333" s="7"/>
      <c r="DAA2333" s="5"/>
      <c r="DAB2333" s="7"/>
      <c r="DAE2333" s="5"/>
      <c r="DAF2333" s="7"/>
      <c r="DAI2333" s="5"/>
      <c r="DAJ2333" s="7"/>
      <c r="DAM2333" s="5"/>
      <c r="DAN2333" s="7"/>
      <c r="DAQ2333" s="5"/>
      <c r="DAR2333" s="7"/>
      <c r="DAU2333" s="5"/>
      <c r="DAV2333" s="7"/>
      <c r="DAY2333" s="5"/>
      <c r="DAZ2333" s="7"/>
      <c r="DBC2333" s="5"/>
      <c r="DBD2333" s="7"/>
      <c r="DBG2333" s="5"/>
      <c r="DBH2333" s="7"/>
      <c r="DBK2333" s="5"/>
      <c r="DBL2333" s="7"/>
      <c r="DBO2333" s="5"/>
      <c r="DBP2333" s="7"/>
      <c r="DBS2333" s="5"/>
      <c r="DBT2333" s="7"/>
      <c r="DBW2333" s="5"/>
      <c r="DBX2333" s="7"/>
      <c r="DCA2333" s="5"/>
      <c r="DCB2333" s="7"/>
      <c r="DCE2333" s="5"/>
      <c r="DCF2333" s="7"/>
      <c r="DCI2333" s="5"/>
      <c r="DCJ2333" s="7"/>
      <c r="DCM2333" s="5"/>
      <c r="DCN2333" s="7"/>
      <c r="DCQ2333" s="5"/>
      <c r="DCR2333" s="7"/>
      <c r="DCU2333" s="5"/>
      <c r="DCV2333" s="7"/>
      <c r="DCY2333" s="5"/>
      <c r="DCZ2333" s="7"/>
      <c r="DDC2333" s="5"/>
      <c r="DDD2333" s="7"/>
      <c r="DDG2333" s="5"/>
      <c r="DDH2333" s="7"/>
      <c r="DDK2333" s="5"/>
      <c r="DDL2333" s="7"/>
      <c r="DDO2333" s="5"/>
      <c r="DDP2333" s="7"/>
      <c r="DDS2333" s="5"/>
      <c r="DDT2333" s="7"/>
      <c r="DDW2333" s="5"/>
      <c r="DDX2333" s="7"/>
      <c r="DEA2333" s="5"/>
      <c r="DEB2333" s="7"/>
      <c r="DEE2333" s="5"/>
      <c r="DEF2333" s="7"/>
      <c r="DEI2333" s="5"/>
      <c r="DEJ2333" s="7"/>
      <c r="DEM2333" s="5"/>
      <c r="DEN2333" s="7"/>
      <c r="DEQ2333" s="5"/>
      <c r="DER2333" s="7"/>
      <c r="DEU2333" s="5"/>
      <c r="DEV2333" s="7"/>
      <c r="DEY2333" s="5"/>
      <c r="DEZ2333" s="7"/>
      <c r="DFC2333" s="5"/>
      <c r="DFD2333" s="7"/>
      <c r="DFG2333" s="5"/>
      <c r="DFH2333" s="7"/>
      <c r="DFK2333" s="5"/>
      <c r="DFL2333" s="7"/>
      <c r="DFO2333" s="5"/>
      <c r="DFP2333" s="7"/>
      <c r="DFS2333" s="5"/>
      <c r="DFT2333" s="7"/>
      <c r="DFW2333" s="5"/>
      <c r="DFX2333" s="7"/>
      <c r="DGA2333" s="5"/>
      <c r="DGB2333" s="7"/>
      <c r="DGE2333" s="5"/>
      <c r="DGF2333" s="7"/>
      <c r="DGI2333" s="5"/>
      <c r="DGJ2333" s="7"/>
      <c r="DGM2333" s="5"/>
      <c r="DGN2333" s="7"/>
      <c r="DGQ2333" s="5"/>
      <c r="DGR2333" s="7"/>
      <c r="DGU2333" s="5"/>
      <c r="DGV2333" s="7"/>
      <c r="DGY2333" s="5"/>
      <c r="DGZ2333" s="7"/>
      <c r="DHC2333" s="5"/>
      <c r="DHD2333" s="7"/>
      <c r="DHG2333" s="5"/>
      <c r="DHH2333" s="7"/>
      <c r="DHK2333" s="5"/>
      <c r="DHL2333" s="7"/>
      <c r="DHO2333" s="5"/>
      <c r="DHP2333" s="7"/>
      <c r="DHS2333" s="5"/>
      <c r="DHT2333" s="7"/>
      <c r="DHW2333" s="5"/>
      <c r="DHX2333" s="7"/>
      <c r="DIA2333" s="5"/>
      <c r="DIB2333" s="7"/>
      <c r="DIE2333" s="5"/>
      <c r="DIF2333" s="7"/>
      <c r="DII2333" s="5"/>
      <c r="DIJ2333" s="7"/>
      <c r="DIM2333" s="5"/>
      <c r="DIN2333" s="7"/>
      <c r="DIQ2333" s="5"/>
      <c r="DIR2333" s="7"/>
      <c r="DIU2333" s="5"/>
      <c r="DIV2333" s="7"/>
      <c r="DIY2333" s="5"/>
      <c r="DIZ2333" s="7"/>
      <c r="DJC2333" s="5"/>
      <c r="DJD2333" s="7"/>
      <c r="DJG2333" s="5"/>
      <c r="DJH2333" s="7"/>
      <c r="DJK2333" s="5"/>
      <c r="DJL2333" s="7"/>
      <c r="DJO2333" s="5"/>
      <c r="DJP2333" s="7"/>
      <c r="DJS2333" s="5"/>
      <c r="DJT2333" s="7"/>
      <c r="DJW2333" s="5"/>
      <c r="DJX2333" s="7"/>
      <c r="DKA2333" s="5"/>
      <c r="DKB2333" s="7"/>
      <c r="DKE2333" s="5"/>
      <c r="DKF2333" s="7"/>
      <c r="DKI2333" s="5"/>
      <c r="DKJ2333" s="7"/>
      <c r="DKM2333" s="5"/>
      <c r="DKN2333" s="7"/>
      <c r="DKQ2333" s="5"/>
      <c r="DKR2333" s="7"/>
      <c r="DKU2333" s="5"/>
      <c r="DKV2333" s="7"/>
      <c r="DKY2333" s="5"/>
      <c r="DKZ2333" s="7"/>
      <c r="DLC2333" s="5"/>
      <c r="DLD2333" s="7"/>
      <c r="DLG2333" s="5"/>
      <c r="DLH2333" s="7"/>
      <c r="DLK2333" s="5"/>
      <c r="DLL2333" s="7"/>
      <c r="DLO2333" s="5"/>
      <c r="DLP2333" s="7"/>
      <c r="DLS2333" s="5"/>
      <c r="DLT2333" s="7"/>
      <c r="DLW2333" s="5"/>
      <c r="DLX2333" s="7"/>
      <c r="DMA2333" s="5"/>
      <c r="DMB2333" s="7"/>
      <c r="DME2333" s="5"/>
      <c r="DMF2333" s="7"/>
      <c r="DMI2333" s="5"/>
      <c r="DMJ2333" s="7"/>
      <c r="DMM2333" s="5"/>
      <c r="DMN2333" s="7"/>
      <c r="DMQ2333" s="5"/>
      <c r="DMR2333" s="7"/>
      <c r="DMU2333" s="5"/>
      <c r="DMV2333" s="7"/>
      <c r="DMY2333" s="5"/>
      <c r="DMZ2333" s="7"/>
      <c r="DNC2333" s="5"/>
      <c r="DND2333" s="7"/>
      <c r="DNG2333" s="5"/>
      <c r="DNH2333" s="7"/>
      <c r="DNK2333" s="5"/>
      <c r="DNL2333" s="7"/>
      <c r="DNO2333" s="5"/>
      <c r="DNP2333" s="7"/>
      <c r="DNS2333" s="5"/>
      <c r="DNT2333" s="7"/>
      <c r="DNW2333" s="5"/>
      <c r="DNX2333" s="7"/>
      <c r="DOA2333" s="5"/>
      <c r="DOB2333" s="7"/>
      <c r="DOE2333" s="5"/>
      <c r="DOF2333" s="7"/>
      <c r="DOI2333" s="5"/>
      <c r="DOJ2333" s="7"/>
      <c r="DOM2333" s="5"/>
      <c r="DON2333" s="7"/>
      <c r="DOQ2333" s="5"/>
      <c r="DOR2333" s="7"/>
      <c r="DOU2333" s="5"/>
      <c r="DOV2333" s="7"/>
      <c r="DOY2333" s="5"/>
      <c r="DOZ2333" s="7"/>
      <c r="DPC2333" s="5"/>
      <c r="DPD2333" s="7"/>
      <c r="DPG2333" s="5"/>
      <c r="DPH2333" s="7"/>
      <c r="DPK2333" s="5"/>
      <c r="DPL2333" s="7"/>
      <c r="DPO2333" s="5"/>
      <c r="DPP2333" s="7"/>
      <c r="DPS2333" s="5"/>
      <c r="DPT2333" s="7"/>
      <c r="DPW2333" s="5"/>
      <c r="DPX2333" s="7"/>
      <c r="DQA2333" s="5"/>
      <c r="DQB2333" s="7"/>
      <c r="DQE2333" s="5"/>
      <c r="DQF2333" s="7"/>
      <c r="DQI2333" s="5"/>
      <c r="DQJ2333" s="7"/>
      <c r="DQM2333" s="5"/>
      <c r="DQN2333" s="7"/>
      <c r="DQQ2333" s="5"/>
      <c r="DQR2333" s="7"/>
      <c r="DQU2333" s="5"/>
      <c r="DQV2333" s="7"/>
      <c r="DQY2333" s="5"/>
      <c r="DQZ2333" s="7"/>
      <c r="DRC2333" s="5"/>
      <c r="DRD2333" s="7"/>
      <c r="DRG2333" s="5"/>
      <c r="DRH2333" s="7"/>
      <c r="DRK2333" s="5"/>
      <c r="DRL2333" s="7"/>
      <c r="DRO2333" s="5"/>
      <c r="DRP2333" s="7"/>
      <c r="DRS2333" s="5"/>
      <c r="DRT2333" s="7"/>
      <c r="DRW2333" s="5"/>
      <c r="DRX2333" s="7"/>
      <c r="DSA2333" s="5"/>
      <c r="DSB2333" s="7"/>
      <c r="DSE2333" s="5"/>
      <c r="DSF2333" s="7"/>
      <c r="DSI2333" s="5"/>
      <c r="DSJ2333" s="7"/>
      <c r="DSM2333" s="5"/>
      <c r="DSN2333" s="7"/>
      <c r="DSQ2333" s="5"/>
      <c r="DSR2333" s="7"/>
      <c r="DSU2333" s="5"/>
      <c r="DSV2333" s="7"/>
      <c r="DSY2333" s="5"/>
      <c r="DSZ2333" s="7"/>
      <c r="DTC2333" s="5"/>
      <c r="DTD2333" s="7"/>
      <c r="DTG2333" s="5"/>
      <c r="DTH2333" s="7"/>
      <c r="DTK2333" s="5"/>
      <c r="DTL2333" s="7"/>
      <c r="DTO2333" s="5"/>
      <c r="DTP2333" s="7"/>
      <c r="DTS2333" s="5"/>
      <c r="DTT2333" s="7"/>
      <c r="DTW2333" s="5"/>
      <c r="DTX2333" s="7"/>
      <c r="DUA2333" s="5"/>
      <c r="DUB2333" s="7"/>
      <c r="DUE2333" s="5"/>
      <c r="DUF2333" s="7"/>
      <c r="DUI2333" s="5"/>
      <c r="DUJ2333" s="7"/>
      <c r="DUM2333" s="5"/>
      <c r="DUN2333" s="7"/>
      <c r="DUQ2333" s="5"/>
      <c r="DUR2333" s="7"/>
      <c r="DUU2333" s="5"/>
      <c r="DUV2333" s="7"/>
      <c r="DUY2333" s="5"/>
      <c r="DUZ2333" s="7"/>
      <c r="DVC2333" s="5"/>
      <c r="DVD2333" s="7"/>
      <c r="DVG2333" s="5"/>
      <c r="DVH2333" s="7"/>
      <c r="DVK2333" s="5"/>
      <c r="DVL2333" s="7"/>
      <c r="DVO2333" s="5"/>
      <c r="DVP2333" s="7"/>
      <c r="DVS2333" s="5"/>
      <c r="DVT2333" s="7"/>
      <c r="DVW2333" s="5"/>
      <c r="DVX2333" s="7"/>
      <c r="DWA2333" s="5"/>
      <c r="DWB2333" s="7"/>
      <c r="DWE2333" s="5"/>
      <c r="DWF2333" s="7"/>
      <c r="DWI2333" s="5"/>
      <c r="DWJ2333" s="7"/>
      <c r="DWM2333" s="5"/>
      <c r="DWN2333" s="7"/>
      <c r="DWQ2333" s="5"/>
      <c r="DWR2333" s="7"/>
      <c r="DWU2333" s="5"/>
      <c r="DWV2333" s="7"/>
      <c r="DWY2333" s="5"/>
      <c r="DWZ2333" s="7"/>
      <c r="DXC2333" s="5"/>
      <c r="DXD2333" s="7"/>
      <c r="DXG2333" s="5"/>
      <c r="DXH2333" s="7"/>
      <c r="DXK2333" s="5"/>
      <c r="DXL2333" s="7"/>
      <c r="DXO2333" s="5"/>
      <c r="DXP2333" s="7"/>
      <c r="DXS2333" s="5"/>
      <c r="DXT2333" s="7"/>
      <c r="DXW2333" s="5"/>
      <c r="DXX2333" s="7"/>
      <c r="DYA2333" s="5"/>
      <c r="DYB2333" s="7"/>
      <c r="DYE2333" s="5"/>
      <c r="DYF2333" s="7"/>
      <c r="DYI2333" s="5"/>
      <c r="DYJ2333" s="7"/>
      <c r="DYM2333" s="5"/>
      <c r="DYN2333" s="7"/>
      <c r="DYQ2333" s="5"/>
      <c r="DYR2333" s="7"/>
      <c r="DYU2333" s="5"/>
      <c r="DYV2333" s="7"/>
      <c r="DYY2333" s="5"/>
      <c r="DYZ2333" s="7"/>
      <c r="DZC2333" s="5"/>
      <c r="DZD2333" s="7"/>
      <c r="DZG2333" s="5"/>
      <c r="DZH2333" s="7"/>
      <c r="DZK2333" s="5"/>
      <c r="DZL2333" s="7"/>
      <c r="DZO2333" s="5"/>
      <c r="DZP2333" s="7"/>
      <c r="DZS2333" s="5"/>
      <c r="DZT2333" s="7"/>
      <c r="DZW2333" s="5"/>
      <c r="DZX2333" s="7"/>
      <c r="EAA2333" s="5"/>
      <c r="EAB2333" s="7"/>
      <c r="EAE2333" s="5"/>
      <c r="EAF2333" s="7"/>
      <c r="EAI2333" s="5"/>
      <c r="EAJ2333" s="7"/>
      <c r="EAM2333" s="5"/>
      <c r="EAN2333" s="7"/>
      <c r="EAQ2333" s="5"/>
      <c r="EAR2333" s="7"/>
      <c r="EAU2333" s="5"/>
      <c r="EAV2333" s="7"/>
      <c r="EAY2333" s="5"/>
      <c r="EAZ2333" s="7"/>
      <c r="EBC2333" s="5"/>
      <c r="EBD2333" s="7"/>
      <c r="EBG2333" s="5"/>
      <c r="EBH2333" s="7"/>
      <c r="EBK2333" s="5"/>
      <c r="EBL2333" s="7"/>
      <c r="EBO2333" s="5"/>
      <c r="EBP2333" s="7"/>
      <c r="EBS2333" s="5"/>
      <c r="EBT2333" s="7"/>
      <c r="EBW2333" s="5"/>
      <c r="EBX2333" s="7"/>
      <c r="ECA2333" s="5"/>
      <c r="ECB2333" s="7"/>
      <c r="ECE2333" s="5"/>
      <c r="ECF2333" s="7"/>
      <c r="ECI2333" s="5"/>
      <c r="ECJ2333" s="7"/>
      <c r="ECM2333" s="5"/>
      <c r="ECN2333" s="7"/>
      <c r="ECQ2333" s="5"/>
      <c r="ECR2333" s="7"/>
      <c r="ECU2333" s="5"/>
      <c r="ECV2333" s="7"/>
      <c r="ECY2333" s="5"/>
      <c r="ECZ2333" s="7"/>
      <c r="EDC2333" s="5"/>
      <c r="EDD2333" s="7"/>
      <c r="EDG2333" s="5"/>
      <c r="EDH2333" s="7"/>
      <c r="EDK2333" s="5"/>
      <c r="EDL2333" s="7"/>
      <c r="EDO2333" s="5"/>
      <c r="EDP2333" s="7"/>
      <c r="EDS2333" s="5"/>
      <c r="EDT2333" s="7"/>
      <c r="EDW2333" s="5"/>
      <c r="EDX2333" s="7"/>
      <c r="EEA2333" s="5"/>
      <c r="EEB2333" s="7"/>
      <c r="EEE2333" s="5"/>
      <c r="EEF2333" s="7"/>
      <c r="EEI2333" s="5"/>
      <c r="EEJ2333" s="7"/>
      <c r="EEM2333" s="5"/>
      <c r="EEN2333" s="7"/>
      <c r="EEQ2333" s="5"/>
      <c r="EER2333" s="7"/>
      <c r="EEU2333" s="5"/>
      <c r="EEV2333" s="7"/>
      <c r="EEY2333" s="5"/>
      <c r="EEZ2333" s="7"/>
      <c r="EFC2333" s="5"/>
      <c r="EFD2333" s="7"/>
      <c r="EFG2333" s="5"/>
      <c r="EFH2333" s="7"/>
      <c r="EFK2333" s="5"/>
      <c r="EFL2333" s="7"/>
      <c r="EFO2333" s="5"/>
      <c r="EFP2333" s="7"/>
      <c r="EFS2333" s="5"/>
      <c r="EFT2333" s="7"/>
      <c r="EFW2333" s="5"/>
      <c r="EFX2333" s="7"/>
      <c r="EGA2333" s="5"/>
      <c r="EGB2333" s="7"/>
      <c r="EGE2333" s="5"/>
      <c r="EGF2333" s="7"/>
      <c r="EGI2333" s="5"/>
      <c r="EGJ2333" s="7"/>
      <c r="EGM2333" s="5"/>
      <c r="EGN2333" s="7"/>
      <c r="EGQ2333" s="5"/>
      <c r="EGR2333" s="7"/>
      <c r="EGU2333" s="5"/>
      <c r="EGV2333" s="7"/>
      <c r="EGY2333" s="5"/>
      <c r="EGZ2333" s="7"/>
      <c r="EHC2333" s="5"/>
      <c r="EHD2333" s="7"/>
      <c r="EHG2333" s="5"/>
      <c r="EHH2333" s="7"/>
      <c r="EHK2333" s="5"/>
      <c r="EHL2333" s="7"/>
      <c r="EHO2333" s="5"/>
      <c r="EHP2333" s="7"/>
      <c r="EHS2333" s="5"/>
      <c r="EHT2333" s="7"/>
      <c r="EHW2333" s="5"/>
      <c r="EHX2333" s="7"/>
      <c r="EIA2333" s="5"/>
      <c r="EIB2333" s="7"/>
      <c r="EIE2333" s="5"/>
      <c r="EIF2333" s="7"/>
      <c r="EII2333" s="5"/>
      <c r="EIJ2333" s="7"/>
      <c r="EIM2333" s="5"/>
      <c r="EIN2333" s="7"/>
      <c r="EIQ2333" s="5"/>
      <c r="EIR2333" s="7"/>
      <c r="EIU2333" s="5"/>
      <c r="EIV2333" s="7"/>
      <c r="EIY2333" s="5"/>
      <c r="EIZ2333" s="7"/>
      <c r="EJC2333" s="5"/>
      <c r="EJD2333" s="7"/>
      <c r="EJG2333" s="5"/>
      <c r="EJH2333" s="7"/>
      <c r="EJK2333" s="5"/>
      <c r="EJL2333" s="7"/>
      <c r="EJO2333" s="5"/>
      <c r="EJP2333" s="7"/>
      <c r="EJS2333" s="5"/>
      <c r="EJT2333" s="7"/>
      <c r="EJW2333" s="5"/>
      <c r="EJX2333" s="7"/>
      <c r="EKA2333" s="5"/>
      <c r="EKB2333" s="7"/>
      <c r="EKE2333" s="5"/>
      <c r="EKF2333" s="7"/>
      <c r="EKI2333" s="5"/>
      <c r="EKJ2333" s="7"/>
      <c r="EKM2333" s="5"/>
      <c r="EKN2333" s="7"/>
      <c r="EKQ2333" s="5"/>
      <c r="EKR2333" s="7"/>
      <c r="EKU2333" s="5"/>
      <c r="EKV2333" s="7"/>
      <c r="EKY2333" s="5"/>
      <c r="EKZ2333" s="7"/>
      <c r="ELC2333" s="5"/>
      <c r="ELD2333" s="7"/>
      <c r="ELG2333" s="5"/>
      <c r="ELH2333" s="7"/>
      <c r="ELK2333" s="5"/>
      <c r="ELL2333" s="7"/>
      <c r="ELO2333" s="5"/>
      <c r="ELP2333" s="7"/>
      <c r="ELS2333" s="5"/>
      <c r="ELT2333" s="7"/>
      <c r="ELW2333" s="5"/>
      <c r="ELX2333" s="7"/>
      <c r="EMA2333" s="5"/>
      <c r="EMB2333" s="7"/>
      <c r="EME2333" s="5"/>
      <c r="EMF2333" s="7"/>
      <c r="EMI2333" s="5"/>
      <c r="EMJ2333" s="7"/>
      <c r="EMM2333" s="5"/>
      <c r="EMN2333" s="7"/>
      <c r="EMQ2333" s="5"/>
      <c r="EMR2333" s="7"/>
      <c r="EMU2333" s="5"/>
      <c r="EMV2333" s="7"/>
      <c r="EMY2333" s="5"/>
      <c r="EMZ2333" s="7"/>
      <c r="ENC2333" s="5"/>
      <c r="END2333" s="7"/>
      <c r="ENG2333" s="5"/>
      <c r="ENH2333" s="7"/>
      <c r="ENK2333" s="5"/>
      <c r="ENL2333" s="7"/>
      <c r="ENO2333" s="5"/>
      <c r="ENP2333" s="7"/>
      <c r="ENS2333" s="5"/>
      <c r="ENT2333" s="7"/>
      <c r="ENW2333" s="5"/>
      <c r="ENX2333" s="7"/>
      <c r="EOA2333" s="5"/>
      <c r="EOB2333" s="7"/>
      <c r="EOE2333" s="5"/>
      <c r="EOF2333" s="7"/>
      <c r="EOI2333" s="5"/>
      <c r="EOJ2333" s="7"/>
      <c r="EOM2333" s="5"/>
      <c r="EON2333" s="7"/>
      <c r="EOQ2333" s="5"/>
      <c r="EOR2333" s="7"/>
      <c r="EOU2333" s="5"/>
      <c r="EOV2333" s="7"/>
      <c r="EOY2333" s="5"/>
      <c r="EOZ2333" s="7"/>
      <c r="EPC2333" s="5"/>
      <c r="EPD2333" s="7"/>
      <c r="EPG2333" s="5"/>
      <c r="EPH2333" s="7"/>
      <c r="EPK2333" s="5"/>
      <c r="EPL2333" s="7"/>
      <c r="EPO2333" s="5"/>
      <c r="EPP2333" s="7"/>
      <c r="EPS2333" s="5"/>
      <c r="EPT2333" s="7"/>
      <c r="EPW2333" s="5"/>
      <c r="EPX2333" s="7"/>
      <c r="EQA2333" s="5"/>
      <c r="EQB2333" s="7"/>
      <c r="EQE2333" s="5"/>
      <c r="EQF2333" s="7"/>
      <c r="EQI2333" s="5"/>
      <c r="EQJ2333" s="7"/>
      <c r="EQM2333" s="5"/>
      <c r="EQN2333" s="7"/>
      <c r="EQQ2333" s="5"/>
      <c r="EQR2333" s="7"/>
      <c r="EQU2333" s="5"/>
      <c r="EQV2333" s="7"/>
      <c r="EQY2333" s="5"/>
      <c r="EQZ2333" s="7"/>
      <c r="ERC2333" s="5"/>
      <c r="ERD2333" s="7"/>
      <c r="ERG2333" s="5"/>
      <c r="ERH2333" s="7"/>
      <c r="ERK2333" s="5"/>
      <c r="ERL2333" s="7"/>
      <c r="ERO2333" s="5"/>
      <c r="ERP2333" s="7"/>
      <c r="ERS2333" s="5"/>
      <c r="ERT2333" s="7"/>
      <c r="ERW2333" s="5"/>
      <c r="ERX2333" s="7"/>
      <c r="ESA2333" s="5"/>
      <c r="ESB2333" s="7"/>
      <c r="ESE2333" s="5"/>
      <c r="ESF2333" s="7"/>
      <c r="ESI2333" s="5"/>
      <c r="ESJ2333" s="7"/>
      <c r="ESM2333" s="5"/>
      <c r="ESN2333" s="7"/>
      <c r="ESQ2333" s="5"/>
      <c r="ESR2333" s="7"/>
      <c r="ESU2333" s="5"/>
      <c r="ESV2333" s="7"/>
      <c r="ESY2333" s="5"/>
      <c r="ESZ2333" s="7"/>
      <c r="ETC2333" s="5"/>
      <c r="ETD2333" s="7"/>
      <c r="ETG2333" s="5"/>
      <c r="ETH2333" s="7"/>
      <c r="ETK2333" s="5"/>
      <c r="ETL2333" s="7"/>
      <c r="ETO2333" s="5"/>
      <c r="ETP2333" s="7"/>
      <c r="ETS2333" s="5"/>
      <c r="ETT2333" s="7"/>
      <c r="ETW2333" s="5"/>
      <c r="ETX2333" s="7"/>
      <c r="EUA2333" s="5"/>
      <c r="EUB2333" s="7"/>
      <c r="EUE2333" s="5"/>
      <c r="EUF2333" s="7"/>
      <c r="EUI2333" s="5"/>
      <c r="EUJ2333" s="7"/>
      <c r="EUM2333" s="5"/>
      <c r="EUN2333" s="7"/>
      <c r="EUQ2333" s="5"/>
      <c r="EUR2333" s="7"/>
      <c r="EUU2333" s="5"/>
      <c r="EUV2333" s="7"/>
      <c r="EUY2333" s="5"/>
      <c r="EUZ2333" s="7"/>
      <c r="EVC2333" s="5"/>
      <c r="EVD2333" s="7"/>
      <c r="EVG2333" s="5"/>
      <c r="EVH2333" s="7"/>
      <c r="EVK2333" s="5"/>
      <c r="EVL2333" s="7"/>
      <c r="EVO2333" s="5"/>
      <c r="EVP2333" s="7"/>
      <c r="EVS2333" s="5"/>
      <c r="EVT2333" s="7"/>
      <c r="EVW2333" s="5"/>
      <c r="EVX2333" s="7"/>
      <c r="EWA2333" s="5"/>
      <c r="EWB2333" s="7"/>
      <c r="EWE2333" s="5"/>
      <c r="EWF2333" s="7"/>
      <c r="EWI2333" s="5"/>
      <c r="EWJ2333" s="7"/>
      <c r="EWM2333" s="5"/>
      <c r="EWN2333" s="7"/>
      <c r="EWQ2333" s="5"/>
      <c r="EWR2333" s="7"/>
      <c r="EWU2333" s="5"/>
      <c r="EWV2333" s="7"/>
      <c r="EWY2333" s="5"/>
      <c r="EWZ2333" s="7"/>
      <c r="EXC2333" s="5"/>
      <c r="EXD2333" s="7"/>
      <c r="EXG2333" s="5"/>
      <c r="EXH2333" s="7"/>
      <c r="EXK2333" s="5"/>
      <c r="EXL2333" s="7"/>
      <c r="EXO2333" s="5"/>
      <c r="EXP2333" s="7"/>
      <c r="EXS2333" s="5"/>
      <c r="EXT2333" s="7"/>
      <c r="EXW2333" s="5"/>
      <c r="EXX2333" s="7"/>
      <c r="EYA2333" s="5"/>
      <c r="EYB2333" s="7"/>
      <c r="EYE2333" s="5"/>
      <c r="EYF2333" s="7"/>
      <c r="EYI2333" s="5"/>
      <c r="EYJ2333" s="7"/>
      <c r="EYM2333" s="5"/>
      <c r="EYN2333" s="7"/>
      <c r="EYQ2333" s="5"/>
      <c r="EYR2333" s="7"/>
      <c r="EYU2333" s="5"/>
      <c r="EYV2333" s="7"/>
      <c r="EYY2333" s="5"/>
      <c r="EYZ2333" s="7"/>
      <c r="EZC2333" s="5"/>
      <c r="EZD2333" s="7"/>
      <c r="EZG2333" s="5"/>
      <c r="EZH2333" s="7"/>
      <c r="EZK2333" s="5"/>
      <c r="EZL2333" s="7"/>
      <c r="EZO2333" s="5"/>
      <c r="EZP2333" s="7"/>
      <c r="EZS2333" s="5"/>
      <c r="EZT2333" s="7"/>
      <c r="EZW2333" s="5"/>
      <c r="EZX2333" s="7"/>
      <c r="FAA2333" s="5"/>
      <c r="FAB2333" s="7"/>
      <c r="FAE2333" s="5"/>
      <c r="FAF2333" s="7"/>
      <c r="FAI2333" s="5"/>
      <c r="FAJ2333" s="7"/>
      <c r="FAM2333" s="5"/>
      <c r="FAN2333" s="7"/>
      <c r="FAQ2333" s="5"/>
      <c r="FAR2333" s="7"/>
      <c r="FAU2333" s="5"/>
      <c r="FAV2333" s="7"/>
      <c r="FAY2333" s="5"/>
      <c r="FAZ2333" s="7"/>
      <c r="FBC2333" s="5"/>
      <c r="FBD2333" s="7"/>
      <c r="FBG2333" s="5"/>
      <c r="FBH2333" s="7"/>
      <c r="FBK2333" s="5"/>
      <c r="FBL2333" s="7"/>
      <c r="FBO2333" s="5"/>
      <c r="FBP2333" s="7"/>
      <c r="FBS2333" s="5"/>
      <c r="FBT2333" s="7"/>
      <c r="FBW2333" s="5"/>
      <c r="FBX2333" s="7"/>
      <c r="FCA2333" s="5"/>
      <c r="FCB2333" s="7"/>
      <c r="FCE2333" s="5"/>
      <c r="FCF2333" s="7"/>
      <c r="FCI2333" s="5"/>
      <c r="FCJ2333" s="7"/>
      <c r="FCM2333" s="5"/>
      <c r="FCN2333" s="7"/>
      <c r="FCQ2333" s="5"/>
      <c r="FCR2333" s="7"/>
      <c r="FCU2333" s="5"/>
      <c r="FCV2333" s="7"/>
      <c r="FCY2333" s="5"/>
      <c r="FCZ2333" s="7"/>
      <c r="FDC2333" s="5"/>
      <c r="FDD2333" s="7"/>
      <c r="FDG2333" s="5"/>
      <c r="FDH2333" s="7"/>
      <c r="FDK2333" s="5"/>
      <c r="FDL2333" s="7"/>
      <c r="FDO2333" s="5"/>
      <c r="FDP2333" s="7"/>
      <c r="FDS2333" s="5"/>
      <c r="FDT2333" s="7"/>
      <c r="FDW2333" s="5"/>
      <c r="FDX2333" s="7"/>
      <c r="FEA2333" s="5"/>
      <c r="FEB2333" s="7"/>
      <c r="FEE2333" s="5"/>
      <c r="FEF2333" s="7"/>
      <c r="FEI2333" s="5"/>
      <c r="FEJ2333" s="7"/>
      <c r="FEM2333" s="5"/>
      <c r="FEN2333" s="7"/>
      <c r="FEQ2333" s="5"/>
      <c r="FER2333" s="7"/>
      <c r="FEU2333" s="5"/>
      <c r="FEV2333" s="7"/>
      <c r="FEY2333" s="5"/>
      <c r="FEZ2333" s="7"/>
      <c r="FFC2333" s="5"/>
      <c r="FFD2333" s="7"/>
      <c r="FFG2333" s="5"/>
      <c r="FFH2333" s="7"/>
      <c r="FFK2333" s="5"/>
      <c r="FFL2333" s="7"/>
      <c r="FFO2333" s="5"/>
      <c r="FFP2333" s="7"/>
      <c r="FFS2333" s="5"/>
      <c r="FFT2333" s="7"/>
      <c r="FFW2333" s="5"/>
      <c r="FFX2333" s="7"/>
      <c r="FGA2333" s="5"/>
      <c r="FGB2333" s="7"/>
      <c r="FGE2333" s="5"/>
      <c r="FGF2333" s="7"/>
      <c r="FGI2333" s="5"/>
      <c r="FGJ2333" s="7"/>
      <c r="FGM2333" s="5"/>
      <c r="FGN2333" s="7"/>
      <c r="FGQ2333" s="5"/>
      <c r="FGR2333" s="7"/>
      <c r="FGU2333" s="5"/>
      <c r="FGV2333" s="7"/>
      <c r="FGY2333" s="5"/>
      <c r="FGZ2333" s="7"/>
      <c r="FHC2333" s="5"/>
      <c r="FHD2333" s="7"/>
      <c r="FHG2333" s="5"/>
      <c r="FHH2333" s="7"/>
      <c r="FHK2333" s="5"/>
      <c r="FHL2333" s="7"/>
      <c r="FHO2333" s="5"/>
      <c r="FHP2333" s="7"/>
      <c r="FHS2333" s="5"/>
      <c r="FHT2333" s="7"/>
      <c r="FHW2333" s="5"/>
      <c r="FHX2333" s="7"/>
      <c r="FIA2333" s="5"/>
      <c r="FIB2333" s="7"/>
      <c r="FIE2333" s="5"/>
      <c r="FIF2333" s="7"/>
      <c r="FII2333" s="5"/>
      <c r="FIJ2333" s="7"/>
      <c r="FIM2333" s="5"/>
      <c r="FIN2333" s="7"/>
      <c r="FIQ2333" s="5"/>
      <c r="FIR2333" s="7"/>
      <c r="FIU2333" s="5"/>
      <c r="FIV2333" s="7"/>
      <c r="FIY2333" s="5"/>
      <c r="FIZ2333" s="7"/>
      <c r="FJC2333" s="5"/>
      <c r="FJD2333" s="7"/>
      <c r="FJG2333" s="5"/>
      <c r="FJH2333" s="7"/>
      <c r="FJK2333" s="5"/>
      <c r="FJL2333" s="7"/>
      <c r="FJO2333" s="5"/>
      <c r="FJP2333" s="7"/>
      <c r="FJS2333" s="5"/>
      <c r="FJT2333" s="7"/>
      <c r="FJW2333" s="5"/>
      <c r="FJX2333" s="7"/>
      <c r="FKA2333" s="5"/>
      <c r="FKB2333" s="7"/>
      <c r="FKE2333" s="5"/>
      <c r="FKF2333" s="7"/>
      <c r="FKI2333" s="5"/>
      <c r="FKJ2333" s="7"/>
      <c r="FKM2333" s="5"/>
      <c r="FKN2333" s="7"/>
      <c r="FKQ2333" s="5"/>
      <c r="FKR2333" s="7"/>
      <c r="FKU2333" s="5"/>
      <c r="FKV2333" s="7"/>
      <c r="FKY2333" s="5"/>
      <c r="FKZ2333" s="7"/>
      <c r="FLC2333" s="5"/>
      <c r="FLD2333" s="7"/>
      <c r="FLG2333" s="5"/>
      <c r="FLH2333" s="7"/>
      <c r="FLK2333" s="5"/>
      <c r="FLL2333" s="7"/>
      <c r="FLO2333" s="5"/>
      <c r="FLP2333" s="7"/>
      <c r="FLS2333" s="5"/>
      <c r="FLT2333" s="7"/>
      <c r="FLW2333" s="5"/>
      <c r="FLX2333" s="7"/>
      <c r="FMA2333" s="5"/>
      <c r="FMB2333" s="7"/>
      <c r="FME2333" s="5"/>
      <c r="FMF2333" s="7"/>
      <c r="FMI2333" s="5"/>
      <c r="FMJ2333" s="7"/>
      <c r="FMM2333" s="5"/>
      <c r="FMN2333" s="7"/>
      <c r="FMQ2333" s="5"/>
      <c r="FMR2333" s="7"/>
      <c r="FMU2333" s="5"/>
      <c r="FMV2333" s="7"/>
      <c r="FMY2333" s="5"/>
      <c r="FMZ2333" s="7"/>
      <c r="FNC2333" s="5"/>
      <c r="FND2333" s="7"/>
      <c r="FNG2333" s="5"/>
      <c r="FNH2333" s="7"/>
      <c r="FNK2333" s="5"/>
      <c r="FNL2333" s="7"/>
      <c r="FNO2333" s="5"/>
      <c r="FNP2333" s="7"/>
      <c r="FNS2333" s="5"/>
      <c r="FNT2333" s="7"/>
      <c r="FNW2333" s="5"/>
      <c r="FNX2333" s="7"/>
      <c r="FOA2333" s="5"/>
      <c r="FOB2333" s="7"/>
      <c r="FOE2333" s="5"/>
      <c r="FOF2333" s="7"/>
      <c r="FOI2333" s="5"/>
      <c r="FOJ2333" s="7"/>
      <c r="FOM2333" s="5"/>
      <c r="FON2333" s="7"/>
      <c r="FOQ2333" s="5"/>
      <c r="FOR2333" s="7"/>
      <c r="FOU2333" s="5"/>
      <c r="FOV2333" s="7"/>
      <c r="FOY2333" s="5"/>
      <c r="FOZ2333" s="7"/>
      <c r="FPC2333" s="5"/>
      <c r="FPD2333" s="7"/>
      <c r="FPG2333" s="5"/>
      <c r="FPH2333" s="7"/>
      <c r="FPK2333" s="5"/>
      <c r="FPL2333" s="7"/>
      <c r="FPO2333" s="5"/>
      <c r="FPP2333" s="7"/>
      <c r="FPS2333" s="5"/>
      <c r="FPT2333" s="7"/>
      <c r="FPW2333" s="5"/>
      <c r="FPX2333" s="7"/>
      <c r="FQA2333" s="5"/>
      <c r="FQB2333" s="7"/>
      <c r="FQE2333" s="5"/>
      <c r="FQF2333" s="7"/>
      <c r="FQI2333" s="5"/>
      <c r="FQJ2333" s="7"/>
      <c r="FQM2333" s="5"/>
      <c r="FQN2333" s="7"/>
      <c r="FQQ2333" s="5"/>
      <c r="FQR2333" s="7"/>
      <c r="FQU2333" s="5"/>
      <c r="FQV2333" s="7"/>
      <c r="FQY2333" s="5"/>
      <c r="FQZ2333" s="7"/>
      <c r="FRC2333" s="5"/>
      <c r="FRD2333" s="7"/>
      <c r="FRG2333" s="5"/>
      <c r="FRH2333" s="7"/>
      <c r="FRK2333" s="5"/>
      <c r="FRL2333" s="7"/>
      <c r="FRO2333" s="5"/>
      <c r="FRP2333" s="7"/>
      <c r="FRS2333" s="5"/>
      <c r="FRT2333" s="7"/>
      <c r="FRW2333" s="5"/>
      <c r="FRX2333" s="7"/>
      <c r="FSA2333" s="5"/>
      <c r="FSB2333" s="7"/>
      <c r="FSE2333" s="5"/>
      <c r="FSF2333" s="7"/>
      <c r="FSI2333" s="5"/>
      <c r="FSJ2333" s="7"/>
      <c r="FSM2333" s="5"/>
      <c r="FSN2333" s="7"/>
      <c r="FSQ2333" s="5"/>
      <c r="FSR2333" s="7"/>
      <c r="FSU2333" s="5"/>
      <c r="FSV2333" s="7"/>
      <c r="FSY2333" s="5"/>
      <c r="FSZ2333" s="7"/>
      <c r="FTC2333" s="5"/>
      <c r="FTD2333" s="7"/>
      <c r="FTG2333" s="5"/>
      <c r="FTH2333" s="7"/>
      <c r="FTK2333" s="5"/>
      <c r="FTL2333" s="7"/>
      <c r="FTO2333" s="5"/>
      <c r="FTP2333" s="7"/>
      <c r="FTS2333" s="5"/>
      <c r="FTT2333" s="7"/>
      <c r="FTW2333" s="5"/>
      <c r="FTX2333" s="7"/>
      <c r="FUA2333" s="5"/>
      <c r="FUB2333" s="7"/>
      <c r="FUE2333" s="5"/>
      <c r="FUF2333" s="7"/>
      <c r="FUI2333" s="5"/>
      <c r="FUJ2333" s="7"/>
      <c r="FUM2333" s="5"/>
      <c r="FUN2333" s="7"/>
      <c r="FUQ2333" s="5"/>
      <c r="FUR2333" s="7"/>
      <c r="FUU2333" s="5"/>
      <c r="FUV2333" s="7"/>
      <c r="FUY2333" s="5"/>
      <c r="FUZ2333" s="7"/>
      <c r="FVC2333" s="5"/>
      <c r="FVD2333" s="7"/>
      <c r="FVG2333" s="5"/>
      <c r="FVH2333" s="7"/>
      <c r="FVK2333" s="5"/>
      <c r="FVL2333" s="7"/>
      <c r="FVO2333" s="5"/>
      <c r="FVP2333" s="7"/>
      <c r="FVS2333" s="5"/>
      <c r="FVT2333" s="7"/>
      <c r="FVW2333" s="5"/>
      <c r="FVX2333" s="7"/>
      <c r="FWA2333" s="5"/>
      <c r="FWB2333" s="7"/>
      <c r="FWE2333" s="5"/>
      <c r="FWF2333" s="7"/>
      <c r="FWI2333" s="5"/>
      <c r="FWJ2333" s="7"/>
      <c r="FWM2333" s="5"/>
      <c r="FWN2333" s="7"/>
      <c r="FWQ2333" s="5"/>
      <c r="FWR2333" s="7"/>
      <c r="FWU2333" s="5"/>
      <c r="FWV2333" s="7"/>
      <c r="FWY2333" s="5"/>
      <c r="FWZ2333" s="7"/>
      <c r="FXC2333" s="5"/>
      <c r="FXD2333" s="7"/>
      <c r="FXG2333" s="5"/>
      <c r="FXH2333" s="7"/>
      <c r="FXK2333" s="5"/>
      <c r="FXL2333" s="7"/>
      <c r="FXO2333" s="5"/>
      <c r="FXP2333" s="7"/>
      <c r="FXS2333" s="5"/>
      <c r="FXT2333" s="7"/>
      <c r="FXW2333" s="5"/>
      <c r="FXX2333" s="7"/>
      <c r="FYA2333" s="5"/>
      <c r="FYB2333" s="7"/>
      <c r="FYE2333" s="5"/>
      <c r="FYF2333" s="7"/>
      <c r="FYI2333" s="5"/>
      <c r="FYJ2333" s="7"/>
      <c r="FYM2333" s="5"/>
      <c r="FYN2333" s="7"/>
      <c r="FYQ2333" s="5"/>
      <c r="FYR2333" s="7"/>
      <c r="FYU2333" s="5"/>
      <c r="FYV2333" s="7"/>
      <c r="FYY2333" s="5"/>
      <c r="FYZ2333" s="7"/>
      <c r="FZC2333" s="5"/>
      <c r="FZD2333" s="7"/>
      <c r="FZG2333" s="5"/>
      <c r="FZH2333" s="7"/>
      <c r="FZK2333" s="5"/>
      <c r="FZL2333" s="7"/>
      <c r="FZO2333" s="5"/>
      <c r="FZP2333" s="7"/>
      <c r="FZS2333" s="5"/>
      <c r="FZT2333" s="7"/>
      <c r="FZW2333" s="5"/>
      <c r="FZX2333" s="7"/>
      <c r="GAA2333" s="5"/>
      <c r="GAB2333" s="7"/>
      <c r="GAE2333" s="5"/>
      <c r="GAF2333" s="7"/>
      <c r="GAI2333" s="5"/>
      <c r="GAJ2333" s="7"/>
      <c r="GAM2333" s="5"/>
      <c r="GAN2333" s="7"/>
      <c r="GAQ2333" s="5"/>
      <c r="GAR2333" s="7"/>
      <c r="GAU2333" s="5"/>
      <c r="GAV2333" s="7"/>
      <c r="GAY2333" s="5"/>
      <c r="GAZ2333" s="7"/>
      <c r="GBC2333" s="5"/>
      <c r="GBD2333" s="7"/>
      <c r="GBG2333" s="5"/>
      <c r="GBH2333" s="7"/>
      <c r="GBK2333" s="5"/>
      <c r="GBL2333" s="7"/>
      <c r="GBO2333" s="5"/>
      <c r="GBP2333" s="7"/>
      <c r="GBS2333" s="5"/>
      <c r="GBT2333" s="7"/>
      <c r="GBW2333" s="5"/>
      <c r="GBX2333" s="7"/>
      <c r="GCA2333" s="5"/>
      <c r="GCB2333" s="7"/>
      <c r="GCE2333" s="5"/>
      <c r="GCF2333" s="7"/>
      <c r="GCI2333" s="5"/>
      <c r="GCJ2333" s="7"/>
      <c r="GCM2333" s="5"/>
      <c r="GCN2333" s="7"/>
      <c r="GCQ2333" s="5"/>
      <c r="GCR2333" s="7"/>
      <c r="GCU2333" s="5"/>
      <c r="GCV2333" s="7"/>
      <c r="GCY2333" s="5"/>
      <c r="GCZ2333" s="7"/>
      <c r="GDC2333" s="5"/>
      <c r="GDD2333" s="7"/>
      <c r="GDG2333" s="5"/>
      <c r="GDH2333" s="7"/>
      <c r="GDK2333" s="5"/>
      <c r="GDL2333" s="7"/>
      <c r="GDO2333" s="5"/>
      <c r="GDP2333" s="7"/>
      <c r="GDS2333" s="5"/>
      <c r="GDT2333" s="7"/>
      <c r="GDW2333" s="5"/>
      <c r="GDX2333" s="7"/>
      <c r="GEA2333" s="5"/>
      <c r="GEB2333" s="7"/>
      <c r="GEE2333" s="5"/>
      <c r="GEF2333" s="7"/>
      <c r="GEI2333" s="5"/>
      <c r="GEJ2333" s="7"/>
      <c r="GEM2333" s="5"/>
      <c r="GEN2333" s="7"/>
      <c r="GEQ2333" s="5"/>
      <c r="GER2333" s="7"/>
      <c r="GEU2333" s="5"/>
      <c r="GEV2333" s="7"/>
      <c r="GEY2333" s="5"/>
      <c r="GEZ2333" s="7"/>
      <c r="GFC2333" s="5"/>
      <c r="GFD2333" s="7"/>
      <c r="GFG2333" s="5"/>
      <c r="GFH2333" s="7"/>
      <c r="GFK2333" s="5"/>
      <c r="GFL2333" s="7"/>
      <c r="GFO2333" s="5"/>
      <c r="GFP2333" s="7"/>
      <c r="GFS2333" s="5"/>
      <c r="GFT2333" s="7"/>
      <c r="GFW2333" s="5"/>
      <c r="GFX2333" s="7"/>
      <c r="GGA2333" s="5"/>
      <c r="GGB2333" s="7"/>
      <c r="GGE2333" s="5"/>
      <c r="GGF2333" s="7"/>
      <c r="GGI2333" s="5"/>
      <c r="GGJ2333" s="7"/>
      <c r="GGM2333" s="5"/>
      <c r="GGN2333" s="7"/>
      <c r="GGQ2333" s="5"/>
      <c r="GGR2333" s="7"/>
      <c r="GGU2333" s="5"/>
      <c r="GGV2333" s="7"/>
      <c r="GGY2333" s="5"/>
      <c r="GGZ2333" s="7"/>
      <c r="GHC2333" s="5"/>
      <c r="GHD2333" s="7"/>
      <c r="GHG2333" s="5"/>
      <c r="GHH2333" s="7"/>
      <c r="GHK2333" s="5"/>
      <c r="GHL2333" s="7"/>
      <c r="GHO2333" s="5"/>
      <c r="GHP2333" s="7"/>
      <c r="GHS2333" s="5"/>
      <c r="GHT2333" s="7"/>
      <c r="GHW2333" s="5"/>
      <c r="GHX2333" s="7"/>
      <c r="GIA2333" s="5"/>
      <c r="GIB2333" s="7"/>
      <c r="GIE2333" s="5"/>
      <c r="GIF2333" s="7"/>
      <c r="GII2333" s="5"/>
      <c r="GIJ2333" s="7"/>
      <c r="GIM2333" s="5"/>
      <c r="GIN2333" s="7"/>
      <c r="GIQ2333" s="5"/>
      <c r="GIR2333" s="7"/>
      <c r="GIU2333" s="5"/>
      <c r="GIV2333" s="7"/>
      <c r="GIY2333" s="5"/>
      <c r="GIZ2333" s="7"/>
      <c r="GJC2333" s="5"/>
      <c r="GJD2333" s="7"/>
      <c r="GJG2333" s="5"/>
      <c r="GJH2333" s="7"/>
      <c r="GJK2333" s="5"/>
      <c r="GJL2333" s="7"/>
      <c r="GJO2333" s="5"/>
      <c r="GJP2333" s="7"/>
      <c r="GJS2333" s="5"/>
      <c r="GJT2333" s="7"/>
      <c r="GJW2333" s="5"/>
      <c r="GJX2333" s="7"/>
      <c r="GKA2333" s="5"/>
      <c r="GKB2333" s="7"/>
      <c r="GKE2333" s="5"/>
      <c r="GKF2333" s="7"/>
      <c r="GKI2333" s="5"/>
      <c r="GKJ2333" s="7"/>
      <c r="GKM2333" s="5"/>
      <c r="GKN2333" s="7"/>
      <c r="GKQ2333" s="5"/>
      <c r="GKR2333" s="7"/>
      <c r="GKU2333" s="5"/>
      <c r="GKV2333" s="7"/>
      <c r="GKY2333" s="5"/>
      <c r="GKZ2333" s="7"/>
      <c r="GLC2333" s="5"/>
      <c r="GLD2333" s="7"/>
      <c r="GLG2333" s="5"/>
      <c r="GLH2333" s="7"/>
      <c r="GLK2333" s="5"/>
      <c r="GLL2333" s="7"/>
      <c r="GLO2333" s="5"/>
      <c r="GLP2333" s="7"/>
      <c r="GLS2333" s="5"/>
      <c r="GLT2333" s="7"/>
      <c r="GLW2333" s="5"/>
      <c r="GLX2333" s="7"/>
      <c r="GMA2333" s="5"/>
      <c r="GMB2333" s="7"/>
      <c r="GME2333" s="5"/>
      <c r="GMF2333" s="7"/>
      <c r="GMI2333" s="5"/>
      <c r="GMJ2333" s="7"/>
      <c r="GMM2333" s="5"/>
      <c r="GMN2333" s="7"/>
      <c r="GMQ2333" s="5"/>
      <c r="GMR2333" s="7"/>
      <c r="GMU2333" s="5"/>
      <c r="GMV2333" s="7"/>
      <c r="GMY2333" s="5"/>
      <c r="GMZ2333" s="7"/>
      <c r="GNC2333" s="5"/>
      <c r="GND2333" s="7"/>
      <c r="GNG2333" s="5"/>
      <c r="GNH2333" s="7"/>
      <c r="GNK2333" s="5"/>
      <c r="GNL2333" s="7"/>
      <c r="GNO2333" s="5"/>
      <c r="GNP2333" s="7"/>
      <c r="GNS2333" s="5"/>
      <c r="GNT2333" s="7"/>
      <c r="GNW2333" s="5"/>
      <c r="GNX2333" s="7"/>
      <c r="GOA2333" s="5"/>
      <c r="GOB2333" s="7"/>
      <c r="GOE2333" s="5"/>
      <c r="GOF2333" s="7"/>
      <c r="GOI2333" s="5"/>
      <c r="GOJ2333" s="7"/>
      <c r="GOM2333" s="5"/>
      <c r="GON2333" s="7"/>
      <c r="GOQ2333" s="5"/>
      <c r="GOR2333" s="7"/>
      <c r="GOU2333" s="5"/>
      <c r="GOV2333" s="7"/>
      <c r="GOY2333" s="5"/>
      <c r="GOZ2333" s="7"/>
      <c r="GPC2333" s="5"/>
      <c r="GPD2333" s="7"/>
      <c r="GPG2333" s="5"/>
      <c r="GPH2333" s="7"/>
      <c r="GPK2333" s="5"/>
      <c r="GPL2333" s="7"/>
      <c r="GPO2333" s="5"/>
      <c r="GPP2333" s="7"/>
      <c r="GPS2333" s="5"/>
      <c r="GPT2333" s="7"/>
      <c r="GPW2333" s="5"/>
      <c r="GPX2333" s="7"/>
      <c r="GQA2333" s="5"/>
      <c r="GQB2333" s="7"/>
      <c r="GQE2333" s="5"/>
      <c r="GQF2333" s="7"/>
      <c r="GQI2333" s="5"/>
      <c r="GQJ2333" s="7"/>
      <c r="GQM2333" s="5"/>
      <c r="GQN2333" s="7"/>
      <c r="GQQ2333" s="5"/>
      <c r="GQR2333" s="7"/>
      <c r="GQU2333" s="5"/>
      <c r="GQV2333" s="7"/>
      <c r="GQY2333" s="5"/>
      <c r="GQZ2333" s="7"/>
      <c r="GRC2333" s="5"/>
      <c r="GRD2333" s="7"/>
      <c r="GRG2333" s="5"/>
      <c r="GRH2333" s="7"/>
      <c r="GRK2333" s="5"/>
      <c r="GRL2333" s="7"/>
      <c r="GRO2333" s="5"/>
      <c r="GRP2333" s="7"/>
      <c r="GRS2333" s="5"/>
      <c r="GRT2333" s="7"/>
      <c r="GRW2333" s="5"/>
      <c r="GRX2333" s="7"/>
      <c r="GSA2333" s="5"/>
      <c r="GSB2333" s="7"/>
      <c r="GSE2333" s="5"/>
      <c r="GSF2333" s="7"/>
      <c r="GSI2333" s="5"/>
      <c r="GSJ2333" s="7"/>
      <c r="GSM2333" s="5"/>
      <c r="GSN2333" s="7"/>
      <c r="GSQ2333" s="5"/>
      <c r="GSR2333" s="7"/>
      <c r="GSU2333" s="5"/>
      <c r="GSV2333" s="7"/>
      <c r="GSY2333" s="5"/>
      <c r="GSZ2333" s="7"/>
      <c r="GTC2333" s="5"/>
      <c r="GTD2333" s="7"/>
      <c r="GTG2333" s="5"/>
      <c r="GTH2333" s="7"/>
      <c r="GTK2333" s="5"/>
      <c r="GTL2333" s="7"/>
      <c r="GTO2333" s="5"/>
      <c r="GTP2333" s="7"/>
      <c r="GTS2333" s="5"/>
      <c r="GTT2333" s="7"/>
      <c r="GTW2333" s="5"/>
      <c r="GTX2333" s="7"/>
      <c r="GUA2333" s="5"/>
      <c r="GUB2333" s="7"/>
      <c r="GUE2333" s="5"/>
      <c r="GUF2333" s="7"/>
      <c r="GUI2333" s="5"/>
      <c r="GUJ2333" s="7"/>
      <c r="GUM2333" s="5"/>
      <c r="GUN2333" s="7"/>
      <c r="GUQ2333" s="5"/>
      <c r="GUR2333" s="7"/>
      <c r="GUU2333" s="5"/>
      <c r="GUV2333" s="7"/>
      <c r="GUY2333" s="5"/>
      <c r="GUZ2333" s="7"/>
      <c r="GVC2333" s="5"/>
      <c r="GVD2333" s="7"/>
      <c r="GVG2333" s="5"/>
      <c r="GVH2333" s="7"/>
      <c r="GVK2333" s="5"/>
      <c r="GVL2333" s="7"/>
      <c r="GVO2333" s="5"/>
      <c r="GVP2333" s="7"/>
      <c r="GVS2333" s="5"/>
      <c r="GVT2333" s="7"/>
      <c r="GVW2333" s="5"/>
      <c r="GVX2333" s="7"/>
      <c r="GWA2333" s="5"/>
      <c r="GWB2333" s="7"/>
      <c r="GWE2333" s="5"/>
      <c r="GWF2333" s="7"/>
      <c r="GWI2333" s="5"/>
      <c r="GWJ2333" s="7"/>
      <c r="GWM2333" s="5"/>
      <c r="GWN2333" s="7"/>
      <c r="GWQ2333" s="5"/>
      <c r="GWR2333" s="7"/>
      <c r="GWU2333" s="5"/>
      <c r="GWV2333" s="7"/>
      <c r="GWY2333" s="5"/>
      <c r="GWZ2333" s="7"/>
      <c r="GXC2333" s="5"/>
      <c r="GXD2333" s="7"/>
      <c r="GXG2333" s="5"/>
      <c r="GXH2333" s="7"/>
      <c r="GXK2333" s="5"/>
      <c r="GXL2333" s="7"/>
      <c r="GXO2333" s="5"/>
      <c r="GXP2333" s="7"/>
      <c r="GXS2333" s="5"/>
      <c r="GXT2333" s="7"/>
      <c r="GXW2333" s="5"/>
      <c r="GXX2333" s="7"/>
      <c r="GYA2333" s="5"/>
      <c r="GYB2333" s="7"/>
      <c r="GYE2333" s="5"/>
      <c r="GYF2333" s="7"/>
      <c r="GYI2333" s="5"/>
      <c r="GYJ2333" s="7"/>
      <c r="GYM2333" s="5"/>
      <c r="GYN2333" s="7"/>
      <c r="GYQ2333" s="5"/>
      <c r="GYR2333" s="7"/>
      <c r="GYU2333" s="5"/>
      <c r="GYV2333" s="7"/>
      <c r="GYY2333" s="5"/>
      <c r="GYZ2333" s="7"/>
      <c r="GZC2333" s="5"/>
      <c r="GZD2333" s="7"/>
      <c r="GZG2333" s="5"/>
      <c r="GZH2333" s="7"/>
      <c r="GZK2333" s="5"/>
      <c r="GZL2333" s="7"/>
      <c r="GZO2333" s="5"/>
      <c r="GZP2333" s="7"/>
      <c r="GZS2333" s="5"/>
      <c r="GZT2333" s="7"/>
      <c r="GZW2333" s="5"/>
      <c r="GZX2333" s="7"/>
      <c r="HAA2333" s="5"/>
      <c r="HAB2333" s="7"/>
      <c r="HAE2333" s="5"/>
      <c r="HAF2333" s="7"/>
      <c r="HAI2333" s="5"/>
      <c r="HAJ2333" s="7"/>
      <c r="HAM2333" s="5"/>
      <c r="HAN2333" s="7"/>
      <c r="HAQ2333" s="5"/>
      <c r="HAR2333" s="7"/>
      <c r="HAU2333" s="5"/>
      <c r="HAV2333" s="7"/>
      <c r="HAY2333" s="5"/>
      <c r="HAZ2333" s="7"/>
      <c r="HBC2333" s="5"/>
      <c r="HBD2333" s="7"/>
      <c r="HBG2333" s="5"/>
      <c r="HBH2333" s="7"/>
      <c r="HBK2333" s="5"/>
      <c r="HBL2333" s="7"/>
      <c r="HBO2333" s="5"/>
      <c r="HBP2333" s="7"/>
      <c r="HBS2333" s="5"/>
      <c r="HBT2333" s="7"/>
      <c r="HBW2333" s="5"/>
      <c r="HBX2333" s="7"/>
      <c r="HCA2333" s="5"/>
      <c r="HCB2333" s="7"/>
      <c r="HCE2333" s="5"/>
      <c r="HCF2333" s="7"/>
      <c r="HCI2333" s="5"/>
      <c r="HCJ2333" s="7"/>
      <c r="HCM2333" s="5"/>
      <c r="HCN2333" s="7"/>
      <c r="HCQ2333" s="5"/>
      <c r="HCR2333" s="7"/>
      <c r="HCU2333" s="5"/>
      <c r="HCV2333" s="7"/>
      <c r="HCY2333" s="5"/>
      <c r="HCZ2333" s="7"/>
      <c r="HDC2333" s="5"/>
      <c r="HDD2333" s="7"/>
      <c r="HDG2333" s="5"/>
      <c r="HDH2333" s="7"/>
      <c r="HDK2333" s="5"/>
      <c r="HDL2333" s="7"/>
      <c r="HDO2333" s="5"/>
      <c r="HDP2333" s="7"/>
      <c r="HDS2333" s="5"/>
      <c r="HDT2333" s="7"/>
      <c r="HDW2333" s="5"/>
      <c r="HDX2333" s="7"/>
      <c r="HEA2333" s="5"/>
      <c r="HEB2333" s="7"/>
      <c r="HEE2333" s="5"/>
      <c r="HEF2333" s="7"/>
      <c r="HEI2333" s="5"/>
      <c r="HEJ2333" s="7"/>
      <c r="HEM2333" s="5"/>
      <c r="HEN2333" s="7"/>
      <c r="HEQ2333" s="5"/>
      <c r="HER2333" s="7"/>
      <c r="HEU2333" s="5"/>
      <c r="HEV2333" s="7"/>
      <c r="HEY2333" s="5"/>
      <c r="HEZ2333" s="7"/>
      <c r="HFC2333" s="5"/>
      <c r="HFD2333" s="7"/>
      <c r="HFG2333" s="5"/>
      <c r="HFH2333" s="7"/>
      <c r="HFK2333" s="5"/>
      <c r="HFL2333" s="7"/>
      <c r="HFO2333" s="5"/>
      <c r="HFP2333" s="7"/>
      <c r="HFS2333" s="5"/>
      <c r="HFT2333" s="7"/>
      <c r="HFW2333" s="5"/>
      <c r="HFX2333" s="7"/>
      <c r="HGA2333" s="5"/>
      <c r="HGB2333" s="7"/>
      <c r="HGE2333" s="5"/>
      <c r="HGF2333" s="7"/>
      <c r="HGI2333" s="5"/>
      <c r="HGJ2333" s="7"/>
      <c r="HGM2333" s="5"/>
      <c r="HGN2333" s="7"/>
      <c r="HGQ2333" s="5"/>
      <c r="HGR2333" s="7"/>
      <c r="HGU2333" s="5"/>
      <c r="HGV2333" s="7"/>
      <c r="HGY2333" s="5"/>
      <c r="HGZ2333" s="7"/>
      <c r="HHC2333" s="5"/>
      <c r="HHD2333" s="7"/>
      <c r="HHG2333" s="5"/>
      <c r="HHH2333" s="7"/>
      <c r="HHK2333" s="5"/>
      <c r="HHL2333" s="7"/>
      <c r="HHO2333" s="5"/>
      <c r="HHP2333" s="7"/>
      <c r="HHS2333" s="5"/>
      <c r="HHT2333" s="7"/>
      <c r="HHW2333" s="5"/>
      <c r="HHX2333" s="7"/>
      <c r="HIA2333" s="5"/>
      <c r="HIB2333" s="7"/>
      <c r="HIE2333" s="5"/>
      <c r="HIF2333" s="7"/>
      <c r="HII2333" s="5"/>
      <c r="HIJ2333" s="7"/>
      <c r="HIM2333" s="5"/>
      <c r="HIN2333" s="7"/>
      <c r="HIQ2333" s="5"/>
      <c r="HIR2333" s="7"/>
      <c r="HIU2333" s="5"/>
      <c r="HIV2333" s="7"/>
      <c r="HIY2333" s="5"/>
      <c r="HIZ2333" s="7"/>
      <c r="HJC2333" s="5"/>
      <c r="HJD2333" s="7"/>
      <c r="HJG2333" s="5"/>
      <c r="HJH2333" s="7"/>
      <c r="HJK2333" s="5"/>
      <c r="HJL2333" s="7"/>
      <c r="HJO2333" s="5"/>
      <c r="HJP2333" s="7"/>
      <c r="HJS2333" s="5"/>
      <c r="HJT2333" s="7"/>
      <c r="HJW2333" s="5"/>
      <c r="HJX2333" s="7"/>
      <c r="HKA2333" s="5"/>
      <c r="HKB2333" s="7"/>
      <c r="HKE2333" s="5"/>
      <c r="HKF2333" s="7"/>
      <c r="HKI2333" s="5"/>
      <c r="HKJ2333" s="7"/>
      <c r="HKM2333" s="5"/>
      <c r="HKN2333" s="7"/>
      <c r="HKQ2333" s="5"/>
      <c r="HKR2333" s="7"/>
      <c r="HKU2333" s="5"/>
      <c r="HKV2333" s="7"/>
      <c r="HKY2333" s="5"/>
      <c r="HKZ2333" s="7"/>
      <c r="HLC2333" s="5"/>
      <c r="HLD2333" s="7"/>
      <c r="HLG2333" s="5"/>
      <c r="HLH2333" s="7"/>
      <c r="HLK2333" s="5"/>
      <c r="HLL2333" s="7"/>
      <c r="HLO2333" s="5"/>
      <c r="HLP2333" s="7"/>
      <c r="HLS2333" s="5"/>
      <c r="HLT2333" s="7"/>
      <c r="HLW2333" s="5"/>
      <c r="HLX2333" s="7"/>
      <c r="HMA2333" s="5"/>
      <c r="HMB2333" s="7"/>
      <c r="HME2333" s="5"/>
      <c r="HMF2333" s="7"/>
      <c r="HMI2333" s="5"/>
      <c r="HMJ2333" s="7"/>
      <c r="HMM2333" s="5"/>
      <c r="HMN2333" s="7"/>
      <c r="HMQ2333" s="5"/>
      <c r="HMR2333" s="7"/>
      <c r="HMU2333" s="5"/>
      <c r="HMV2333" s="7"/>
      <c r="HMY2333" s="5"/>
      <c r="HMZ2333" s="7"/>
      <c r="HNC2333" s="5"/>
      <c r="HND2333" s="7"/>
      <c r="HNG2333" s="5"/>
      <c r="HNH2333" s="7"/>
      <c r="HNK2333" s="5"/>
      <c r="HNL2333" s="7"/>
      <c r="HNO2333" s="5"/>
      <c r="HNP2333" s="7"/>
      <c r="HNS2333" s="5"/>
      <c r="HNT2333" s="7"/>
      <c r="HNW2333" s="5"/>
      <c r="HNX2333" s="7"/>
      <c r="HOA2333" s="5"/>
      <c r="HOB2333" s="7"/>
      <c r="HOE2333" s="5"/>
      <c r="HOF2333" s="7"/>
      <c r="HOI2333" s="5"/>
      <c r="HOJ2333" s="7"/>
      <c r="HOM2333" s="5"/>
      <c r="HON2333" s="7"/>
      <c r="HOQ2333" s="5"/>
      <c r="HOR2333" s="7"/>
      <c r="HOU2333" s="5"/>
      <c r="HOV2333" s="7"/>
      <c r="HOY2333" s="5"/>
      <c r="HOZ2333" s="7"/>
      <c r="HPC2333" s="5"/>
      <c r="HPD2333" s="7"/>
      <c r="HPG2333" s="5"/>
      <c r="HPH2333" s="7"/>
      <c r="HPK2333" s="5"/>
      <c r="HPL2333" s="7"/>
      <c r="HPO2333" s="5"/>
      <c r="HPP2333" s="7"/>
      <c r="HPS2333" s="5"/>
      <c r="HPT2333" s="7"/>
      <c r="HPW2333" s="5"/>
      <c r="HPX2333" s="7"/>
      <c r="HQA2333" s="5"/>
      <c r="HQB2333" s="7"/>
      <c r="HQE2333" s="5"/>
      <c r="HQF2333" s="7"/>
      <c r="HQI2333" s="5"/>
      <c r="HQJ2333" s="7"/>
      <c r="HQM2333" s="5"/>
      <c r="HQN2333" s="7"/>
      <c r="HQQ2333" s="5"/>
      <c r="HQR2333" s="7"/>
      <c r="HQU2333" s="5"/>
      <c r="HQV2333" s="7"/>
      <c r="HQY2333" s="5"/>
      <c r="HQZ2333" s="7"/>
      <c r="HRC2333" s="5"/>
      <c r="HRD2333" s="7"/>
      <c r="HRG2333" s="5"/>
      <c r="HRH2333" s="7"/>
      <c r="HRK2333" s="5"/>
      <c r="HRL2333" s="7"/>
      <c r="HRO2333" s="5"/>
      <c r="HRP2333" s="7"/>
      <c r="HRS2333" s="5"/>
      <c r="HRT2333" s="7"/>
      <c r="HRW2333" s="5"/>
      <c r="HRX2333" s="7"/>
      <c r="HSA2333" s="5"/>
      <c r="HSB2333" s="7"/>
      <c r="HSE2333" s="5"/>
      <c r="HSF2333" s="7"/>
      <c r="HSI2333" s="5"/>
      <c r="HSJ2333" s="7"/>
      <c r="HSM2333" s="5"/>
      <c r="HSN2333" s="7"/>
      <c r="HSQ2333" s="5"/>
      <c r="HSR2333" s="7"/>
      <c r="HSU2333" s="5"/>
      <c r="HSV2333" s="7"/>
      <c r="HSY2333" s="5"/>
      <c r="HSZ2333" s="7"/>
      <c r="HTC2333" s="5"/>
      <c r="HTD2333" s="7"/>
      <c r="HTG2333" s="5"/>
      <c r="HTH2333" s="7"/>
      <c r="HTK2333" s="5"/>
      <c r="HTL2333" s="7"/>
      <c r="HTO2333" s="5"/>
      <c r="HTP2333" s="7"/>
      <c r="HTS2333" s="5"/>
      <c r="HTT2333" s="7"/>
      <c r="HTW2333" s="5"/>
      <c r="HTX2333" s="7"/>
      <c r="HUA2333" s="5"/>
      <c r="HUB2333" s="7"/>
      <c r="HUE2333" s="5"/>
      <c r="HUF2333" s="7"/>
      <c r="HUI2333" s="5"/>
      <c r="HUJ2333" s="7"/>
      <c r="HUM2333" s="5"/>
      <c r="HUN2333" s="7"/>
      <c r="HUQ2333" s="5"/>
      <c r="HUR2333" s="7"/>
      <c r="HUU2333" s="5"/>
      <c r="HUV2333" s="7"/>
      <c r="HUY2333" s="5"/>
      <c r="HUZ2333" s="7"/>
      <c r="HVC2333" s="5"/>
      <c r="HVD2333" s="7"/>
      <c r="HVG2333" s="5"/>
      <c r="HVH2333" s="7"/>
      <c r="HVK2333" s="5"/>
      <c r="HVL2333" s="7"/>
      <c r="HVO2333" s="5"/>
      <c r="HVP2333" s="7"/>
      <c r="HVS2333" s="5"/>
      <c r="HVT2333" s="7"/>
      <c r="HVW2333" s="5"/>
      <c r="HVX2333" s="7"/>
      <c r="HWA2333" s="5"/>
      <c r="HWB2333" s="7"/>
      <c r="HWE2333" s="5"/>
      <c r="HWF2333" s="7"/>
      <c r="HWI2333" s="5"/>
      <c r="HWJ2333" s="7"/>
      <c r="HWM2333" s="5"/>
      <c r="HWN2333" s="7"/>
      <c r="HWQ2333" s="5"/>
      <c r="HWR2333" s="7"/>
      <c r="HWU2333" s="5"/>
      <c r="HWV2333" s="7"/>
      <c r="HWY2333" s="5"/>
      <c r="HWZ2333" s="7"/>
      <c r="HXC2333" s="5"/>
      <c r="HXD2333" s="7"/>
      <c r="HXG2333" s="5"/>
      <c r="HXH2333" s="7"/>
      <c r="HXK2333" s="5"/>
      <c r="HXL2333" s="7"/>
      <c r="HXO2333" s="5"/>
      <c r="HXP2333" s="7"/>
      <c r="HXS2333" s="5"/>
      <c r="HXT2333" s="7"/>
      <c r="HXW2333" s="5"/>
      <c r="HXX2333" s="7"/>
      <c r="HYA2333" s="5"/>
      <c r="HYB2333" s="7"/>
      <c r="HYE2333" s="5"/>
      <c r="HYF2333" s="7"/>
      <c r="HYI2333" s="5"/>
      <c r="HYJ2333" s="7"/>
      <c r="HYM2333" s="5"/>
      <c r="HYN2333" s="7"/>
      <c r="HYQ2333" s="5"/>
      <c r="HYR2333" s="7"/>
      <c r="HYU2333" s="5"/>
      <c r="HYV2333" s="7"/>
      <c r="HYY2333" s="5"/>
      <c r="HYZ2333" s="7"/>
      <c r="HZC2333" s="5"/>
      <c r="HZD2333" s="7"/>
      <c r="HZG2333" s="5"/>
      <c r="HZH2333" s="7"/>
      <c r="HZK2333" s="5"/>
      <c r="HZL2333" s="7"/>
      <c r="HZO2333" s="5"/>
      <c r="HZP2333" s="7"/>
      <c r="HZS2333" s="5"/>
      <c r="HZT2333" s="7"/>
      <c r="HZW2333" s="5"/>
      <c r="HZX2333" s="7"/>
      <c r="IAA2333" s="5"/>
      <c r="IAB2333" s="7"/>
      <c r="IAE2333" s="5"/>
      <c r="IAF2333" s="7"/>
      <c r="IAI2333" s="5"/>
      <c r="IAJ2333" s="7"/>
      <c r="IAM2333" s="5"/>
      <c r="IAN2333" s="7"/>
      <c r="IAQ2333" s="5"/>
      <c r="IAR2333" s="7"/>
      <c r="IAU2333" s="5"/>
      <c r="IAV2333" s="7"/>
      <c r="IAY2333" s="5"/>
      <c r="IAZ2333" s="7"/>
      <c r="IBC2333" s="5"/>
      <c r="IBD2333" s="7"/>
      <c r="IBG2333" s="5"/>
      <c r="IBH2333" s="7"/>
      <c r="IBK2333" s="5"/>
      <c r="IBL2333" s="7"/>
      <c r="IBO2333" s="5"/>
      <c r="IBP2333" s="7"/>
      <c r="IBS2333" s="5"/>
      <c r="IBT2333" s="7"/>
      <c r="IBW2333" s="5"/>
      <c r="IBX2333" s="7"/>
      <c r="ICA2333" s="5"/>
      <c r="ICB2333" s="7"/>
      <c r="ICE2333" s="5"/>
      <c r="ICF2333" s="7"/>
      <c r="ICI2333" s="5"/>
      <c r="ICJ2333" s="7"/>
      <c r="ICM2333" s="5"/>
      <c r="ICN2333" s="7"/>
      <c r="ICQ2333" s="5"/>
      <c r="ICR2333" s="7"/>
      <c r="ICU2333" s="5"/>
      <c r="ICV2333" s="7"/>
      <c r="ICY2333" s="5"/>
      <c r="ICZ2333" s="7"/>
      <c r="IDC2333" s="5"/>
      <c r="IDD2333" s="7"/>
      <c r="IDG2333" s="5"/>
      <c r="IDH2333" s="7"/>
      <c r="IDK2333" s="5"/>
      <c r="IDL2333" s="7"/>
      <c r="IDO2333" s="5"/>
      <c r="IDP2333" s="7"/>
      <c r="IDS2333" s="5"/>
      <c r="IDT2333" s="7"/>
      <c r="IDW2333" s="5"/>
      <c r="IDX2333" s="7"/>
      <c r="IEA2333" s="5"/>
      <c r="IEB2333" s="7"/>
      <c r="IEE2333" s="5"/>
      <c r="IEF2333" s="7"/>
      <c r="IEI2333" s="5"/>
      <c r="IEJ2333" s="7"/>
      <c r="IEM2333" s="5"/>
      <c r="IEN2333" s="7"/>
      <c r="IEQ2333" s="5"/>
      <c r="IER2333" s="7"/>
      <c r="IEU2333" s="5"/>
      <c r="IEV2333" s="7"/>
      <c r="IEY2333" s="5"/>
      <c r="IEZ2333" s="7"/>
      <c r="IFC2333" s="5"/>
      <c r="IFD2333" s="7"/>
      <c r="IFG2333" s="5"/>
      <c r="IFH2333" s="7"/>
      <c r="IFK2333" s="5"/>
      <c r="IFL2333" s="7"/>
      <c r="IFO2333" s="5"/>
      <c r="IFP2333" s="7"/>
      <c r="IFS2333" s="5"/>
      <c r="IFT2333" s="7"/>
      <c r="IFW2333" s="5"/>
      <c r="IFX2333" s="7"/>
      <c r="IGA2333" s="5"/>
      <c r="IGB2333" s="7"/>
      <c r="IGE2333" s="5"/>
      <c r="IGF2333" s="7"/>
      <c r="IGI2333" s="5"/>
      <c r="IGJ2333" s="7"/>
      <c r="IGM2333" s="5"/>
      <c r="IGN2333" s="7"/>
      <c r="IGQ2333" s="5"/>
      <c r="IGR2333" s="7"/>
      <c r="IGU2333" s="5"/>
      <c r="IGV2333" s="7"/>
      <c r="IGY2333" s="5"/>
      <c r="IGZ2333" s="7"/>
      <c r="IHC2333" s="5"/>
      <c r="IHD2333" s="7"/>
      <c r="IHG2333" s="5"/>
      <c r="IHH2333" s="7"/>
      <c r="IHK2333" s="5"/>
      <c r="IHL2333" s="7"/>
      <c r="IHO2333" s="5"/>
      <c r="IHP2333" s="7"/>
      <c r="IHS2333" s="5"/>
      <c r="IHT2333" s="7"/>
      <c r="IHW2333" s="5"/>
      <c r="IHX2333" s="7"/>
      <c r="IIA2333" s="5"/>
      <c r="IIB2333" s="7"/>
      <c r="IIE2333" s="5"/>
      <c r="IIF2333" s="7"/>
      <c r="III2333" s="5"/>
      <c r="IIJ2333" s="7"/>
      <c r="IIM2333" s="5"/>
      <c r="IIN2333" s="7"/>
      <c r="IIQ2333" s="5"/>
      <c r="IIR2333" s="7"/>
      <c r="IIU2333" s="5"/>
      <c r="IIV2333" s="7"/>
      <c r="IIY2333" s="5"/>
      <c r="IIZ2333" s="7"/>
      <c r="IJC2333" s="5"/>
      <c r="IJD2333" s="7"/>
      <c r="IJG2333" s="5"/>
      <c r="IJH2333" s="7"/>
      <c r="IJK2333" s="5"/>
      <c r="IJL2333" s="7"/>
      <c r="IJO2333" s="5"/>
      <c r="IJP2333" s="7"/>
      <c r="IJS2333" s="5"/>
      <c r="IJT2333" s="7"/>
      <c r="IJW2333" s="5"/>
      <c r="IJX2333" s="7"/>
      <c r="IKA2333" s="5"/>
      <c r="IKB2333" s="7"/>
      <c r="IKE2333" s="5"/>
      <c r="IKF2333" s="7"/>
      <c r="IKI2333" s="5"/>
      <c r="IKJ2333" s="7"/>
      <c r="IKM2333" s="5"/>
      <c r="IKN2333" s="7"/>
      <c r="IKQ2333" s="5"/>
      <c r="IKR2333" s="7"/>
      <c r="IKU2333" s="5"/>
      <c r="IKV2333" s="7"/>
      <c r="IKY2333" s="5"/>
      <c r="IKZ2333" s="7"/>
      <c r="ILC2333" s="5"/>
      <c r="ILD2333" s="7"/>
      <c r="ILG2333" s="5"/>
      <c r="ILH2333" s="7"/>
      <c r="ILK2333" s="5"/>
      <c r="ILL2333" s="7"/>
      <c r="ILO2333" s="5"/>
      <c r="ILP2333" s="7"/>
      <c r="ILS2333" s="5"/>
      <c r="ILT2333" s="7"/>
      <c r="ILW2333" s="5"/>
      <c r="ILX2333" s="7"/>
      <c r="IMA2333" s="5"/>
      <c r="IMB2333" s="7"/>
      <c r="IME2333" s="5"/>
      <c r="IMF2333" s="7"/>
      <c r="IMI2333" s="5"/>
      <c r="IMJ2333" s="7"/>
      <c r="IMM2333" s="5"/>
      <c r="IMN2333" s="7"/>
      <c r="IMQ2333" s="5"/>
      <c r="IMR2333" s="7"/>
      <c r="IMU2333" s="5"/>
      <c r="IMV2333" s="7"/>
      <c r="IMY2333" s="5"/>
      <c r="IMZ2333" s="7"/>
      <c r="INC2333" s="5"/>
      <c r="IND2333" s="7"/>
      <c r="ING2333" s="5"/>
      <c r="INH2333" s="7"/>
      <c r="INK2333" s="5"/>
      <c r="INL2333" s="7"/>
      <c r="INO2333" s="5"/>
      <c r="INP2333" s="7"/>
      <c r="INS2333" s="5"/>
      <c r="INT2333" s="7"/>
      <c r="INW2333" s="5"/>
      <c r="INX2333" s="7"/>
      <c r="IOA2333" s="5"/>
      <c r="IOB2333" s="7"/>
      <c r="IOE2333" s="5"/>
      <c r="IOF2333" s="7"/>
      <c r="IOI2333" s="5"/>
      <c r="IOJ2333" s="7"/>
      <c r="IOM2333" s="5"/>
      <c r="ION2333" s="7"/>
      <c r="IOQ2333" s="5"/>
      <c r="IOR2333" s="7"/>
      <c r="IOU2333" s="5"/>
      <c r="IOV2333" s="7"/>
      <c r="IOY2333" s="5"/>
      <c r="IOZ2333" s="7"/>
      <c r="IPC2333" s="5"/>
      <c r="IPD2333" s="7"/>
      <c r="IPG2333" s="5"/>
      <c r="IPH2333" s="7"/>
      <c r="IPK2333" s="5"/>
      <c r="IPL2333" s="7"/>
      <c r="IPO2333" s="5"/>
      <c r="IPP2333" s="7"/>
      <c r="IPS2333" s="5"/>
      <c r="IPT2333" s="7"/>
      <c r="IPW2333" s="5"/>
      <c r="IPX2333" s="7"/>
      <c r="IQA2333" s="5"/>
      <c r="IQB2333" s="7"/>
      <c r="IQE2333" s="5"/>
      <c r="IQF2333" s="7"/>
      <c r="IQI2333" s="5"/>
      <c r="IQJ2333" s="7"/>
      <c r="IQM2333" s="5"/>
      <c r="IQN2333" s="7"/>
      <c r="IQQ2333" s="5"/>
      <c r="IQR2333" s="7"/>
      <c r="IQU2333" s="5"/>
      <c r="IQV2333" s="7"/>
      <c r="IQY2333" s="5"/>
      <c r="IQZ2333" s="7"/>
      <c r="IRC2333" s="5"/>
      <c r="IRD2333" s="7"/>
      <c r="IRG2333" s="5"/>
      <c r="IRH2333" s="7"/>
      <c r="IRK2333" s="5"/>
      <c r="IRL2333" s="7"/>
      <c r="IRO2333" s="5"/>
      <c r="IRP2333" s="7"/>
      <c r="IRS2333" s="5"/>
      <c r="IRT2333" s="7"/>
      <c r="IRW2333" s="5"/>
      <c r="IRX2333" s="7"/>
      <c r="ISA2333" s="5"/>
      <c r="ISB2333" s="7"/>
      <c r="ISE2333" s="5"/>
      <c r="ISF2333" s="7"/>
      <c r="ISI2333" s="5"/>
      <c r="ISJ2333" s="7"/>
      <c r="ISM2333" s="5"/>
      <c r="ISN2333" s="7"/>
      <c r="ISQ2333" s="5"/>
      <c r="ISR2333" s="7"/>
      <c r="ISU2333" s="5"/>
      <c r="ISV2333" s="7"/>
      <c r="ISY2333" s="5"/>
      <c r="ISZ2333" s="7"/>
      <c r="ITC2333" s="5"/>
      <c r="ITD2333" s="7"/>
      <c r="ITG2333" s="5"/>
      <c r="ITH2333" s="7"/>
      <c r="ITK2333" s="5"/>
      <c r="ITL2333" s="7"/>
      <c r="ITO2333" s="5"/>
      <c r="ITP2333" s="7"/>
      <c r="ITS2333" s="5"/>
      <c r="ITT2333" s="7"/>
      <c r="ITW2333" s="5"/>
      <c r="ITX2333" s="7"/>
      <c r="IUA2333" s="5"/>
      <c r="IUB2333" s="7"/>
      <c r="IUE2333" s="5"/>
      <c r="IUF2333" s="7"/>
      <c r="IUI2333" s="5"/>
      <c r="IUJ2333" s="7"/>
      <c r="IUM2333" s="5"/>
      <c r="IUN2333" s="7"/>
      <c r="IUQ2333" s="5"/>
      <c r="IUR2333" s="7"/>
      <c r="IUU2333" s="5"/>
      <c r="IUV2333" s="7"/>
      <c r="IUY2333" s="5"/>
      <c r="IUZ2333" s="7"/>
      <c r="IVC2333" s="5"/>
      <c r="IVD2333" s="7"/>
      <c r="IVG2333" s="5"/>
      <c r="IVH2333" s="7"/>
      <c r="IVK2333" s="5"/>
      <c r="IVL2333" s="7"/>
      <c r="IVO2333" s="5"/>
      <c r="IVP2333" s="7"/>
      <c r="IVS2333" s="5"/>
      <c r="IVT2333" s="7"/>
      <c r="IVW2333" s="5"/>
      <c r="IVX2333" s="7"/>
      <c r="IWA2333" s="5"/>
      <c r="IWB2333" s="7"/>
      <c r="IWE2333" s="5"/>
      <c r="IWF2333" s="7"/>
      <c r="IWI2333" s="5"/>
      <c r="IWJ2333" s="7"/>
      <c r="IWM2333" s="5"/>
      <c r="IWN2333" s="7"/>
      <c r="IWQ2333" s="5"/>
      <c r="IWR2333" s="7"/>
      <c r="IWU2333" s="5"/>
      <c r="IWV2333" s="7"/>
      <c r="IWY2333" s="5"/>
      <c r="IWZ2333" s="7"/>
      <c r="IXC2333" s="5"/>
      <c r="IXD2333" s="7"/>
      <c r="IXG2333" s="5"/>
      <c r="IXH2333" s="7"/>
      <c r="IXK2333" s="5"/>
      <c r="IXL2333" s="7"/>
      <c r="IXO2333" s="5"/>
      <c r="IXP2333" s="7"/>
      <c r="IXS2333" s="5"/>
      <c r="IXT2333" s="7"/>
      <c r="IXW2333" s="5"/>
      <c r="IXX2333" s="7"/>
      <c r="IYA2333" s="5"/>
      <c r="IYB2333" s="7"/>
      <c r="IYE2333" s="5"/>
      <c r="IYF2333" s="7"/>
      <c r="IYI2333" s="5"/>
      <c r="IYJ2333" s="7"/>
      <c r="IYM2333" s="5"/>
      <c r="IYN2333" s="7"/>
      <c r="IYQ2333" s="5"/>
      <c r="IYR2333" s="7"/>
      <c r="IYU2333" s="5"/>
      <c r="IYV2333" s="7"/>
      <c r="IYY2333" s="5"/>
      <c r="IYZ2333" s="7"/>
      <c r="IZC2333" s="5"/>
      <c r="IZD2333" s="7"/>
      <c r="IZG2333" s="5"/>
      <c r="IZH2333" s="7"/>
      <c r="IZK2333" s="5"/>
      <c r="IZL2333" s="7"/>
      <c r="IZO2333" s="5"/>
      <c r="IZP2333" s="7"/>
      <c r="IZS2333" s="5"/>
      <c r="IZT2333" s="7"/>
      <c r="IZW2333" s="5"/>
      <c r="IZX2333" s="7"/>
      <c r="JAA2333" s="5"/>
      <c r="JAB2333" s="7"/>
      <c r="JAE2333" s="5"/>
      <c r="JAF2333" s="7"/>
      <c r="JAI2333" s="5"/>
      <c r="JAJ2333" s="7"/>
      <c r="JAM2333" s="5"/>
      <c r="JAN2333" s="7"/>
      <c r="JAQ2333" s="5"/>
      <c r="JAR2333" s="7"/>
      <c r="JAU2333" s="5"/>
      <c r="JAV2333" s="7"/>
      <c r="JAY2333" s="5"/>
      <c r="JAZ2333" s="7"/>
      <c r="JBC2333" s="5"/>
      <c r="JBD2333" s="7"/>
      <c r="JBG2333" s="5"/>
      <c r="JBH2333" s="7"/>
      <c r="JBK2333" s="5"/>
      <c r="JBL2333" s="7"/>
      <c r="JBO2333" s="5"/>
      <c r="JBP2333" s="7"/>
      <c r="JBS2333" s="5"/>
      <c r="JBT2333" s="7"/>
      <c r="JBW2333" s="5"/>
      <c r="JBX2333" s="7"/>
      <c r="JCA2333" s="5"/>
      <c r="JCB2333" s="7"/>
      <c r="JCE2333" s="5"/>
      <c r="JCF2333" s="7"/>
      <c r="JCI2333" s="5"/>
      <c r="JCJ2333" s="7"/>
      <c r="JCM2333" s="5"/>
      <c r="JCN2333" s="7"/>
      <c r="JCQ2333" s="5"/>
      <c r="JCR2333" s="7"/>
      <c r="JCU2333" s="5"/>
      <c r="JCV2333" s="7"/>
      <c r="JCY2333" s="5"/>
      <c r="JCZ2333" s="7"/>
      <c r="JDC2333" s="5"/>
      <c r="JDD2333" s="7"/>
      <c r="JDG2333" s="5"/>
      <c r="JDH2333" s="7"/>
      <c r="JDK2333" s="5"/>
      <c r="JDL2333" s="7"/>
      <c r="JDO2333" s="5"/>
      <c r="JDP2333" s="7"/>
      <c r="JDS2333" s="5"/>
      <c r="JDT2333" s="7"/>
      <c r="JDW2333" s="5"/>
      <c r="JDX2333" s="7"/>
      <c r="JEA2333" s="5"/>
      <c r="JEB2333" s="7"/>
      <c r="JEE2333" s="5"/>
      <c r="JEF2333" s="7"/>
      <c r="JEI2333" s="5"/>
      <c r="JEJ2333" s="7"/>
      <c r="JEM2333" s="5"/>
      <c r="JEN2333" s="7"/>
      <c r="JEQ2333" s="5"/>
      <c r="JER2333" s="7"/>
      <c r="JEU2333" s="5"/>
      <c r="JEV2333" s="7"/>
      <c r="JEY2333" s="5"/>
      <c r="JEZ2333" s="7"/>
      <c r="JFC2333" s="5"/>
      <c r="JFD2333" s="7"/>
      <c r="JFG2333" s="5"/>
      <c r="JFH2333" s="7"/>
      <c r="JFK2333" s="5"/>
      <c r="JFL2333" s="7"/>
      <c r="JFO2333" s="5"/>
      <c r="JFP2333" s="7"/>
      <c r="JFS2333" s="5"/>
      <c r="JFT2333" s="7"/>
      <c r="JFW2333" s="5"/>
      <c r="JFX2333" s="7"/>
      <c r="JGA2333" s="5"/>
      <c r="JGB2333" s="7"/>
      <c r="JGE2333" s="5"/>
      <c r="JGF2333" s="7"/>
      <c r="JGI2333" s="5"/>
      <c r="JGJ2333" s="7"/>
      <c r="JGM2333" s="5"/>
      <c r="JGN2333" s="7"/>
      <c r="JGQ2333" s="5"/>
      <c r="JGR2333" s="7"/>
      <c r="JGU2333" s="5"/>
      <c r="JGV2333" s="7"/>
      <c r="JGY2333" s="5"/>
      <c r="JGZ2333" s="7"/>
      <c r="JHC2333" s="5"/>
      <c r="JHD2333" s="7"/>
      <c r="JHG2333" s="5"/>
      <c r="JHH2333" s="7"/>
      <c r="JHK2333" s="5"/>
      <c r="JHL2333" s="7"/>
      <c r="JHO2333" s="5"/>
      <c r="JHP2333" s="7"/>
      <c r="JHS2333" s="5"/>
      <c r="JHT2333" s="7"/>
      <c r="JHW2333" s="5"/>
      <c r="JHX2333" s="7"/>
      <c r="JIA2333" s="5"/>
      <c r="JIB2333" s="7"/>
      <c r="JIE2333" s="5"/>
      <c r="JIF2333" s="7"/>
      <c r="JII2333" s="5"/>
      <c r="JIJ2333" s="7"/>
      <c r="JIM2333" s="5"/>
      <c r="JIN2333" s="7"/>
      <c r="JIQ2333" s="5"/>
      <c r="JIR2333" s="7"/>
      <c r="JIU2333" s="5"/>
      <c r="JIV2333" s="7"/>
      <c r="JIY2333" s="5"/>
      <c r="JIZ2333" s="7"/>
      <c r="JJC2333" s="5"/>
      <c r="JJD2333" s="7"/>
      <c r="JJG2333" s="5"/>
      <c r="JJH2333" s="7"/>
      <c r="JJK2333" s="5"/>
      <c r="JJL2333" s="7"/>
      <c r="JJO2333" s="5"/>
      <c r="JJP2333" s="7"/>
      <c r="JJS2333" s="5"/>
      <c r="JJT2333" s="7"/>
      <c r="JJW2333" s="5"/>
      <c r="JJX2333" s="7"/>
      <c r="JKA2333" s="5"/>
      <c r="JKB2333" s="7"/>
      <c r="JKE2333" s="5"/>
      <c r="JKF2333" s="7"/>
      <c r="JKI2333" s="5"/>
      <c r="JKJ2333" s="7"/>
      <c r="JKM2333" s="5"/>
      <c r="JKN2333" s="7"/>
      <c r="JKQ2333" s="5"/>
      <c r="JKR2333" s="7"/>
      <c r="JKU2333" s="5"/>
      <c r="JKV2333" s="7"/>
      <c r="JKY2333" s="5"/>
      <c r="JKZ2333" s="7"/>
      <c r="JLC2333" s="5"/>
      <c r="JLD2333" s="7"/>
      <c r="JLG2333" s="5"/>
      <c r="JLH2333" s="7"/>
      <c r="JLK2333" s="5"/>
      <c r="JLL2333" s="7"/>
      <c r="JLO2333" s="5"/>
      <c r="JLP2333" s="7"/>
      <c r="JLS2333" s="5"/>
      <c r="JLT2333" s="7"/>
      <c r="JLW2333" s="5"/>
      <c r="JLX2333" s="7"/>
      <c r="JMA2333" s="5"/>
      <c r="JMB2333" s="7"/>
      <c r="JME2333" s="5"/>
      <c r="JMF2333" s="7"/>
      <c r="JMI2333" s="5"/>
      <c r="JMJ2333" s="7"/>
      <c r="JMM2333" s="5"/>
      <c r="JMN2333" s="7"/>
      <c r="JMQ2333" s="5"/>
      <c r="JMR2333" s="7"/>
      <c r="JMU2333" s="5"/>
      <c r="JMV2333" s="7"/>
      <c r="JMY2333" s="5"/>
      <c r="JMZ2333" s="7"/>
      <c r="JNC2333" s="5"/>
      <c r="JND2333" s="7"/>
      <c r="JNG2333" s="5"/>
      <c r="JNH2333" s="7"/>
      <c r="JNK2333" s="5"/>
      <c r="JNL2333" s="7"/>
      <c r="JNO2333" s="5"/>
      <c r="JNP2333" s="7"/>
      <c r="JNS2333" s="5"/>
      <c r="JNT2333" s="7"/>
      <c r="JNW2333" s="5"/>
      <c r="JNX2333" s="7"/>
      <c r="JOA2333" s="5"/>
      <c r="JOB2333" s="7"/>
      <c r="JOE2333" s="5"/>
      <c r="JOF2333" s="7"/>
      <c r="JOI2333" s="5"/>
      <c r="JOJ2333" s="7"/>
      <c r="JOM2333" s="5"/>
      <c r="JON2333" s="7"/>
      <c r="JOQ2333" s="5"/>
      <c r="JOR2333" s="7"/>
      <c r="JOU2333" s="5"/>
      <c r="JOV2333" s="7"/>
      <c r="JOY2333" s="5"/>
      <c r="JOZ2333" s="7"/>
      <c r="JPC2333" s="5"/>
      <c r="JPD2333" s="7"/>
      <c r="JPG2333" s="5"/>
      <c r="JPH2333" s="7"/>
      <c r="JPK2333" s="5"/>
      <c r="JPL2333" s="7"/>
      <c r="JPO2333" s="5"/>
      <c r="JPP2333" s="7"/>
      <c r="JPS2333" s="5"/>
      <c r="JPT2333" s="7"/>
      <c r="JPW2333" s="5"/>
      <c r="JPX2333" s="7"/>
      <c r="JQA2333" s="5"/>
      <c r="JQB2333" s="7"/>
      <c r="JQE2333" s="5"/>
      <c r="JQF2333" s="7"/>
      <c r="JQI2333" s="5"/>
      <c r="JQJ2333" s="7"/>
      <c r="JQM2333" s="5"/>
      <c r="JQN2333" s="7"/>
      <c r="JQQ2333" s="5"/>
      <c r="JQR2333" s="7"/>
      <c r="JQU2333" s="5"/>
      <c r="JQV2333" s="7"/>
      <c r="JQY2333" s="5"/>
      <c r="JQZ2333" s="7"/>
      <c r="JRC2333" s="5"/>
      <c r="JRD2333" s="7"/>
      <c r="JRG2333" s="5"/>
      <c r="JRH2333" s="7"/>
      <c r="JRK2333" s="5"/>
      <c r="JRL2333" s="7"/>
      <c r="JRO2333" s="5"/>
      <c r="JRP2333" s="7"/>
      <c r="JRS2333" s="5"/>
      <c r="JRT2333" s="7"/>
      <c r="JRW2333" s="5"/>
      <c r="JRX2333" s="7"/>
      <c r="JSA2333" s="5"/>
      <c r="JSB2333" s="7"/>
      <c r="JSE2333" s="5"/>
      <c r="JSF2333" s="7"/>
      <c r="JSI2333" s="5"/>
      <c r="JSJ2333" s="7"/>
      <c r="JSM2333" s="5"/>
      <c r="JSN2333" s="7"/>
      <c r="JSQ2333" s="5"/>
      <c r="JSR2333" s="7"/>
      <c r="JSU2333" s="5"/>
      <c r="JSV2333" s="7"/>
      <c r="JSY2333" s="5"/>
      <c r="JSZ2333" s="7"/>
      <c r="JTC2333" s="5"/>
      <c r="JTD2333" s="7"/>
      <c r="JTG2333" s="5"/>
      <c r="JTH2333" s="7"/>
      <c r="JTK2333" s="5"/>
      <c r="JTL2333" s="7"/>
      <c r="JTO2333" s="5"/>
      <c r="JTP2333" s="7"/>
      <c r="JTS2333" s="5"/>
      <c r="JTT2333" s="7"/>
      <c r="JTW2333" s="5"/>
      <c r="JTX2333" s="7"/>
      <c r="JUA2333" s="5"/>
      <c r="JUB2333" s="7"/>
      <c r="JUE2333" s="5"/>
      <c r="JUF2333" s="7"/>
      <c r="JUI2333" s="5"/>
      <c r="JUJ2333" s="7"/>
      <c r="JUM2333" s="5"/>
      <c r="JUN2333" s="7"/>
      <c r="JUQ2333" s="5"/>
      <c r="JUR2333" s="7"/>
      <c r="JUU2333" s="5"/>
      <c r="JUV2333" s="7"/>
      <c r="JUY2333" s="5"/>
      <c r="JUZ2333" s="7"/>
      <c r="JVC2333" s="5"/>
      <c r="JVD2333" s="7"/>
      <c r="JVG2333" s="5"/>
      <c r="JVH2333" s="7"/>
      <c r="JVK2333" s="5"/>
      <c r="JVL2333" s="7"/>
      <c r="JVO2333" s="5"/>
      <c r="JVP2333" s="7"/>
      <c r="JVS2333" s="5"/>
      <c r="JVT2333" s="7"/>
      <c r="JVW2333" s="5"/>
      <c r="JVX2333" s="7"/>
      <c r="JWA2333" s="5"/>
      <c r="JWB2333" s="7"/>
      <c r="JWE2333" s="5"/>
      <c r="JWF2333" s="7"/>
      <c r="JWI2333" s="5"/>
      <c r="JWJ2333" s="7"/>
      <c r="JWM2333" s="5"/>
      <c r="JWN2333" s="7"/>
      <c r="JWQ2333" s="5"/>
      <c r="JWR2333" s="7"/>
      <c r="JWU2333" s="5"/>
      <c r="JWV2333" s="7"/>
      <c r="JWY2333" s="5"/>
      <c r="JWZ2333" s="7"/>
      <c r="JXC2333" s="5"/>
      <c r="JXD2333" s="7"/>
      <c r="JXG2333" s="5"/>
      <c r="JXH2333" s="7"/>
      <c r="JXK2333" s="5"/>
      <c r="JXL2333" s="7"/>
      <c r="JXO2333" s="5"/>
      <c r="JXP2333" s="7"/>
      <c r="JXS2333" s="5"/>
      <c r="JXT2333" s="7"/>
      <c r="JXW2333" s="5"/>
      <c r="JXX2333" s="7"/>
      <c r="JYA2333" s="5"/>
      <c r="JYB2333" s="7"/>
      <c r="JYE2333" s="5"/>
      <c r="JYF2333" s="7"/>
      <c r="JYI2333" s="5"/>
      <c r="JYJ2333" s="7"/>
      <c r="JYM2333" s="5"/>
      <c r="JYN2333" s="7"/>
      <c r="JYQ2333" s="5"/>
      <c r="JYR2333" s="7"/>
      <c r="JYU2333" s="5"/>
      <c r="JYV2333" s="7"/>
      <c r="JYY2333" s="5"/>
      <c r="JYZ2333" s="7"/>
      <c r="JZC2333" s="5"/>
      <c r="JZD2333" s="7"/>
      <c r="JZG2333" s="5"/>
      <c r="JZH2333" s="7"/>
      <c r="JZK2333" s="5"/>
      <c r="JZL2333" s="7"/>
      <c r="JZO2333" s="5"/>
      <c r="JZP2333" s="7"/>
      <c r="JZS2333" s="5"/>
      <c r="JZT2333" s="7"/>
      <c r="JZW2333" s="5"/>
      <c r="JZX2333" s="7"/>
      <c r="KAA2333" s="5"/>
      <c r="KAB2333" s="7"/>
      <c r="KAE2333" s="5"/>
      <c r="KAF2333" s="7"/>
      <c r="KAI2333" s="5"/>
      <c r="KAJ2333" s="7"/>
      <c r="KAM2333" s="5"/>
      <c r="KAN2333" s="7"/>
      <c r="KAQ2333" s="5"/>
      <c r="KAR2333" s="7"/>
      <c r="KAU2333" s="5"/>
      <c r="KAV2333" s="7"/>
      <c r="KAY2333" s="5"/>
      <c r="KAZ2333" s="7"/>
      <c r="KBC2333" s="5"/>
      <c r="KBD2333" s="7"/>
      <c r="KBG2333" s="5"/>
      <c r="KBH2333" s="7"/>
      <c r="KBK2333" s="5"/>
      <c r="KBL2333" s="7"/>
      <c r="KBO2333" s="5"/>
      <c r="KBP2333" s="7"/>
      <c r="KBS2333" s="5"/>
      <c r="KBT2333" s="7"/>
      <c r="KBW2333" s="5"/>
      <c r="KBX2333" s="7"/>
      <c r="KCA2333" s="5"/>
      <c r="KCB2333" s="7"/>
      <c r="KCE2333" s="5"/>
      <c r="KCF2333" s="7"/>
      <c r="KCI2333" s="5"/>
      <c r="KCJ2333" s="7"/>
      <c r="KCM2333" s="5"/>
      <c r="KCN2333" s="7"/>
      <c r="KCQ2333" s="5"/>
      <c r="KCR2333" s="7"/>
      <c r="KCU2333" s="5"/>
      <c r="KCV2333" s="7"/>
      <c r="KCY2333" s="5"/>
      <c r="KCZ2333" s="7"/>
      <c r="KDC2333" s="5"/>
      <c r="KDD2333" s="7"/>
      <c r="KDG2333" s="5"/>
      <c r="KDH2333" s="7"/>
      <c r="KDK2333" s="5"/>
      <c r="KDL2333" s="7"/>
      <c r="KDO2333" s="5"/>
      <c r="KDP2333" s="7"/>
      <c r="KDS2333" s="5"/>
      <c r="KDT2333" s="7"/>
      <c r="KDW2333" s="5"/>
      <c r="KDX2333" s="7"/>
      <c r="KEA2333" s="5"/>
      <c r="KEB2333" s="7"/>
      <c r="KEE2333" s="5"/>
      <c r="KEF2333" s="7"/>
      <c r="KEI2333" s="5"/>
      <c r="KEJ2333" s="7"/>
      <c r="KEM2333" s="5"/>
      <c r="KEN2333" s="7"/>
      <c r="KEQ2333" s="5"/>
      <c r="KER2333" s="7"/>
      <c r="KEU2333" s="5"/>
      <c r="KEV2333" s="7"/>
      <c r="KEY2333" s="5"/>
      <c r="KEZ2333" s="7"/>
      <c r="KFC2333" s="5"/>
      <c r="KFD2333" s="7"/>
      <c r="KFG2333" s="5"/>
      <c r="KFH2333" s="7"/>
      <c r="KFK2333" s="5"/>
      <c r="KFL2333" s="7"/>
      <c r="KFO2333" s="5"/>
      <c r="KFP2333" s="7"/>
      <c r="KFS2333" s="5"/>
      <c r="KFT2333" s="7"/>
      <c r="KFW2333" s="5"/>
      <c r="KFX2333" s="7"/>
      <c r="KGA2333" s="5"/>
      <c r="KGB2333" s="7"/>
      <c r="KGE2333" s="5"/>
      <c r="KGF2333" s="7"/>
      <c r="KGI2333" s="5"/>
      <c r="KGJ2333" s="7"/>
      <c r="KGM2333" s="5"/>
      <c r="KGN2333" s="7"/>
      <c r="KGQ2333" s="5"/>
      <c r="KGR2333" s="7"/>
      <c r="KGU2333" s="5"/>
      <c r="KGV2333" s="7"/>
      <c r="KGY2333" s="5"/>
      <c r="KGZ2333" s="7"/>
      <c r="KHC2333" s="5"/>
      <c r="KHD2333" s="7"/>
      <c r="KHG2333" s="5"/>
      <c r="KHH2333" s="7"/>
      <c r="KHK2333" s="5"/>
      <c r="KHL2333" s="7"/>
      <c r="KHO2333" s="5"/>
      <c r="KHP2333" s="7"/>
      <c r="KHS2333" s="5"/>
      <c r="KHT2333" s="7"/>
      <c r="KHW2333" s="5"/>
      <c r="KHX2333" s="7"/>
      <c r="KIA2333" s="5"/>
      <c r="KIB2333" s="7"/>
      <c r="KIE2333" s="5"/>
      <c r="KIF2333" s="7"/>
      <c r="KII2333" s="5"/>
      <c r="KIJ2333" s="7"/>
      <c r="KIM2333" s="5"/>
      <c r="KIN2333" s="7"/>
      <c r="KIQ2333" s="5"/>
      <c r="KIR2333" s="7"/>
      <c r="KIU2333" s="5"/>
      <c r="KIV2333" s="7"/>
      <c r="KIY2333" s="5"/>
      <c r="KIZ2333" s="7"/>
      <c r="KJC2333" s="5"/>
      <c r="KJD2333" s="7"/>
      <c r="KJG2333" s="5"/>
      <c r="KJH2333" s="7"/>
      <c r="KJK2333" s="5"/>
      <c r="KJL2333" s="7"/>
      <c r="KJO2333" s="5"/>
      <c r="KJP2333" s="7"/>
      <c r="KJS2333" s="5"/>
      <c r="KJT2333" s="7"/>
      <c r="KJW2333" s="5"/>
      <c r="KJX2333" s="7"/>
      <c r="KKA2333" s="5"/>
      <c r="KKB2333" s="7"/>
      <c r="KKE2333" s="5"/>
      <c r="KKF2333" s="7"/>
      <c r="KKI2333" s="5"/>
      <c r="KKJ2333" s="7"/>
      <c r="KKM2333" s="5"/>
      <c r="KKN2333" s="7"/>
      <c r="KKQ2333" s="5"/>
      <c r="KKR2333" s="7"/>
      <c r="KKU2333" s="5"/>
      <c r="KKV2333" s="7"/>
      <c r="KKY2333" s="5"/>
      <c r="KKZ2333" s="7"/>
      <c r="KLC2333" s="5"/>
      <c r="KLD2333" s="7"/>
      <c r="KLG2333" s="5"/>
      <c r="KLH2333" s="7"/>
      <c r="KLK2333" s="5"/>
      <c r="KLL2333" s="7"/>
      <c r="KLO2333" s="5"/>
      <c r="KLP2333" s="7"/>
      <c r="KLS2333" s="5"/>
      <c r="KLT2333" s="7"/>
      <c r="KLW2333" s="5"/>
      <c r="KLX2333" s="7"/>
      <c r="KMA2333" s="5"/>
      <c r="KMB2333" s="7"/>
      <c r="KME2333" s="5"/>
      <c r="KMF2333" s="7"/>
      <c r="KMI2333" s="5"/>
      <c r="KMJ2333" s="7"/>
      <c r="KMM2333" s="5"/>
      <c r="KMN2333" s="7"/>
      <c r="KMQ2333" s="5"/>
      <c r="KMR2333" s="7"/>
      <c r="KMU2333" s="5"/>
      <c r="KMV2333" s="7"/>
      <c r="KMY2333" s="5"/>
      <c r="KMZ2333" s="7"/>
      <c r="KNC2333" s="5"/>
      <c r="KND2333" s="7"/>
      <c r="KNG2333" s="5"/>
      <c r="KNH2333" s="7"/>
      <c r="KNK2333" s="5"/>
      <c r="KNL2333" s="7"/>
      <c r="KNO2333" s="5"/>
      <c r="KNP2333" s="7"/>
      <c r="KNS2333" s="5"/>
      <c r="KNT2333" s="7"/>
      <c r="KNW2333" s="5"/>
      <c r="KNX2333" s="7"/>
      <c r="KOA2333" s="5"/>
      <c r="KOB2333" s="7"/>
      <c r="KOE2333" s="5"/>
      <c r="KOF2333" s="7"/>
      <c r="KOI2333" s="5"/>
      <c r="KOJ2333" s="7"/>
      <c r="KOM2333" s="5"/>
      <c r="KON2333" s="7"/>
      <c r="KOQ2333" s="5"/>
      <c r="KOR2333" s="7"/>
      <c r="KOU2333" s="5"/>
      <c r="KOV2333" s="7"/>
      <c r="KOY2333" s="5"/>
      <c r="KOZ2333" s="7"/>
      <c r="KPC2333" s="5"/>
      <c r="KPD2333" s="7"/>
      <c r="KPG2333" s="5"/>
      <c r="KPH2333" s="7"/>
      <c r="KPK2333" s="5"/>
      <c r="KPL2333" s="7"/>
      <c r="KPO2333" s="5"/>
      <c r="KPP2333" s="7"/>
      <c r="KPS2333" s="5"/>
      <c r="KPT2333" s="7"/>
      <c r="KPW2333" s="5"/>
      <c r="KPX2333" s="7"/>
      <c r="KQA2333" s="5"/>
      <c r="KQB2333" s="7"/>
      <c r="KQE2333" s="5"/>
      <c r="KQF2333" s="7"/>
      <c r="KQI2333" s="5"/>
      <c r="KQJ2333" s="7"/>
      <c r="KQM2333" s="5"/>
      <c r="KQN2333" s="7"/>
      <c r="KQQ2333" s="5"/>
      <c r="KQR2333" s="7"/>
      <c r="KQU2333" s="5"/>
      <c r="KQV2333" s="7"/>
      <c r="KQY2333" s="5"/>
      <c r="KQZ2333" s="7"/>
      <c r="KRC2333" s="5"/>
      <c r="KRD2333" s="7"/>
      <c r="KRG2333" s="5"/>
      <c r="KRH2333" s="7"/>
      <c r="KRK2333" s="5"/>
      <c r="KRL2333" s="7"/>
      <c r="KRO2333" s="5"/>
      <c r="KRP2333" s="7"/>
      <c r="KRS2333" s="5"/>
      <c r="KRT2333" s="7"/>
      <c r="KRW2333" s="5"/>
      <c r="KRX2333" s="7"/>
      <c r="KSA2333" s="5"/>
      <c r="KSB2333" s="7"/>
      <c r="KSE2333" s="5"/>
      <c r="KSF2333" s="7"/>
      <c r="KSI2333" s="5"/>
      <c r="KSJ2333" s="7"/>
      <c r="KSM2333" s="5"/>
      <c r="KSN2333" s="7"/>
      <c r="KSQ2333" s="5"/>
      <c r="KSR2333" s="7"/>
      <c r="KSU2333" s="5"/>
      <c r="KSV2333" s="7"/>
      <c r="KSY2333" s="5"/>
      <c r="KSZ2333" s="7"/>
      <c r="KTC2333" s="5"/>
      <c r="KTD2333" s="7"/>
      <c r="KTG2333" s="5"/>
      <c r="KTH2333" s="7"/>
      <c r="KTK2333" s="5"/>
      <c r="KTL2333" s="7"/>
      <c r="KTO2333" s="5"/>
      <c r="KTP2333" s="7"/>
      <c r="KTS2333" s="5"/>
      <c r="KTT2333" s="7"/>
      <c r="KTW2333" s="5"/>
      <c r="KTX2333" s="7"/>
      <c r="KUA2333" s="5"/>
      <c r="KUB2333" s="7"/>
      <c r="KUE2333" s="5"/>
      <c r="KUF2333" s="7"/>
      <c r="KUI2333" s="5"/>
      <c r="KUJ2333" s="7"/>
      <c r="KUM2333" s="5"/>
      <c r="KUN2333" s="7"/>
      <c r="KUQ2333" s="5"/>
      <c r="KUR2333" s="7"/>
      <c r="KUU2333" s="5"/>
      <c r="KUV2333" s="7"/>
      <c r="KUY2333" s="5"/>
      <c r="KUZ2333" s="7"/>
      <c r="KVC2333" s="5"/>
      <c r="KVD2333" s="7"/>
      <c r="KVG2333" s="5"/>
      <c r="KVH2333" s="7"/>
      <c r="KVK2333" s="5"/>
      <c r="KVL2333" s="7"/>
      <c r="KVO2333" s="5"/>
      <c r="KVP2333" s="7"/>
      <c r="KVS2333" s="5"/>
      <c r="KVT2333" s="7"/>
      <c r="KVW2333" s="5"/>
      <c r="KVX2333" s="7"/>
      <c r="KWA2333" s="5"/>
      <c r="KWB2333" s="7"/>
      <c r="KWE2333" s="5"/>
      <c r="KWF2333" s="7"/>
      <c r="KWI2333" s="5"/>
      <c r="KWJ2333" s="7"/>
      <c r="KWM2333" s="5"/>
      <c r="KWN2333" s="7"/>
      <c r="KWQ2333" s="5"/>
      <c r="KWR2333" s="7"/>
      <c r="KWU2333" s="5"/>
      <c r="KWV2333" s="7"/>
      <c r="KWY2333" s="5"/>
      <c r="KWZ2333" s="7"/>
      <c r="KXC2333" s="5"/>
      <c r="KXD2333" s="7"/>
      <c r="KXG2333" s="5"/>
      <c r="KXH2333" s="7"/>
      <c r="KXK2333" s="5"/>
      <c r="KXL2333" s="7"/>
      <c r="KXO2333" s="5"/>
      <c r="KXP2333" s="7"/>
      <c r="KXS2333" s="5"/>
      <c r="KXT2333" s="7"/>
      <c r="KXW2333" s="5"/>
      <c r="KXX2333" s="7"/>
      <c r="KYA2333" s="5"/>
      <c r="KYB2333" s="7"/>
      <c r="KYE2333" s="5"/>
      <c r="KYF2333" s="7"/>
      <c r="KYI2333" s="5"/>
      <c r="KYJ2333" s="7"/>
      <c r="KYM2333" s="5"/>
      <c r="KYN2333" s="7"/>
      <c r="KYQ2333" s="5"/>
      <c r="KYR2333" s="7"/>
      <c r="KYU2333" s="5"/>
      <c r="KYV2333" s="7"/>
      <c r="KYY2333" s="5"/>
      <c r="KYZ2333" s="7"/>
      <c r="KZC2333" s="5"/>
      <c r="KZD2333" s="7"/>
      <c r="KZG2333" s="5"/>
      <c r="KZH2333" s="7"/>
      <c r="KZK2333" s="5"/>
      <c r="KZL2333" s="7"/>
      <c r="KZO2333" s="5"/>
      <c r="KZP2333" s="7"/>
      <c r="KZS2333" s="5"/>
      <c r="KZT2333" s="7"/>
      <c r="KZW2333" s="5"/>
      <c r="KZX2333" s="7"/>
      <c r="LAA2333" s="5"/>
      <c r="LAB2333" s="7"/>
      <c r="LAE2333" s="5"/>
      <c r="LAF2333" s="7"/>
      <c r="LAI2333" s="5"/>
      <c r="LAJ2333" s="7"/>
      <c r="LAM2333" s="5"/>
      <c r="LAN2333" s="7"/>
      <c r="LAQ2333" s="5"/>
      <c r="LAR2333" s="7"/>
      <c r="LAU2333" s="5"/>
      <c r="LAV2333" s="7"/>
      <c r="LAY2333" s="5"/>
      <c r="LAZ2333" s="7"/>
      <c r="LBC2333" s="5"/>
      <c r="LBD2333" s="7"/>
      <c r="LBG2333" s="5"/>
      <c r="LBH2333" s="7"/>
      <c r="LBK2333" s="5"/>
      <c r="LBL2333" s="7"/>
      <c r="LBO2333" s="5"/>
      <c r="LBP2333" s="7"/>
      <c r="LBS2333" s="5"/>
      <c r="LBT2333" s="7"/>
      <c r="LBW2333" s="5"/>
      <c r="LBX2333" s="7"/>
      <c r="LCA2333" s="5"/>
      <c r="LCB2333" s="7"/>
      <c r="LCE2333" s="5"/>
      <c r="LCF2333" s="7"/>
      <c r="LCI2333" s="5"/>
      <c r="LCJ2333" s="7"/>
      <c r="LCM2333" s="5"/>
      <c r="LCN2333" s="7"/>
      <c r="LCQ2333" s="5"/>
      <c r="LCR2333" s="7"/>
      <c r="LCU2333" s="5"/>
      <c r="LCV2333" s="7"/>
      <c r="LCY2333" s="5"/>
      <c r="LCZ2333" s="7"/>
      <c r="LDC2333" s="5"/>
      <c r="LDD2333" s="7"/>
      <c r="LDG2333" s="5"/>
      <c r="LDH2333" s="7"/>
      <c r="LDK2333" s="5"/>
      <c r="LDL2333" s="7"/>
      <c r="LDO2333" s="5"/>
      <c r="LDP2333" s="7"/>
      <c r="LDS2333" s="5"/>
      <c r="LDT2333" s="7"/>
      <c r="LDW2333" s="5"/>
      <c r="LDX2333" s="7"/>
      <c r="LEA2333" s="5"/>
      <c r="LEB2333" s="7"/>
      <c r="LEE2333" s="5"/>
      <c r="LEF2333" s="7"/>
      <c r="LEI2333" s="5"/>
      <c r="LEJ2333" s="7"/>
      <c r="LEM2333" s="5"/>
      <c r="LEN2333" s="7"/>
      <c r="LEQ2333" s="5"/>
      <c r="LER2333" s="7"/>
      <c r="LEU2333" s="5"/>
      <c r="LEV2333" s="7"/>
      <c r="LEY2333" s="5"/>
      <c r="LEZ2333" s="7"/>
      <c r="LFC2333" s="5"/>
      <c r="LFD2333" s="7"/>
      <c r="LFG2333" s="5"/>
      <c r="LFH2333" s="7"/>
      <c r="LFK2333" s="5"/>
      <c r="LFL2333" s="7"/>
      <c r="LFO2333" s="5"/>
      <c r="LFP2333" s="7"/>
      <c r="LFS2333" s="5"/>
      <c r="LFT2333" s="7"/>
      <c r="LFW2333" s="5"/>
      <c r="LFX2333" s="7"/>
      <c r="LGA2333" s="5"/>
      <c r="LGB2333" s="7"/>
      <c r="LGE2333" s="5"/>
      <c r="LGF2333" s="7"/>
      <c r="LGI2333" s="5"/>
      <c r="LGJ2333" s="7"/>
      <c r="LGM2333" s="5"/>
      <c r="LGN2333" s="7"/>
      <c r="LGQ2333" s="5"/>
      <c r="LGR2333" s="7"/>
      <c r="LGU2333" s="5"/>
      <c r="LGV2333" s="7"/>
      <c r="LGY2333" s="5"/>
      <c r="LGZ2333" s="7"/>
      <c r="LHC2333" s="5"/>
      <c r="LHD2333" s="7"/>
      <c r="LHG2333" s="5"/>
      <c r="LHH2333" s="7"/>
      <c r="LHK2333" s="5"/>
      <c r="LHL2333" s="7"/>
      <c r="LHO2333" s="5"/>
      <c r="LHP2333" s="7"/>
      <c r="LHS2333" s="5"/>
      <c r="LHT2333" s="7"/>
      <c r="LHW2333" s="5"/>
      <c r="LHX2333" s="7"/>
      <c r="LIA2333" s="5"/>
      <c r="LIB2333" s="7"/>
      <c r="LIE2333" s="5"/>
      <c r="LIF2333" s="7"/>
      <c r="LII2333" s="5"/>
      <c r="LIJ2333" s="7"/>
      <c r="LIM2333" s="5"/>
      <c r="LIN2333" s="7"/>
      <c r="LIQ2333" s="5"/>
      <c r="LIR2333" s="7"/>
      <c r="LIU2333" s="5"/>
      <c r="LIV2333" s="7"/>
      <c r="LIY2333" s="5"/>
      <c r="LIZ2333" s="7"/>
      <c r="LJC2333" s="5"/>
      <c r="LJD2333" s="7"/>
      <c r="LJG2333" s="5"/>
      <c r="LJH2333" s="7"/>
      <c r="LJK2333" s="5"/>
      <c r="LJL2333" s="7"/>
      <c r="LJO2333" s="5"/>
      <c r="LJP2333" s="7"/>
      <c r="LJS2333" s="5"/>
      <c r="LJT2333" s="7"/>
      <c r="LJW2333" s="5"/>
      <c r="LJX2333" s="7"/>
      <c r="LKA2333" s="5"/>
      <c r="LKB2333" s="7"/>
      <c r="LKE2333" s="5"/>
      <c r="LKF2333" s="7"/>
      <c r="LKI2333" s="5"/>
      <c r="LKJ2333" s="7"/>
      <c r="LKM2333" s="5"/>
      <c r="LKN2333" s="7"/>
      <c r="LKQ2333" s="5"/>
      <c r="LKR2333" s="7"/>
      <c r="LKU2333" s="5"/>
      <c r="LKV2333" s="7"/>
      <c r="LKY2333" s="5"/>
      <c r="LKZ2333" s="7"/>
      <c r="LLC2333" s="5"/>
      <c r="LLD2333" s="7"/>
      <c r="LLG2333" s="5"/>
      <c r="LLH2333" s="7"/>
      <c r="LLK2333" s="5"/>
      <c r="LLL2333" s="7"/>
      <c r="LLO2333" s="5"/>
      <c r="LLP2333" s="7"/>
      <c r="LLS2333" s="5"/>
      <c r="LLT2333" s="7"/>
      <c r="LLW2333" s="5"/>
      <c r="LLX2333" s="7"/>
      <c r="LMA2333" s="5"/>
      <c r="LMB2333" s="7"/>
      <c r="LME2333" s="5"/>
      <c r="LMF2333" s="7"/>
      <c r="LMI2333" s="5"/>
      <c r="LMJ2333" s="7"/>
      <c r="LMM2333" s="5"/>
      <c r="LMN2333" s="7"/>
      <c r="LMQ2333" s="5"/>
      <c r="LMR2333" s="7"/>
      <c r="LMU2333" s="5"/>
      <c r="LMV2333" s="7"/>
      <c r="LMY2333" s="5"/>
      <c r="LMZ2333" s="7"/>
      <c r="LNC2333" s="5"/>
      <c r="LND2333" s="7"/>
      <c r="LNG2333" s="5"/>
      <c r="LNH2333" s="7"/>
      <c r="LNK2333" s="5"/>
      <c r="LNL2333" s="7"/>
      <c r="LNO2333" s="5"/>
      <c r="LNP2333" s="7"/>
      <c r="LNS2333" s="5"/>
      <c r="LNT2333" s="7"/>
      <c r="LNW2333" s="5"/>
      <c r="LNX2333" s="7"/>
      <c r="LOA2333" s="5"/>
      <c r="LOB2333" s="7"/>
      <c r="LOE2333" s="5"/>
      <c r="LOF2333" s="7"/>
      <c r="LOI2333" s="5"/>
      <c r="LOJ2333" s="7"/>
      <c r="LOM2333" s="5"/>
      <c r="LON2333" s="7"/>
      <c r="LOQ2333" s="5"/>
      <c r="LOR2333" s="7"/>
      <c r="LOU2333" s="5"/>
      <c r="LOV2333" s="7"/>
      <c r="LOY2333" s="5"/>
      <c r="LOZ2333" s="7"/>
      <c r="LPC2333" s="5"/>
      <c r="LPD2333" s="7"/>
      <c r="LPG2333" s="5"/>
      <c r="LPH2333" s="7"/>
      <c r="LPK2333" s="5"/>
      <c r="LPL2333" s="7"/>
      <c r="LPO2333" s="5"/>
      <c r="LPP2333" s="7"/>
      <c r="LPS2333" s="5"/>
      <c r="LPT2333" s="7"/>
      <c r="LPW2333" s="5"/>
      <c r="LPX2333" s="7"/>
      <c r="LQA2333" s="5"/>
      <c r="LQB2333" s="7"/>
      <c r="LQE2333" s="5"/>
      <c r="LQF2333" s="7"/>
      <c r="LQI2333" s="5"/>
      <c r="LQJ2333" s="7"/>
      <c r="LQM2333" s="5"/>
      <c r="LQN2333" s="7"/>
      <c r="LQQ2333" s="5"/>
      <c r="LQR2333" s="7"/>
      <c r="LQU2333" s="5"/>
      <c r="LQV2333" s="7"/>
      <c r="LQY2333" s="5"/>
      <c r="LQZ2333" s="7"/>
      <c r="LRC2333" s="5"/>
      <c r="LRD2333" s="7"/>
      <c r="LRG2333" s="5"/>
      <c r="LRH2333" s="7"/>
      <c r="LRK2333" s="5"/>
      <c r="LRL2333" s="7"/>
      <c r="LRO2333" s="5"/>
      <c r="LRP2333" s="7"/>
      <c r="LRS2333" s="5"/>
      <c r="LRT2333" s="7"/>
      <c r="LRW2333" s="5"/>
      <c r="LRX2333" s="7"/>
      <c r="LSA2333" s="5"/>
      <c r="LSB2333" s="7"/>
      <c r="LSE2333" s="5"/>
      <c r="LSF2333" s="7"/>
      <c r="LSI2333" s="5"/>
      <c r="LSJ2333" s="7"/>
      <c r="LSM2333" s="5"/>
      <c r="LSN2333" s="7"/>
      <c r="LSQ2333" s="5"/>
      <c r="LSR2333" s="7"/>
      <c r="LSU2333" s="5"/>
      <c r="LSV2333" s="7"/>
      <c r="LSY2333" s="5"/>
      <c r="LSZ2333" s="7"/>
      <c r="LTC2333" s="5"/>
      <c r="LTD2333" s="7"/>
      <c r="LTG2333" s="5"/>
      <c r="LTH2333" s="7"/>
      <c r="LTK2333" s="5"/>
      <c r="LTL2333" s="7"/>
      <c r="LTO2333" s="5"/>
      <c r="LTP2333" s="7"/>
      <c r="LTS2333" s="5"/>
      <c r="LTT2333" s="7"/>
      <c r="LTW2333" s="5"/>
      <c r="LTX2333" s="7"/>
      <c r="LUA2333" s="5"/>
      <c r="LUB2333" s="7"/>
      <c r="LUE2333" s="5"/>
      <c r="LUF2333" s="7"/>
      <c r="LUI2333" s="5"/>
      <c r="LUJ2333" s="7"/>
      <c r="LUM2333" s="5"/>
      <c r="LUN2333" s="7"/>
      <c r="LUQ2333" s="5"/>
      <c r="LUR2333" s="7"/>
      <c r="LUU2333" s="5"/>
      <c r="LUV2333" s="7"/>
      <c r="LUY2333" s="5"/>
      <c r="LUZ2333" s="7"/>
      <c r="LVC2333" s="5"/>
      <c r="LVD2333" s="7"/>
      <c r="LVG2333" s="5"/>
      <c r="LVH2333" s="7"/>
      <c r="LVK2333" s="5"/>
      <c r="LVL2333" s="7"/>
      <c r="LVO2333" s="5"/>
      <c r="LVP2333" s="7"/>
      <c r="LVS2333" s="5"/>
      <c r="LVT2333" s="7"/>
      <c r="LVW2333" s="5"/>
      <c r="LVX2333" s="7"/>
      <c r="LWA2333" s="5"/>
      <c r="LWB2333" s="7"/>
      <c r="LWE2333" s="5"/>
      <c r="LWF2333" s="7"/>
      <c r="LWI2333" s="5"/>
      <c r="LWJ2333" s="7"/>
      <c r="LWM2333" s="5"/>
      <c r="LWN2333" s="7"/>
      <c r="LWQ2333" s="5"/>
      <c r="LWR2333" s="7"/>
      <c r="LWU2333" s="5"/>
      <c r="LWV2333" s="7"/>
      <c r="LWY2333" s="5"/>
      <c r="LWZ2333" s="7"/>
      <c r="LXC2333" s="5"/>
      <c r="LXD2333" s="7"/>
      <c r="LXG2333" s="5"/>
      <c r="LXH2333" s="7"/>
      <c r="LXK2333" s="5"/>
      <c r="LXL2333" s="7"/>
      <c r="LXO2333" s="5"/>
      <c r="LXP2333" s="7"/>
      <c r="LXS2333" s="5"/>
      <c r="LXT2333" s="7"/>
      <c r="LXW2333" s="5"/>
      <c r="LXX2333" s="7"/>
      <c r="LYA2333" s="5"/>
      <c r="LYB2333" s="7"/>
      <c r="LYE2333" s="5"/>
      <c r="LYF2333" s="7"/>
      <c r="LYI2333" s="5"/>
      <c r="LYJ2333" s="7"/>
      <c r="LYM2333" s="5"/>
      <c r="LYN2333" s="7"/>
      <c r="LYQ2333" s="5"/>
      <c r="LYR2333" s="7"/>
      <c r="LYU2333" s="5"/>
      <c r="LYV2333" s="7"/>
      <c r="LYY2333" s="5"/>
      <c r="LYZ2333" s="7"/>
      <c r="LZC2333" s="5"/>
      <c r="LZD2333" s="7"/>
      <c r="LZG2333" s="5"/>
      <c r="LZH2333" s="7"/>
      <c r="LZK2333" s="5"/>
      <c r="LZL2333" s="7"/>
      <c r="LZO2333" s="5"/>
      <c r="LZP2333" s="7"/>
      <c r="LZS2333" s="5"/>
      <c r="LZT2333" s="7"/>
      <c r="LZW2333" s="5"/>
      <c r="LZX2333" s="7"/>
      <c r="MAA2333" s="5"/>
      <c r="MAB2333" s="7"/>
      <c r="MAE2333" s="5"/>
      <c r="MAF2333" s="7"/>
      <c r="MAI2333" s="5"/>
      <c r="MAJ2333" s="7"/>
      <c r="MAM2333" s="5"/>
      <c r="MAN2333" s="7"/>
      <c r="MAQ2333" s="5"/>
      <c r="MAR2333" s="7"/>
      <c r="MAU2333" s="5"/>
      <c r="MAV2333" s="7"/>
      <c r="MAY2333" s="5"/>
      <c r="MAZ2333" s="7"/>
      <c r="MBC2333" s="5"/>
      <c r="MBD2333" s="7"/>
      <c r="MBG2333" s="5"/>
      <c r="MBH2333" s="7"/>
      <c r="MBK2333" s="5"/>
      <c r="MBL2333" s="7"/>
      <c r="MBO2333" s="5"/>
      <c r="MBP2333" s="7"/>
      <c r="MBS2333" s="5"/>
      <c r="MBT2333" s="7"/>
      <c r="MBW2333" s="5"/>
      <c r="MBX2333" s="7"/>
      <c r="MCA2333" s="5"/>
      <c r="MCB2333" s="7"/>
      <c r="MCE2333" s="5"/>
      <c r="MCF2333" s="7"/>
      <c r="MCI2333" s="5"/>
      <c r="MCJ2333" s="7"/>
      <c r="MCM2333" s="5"/>
      <c r="MCN2333" s="7"/>
      <c r="MCQ2333" s="5"/>
      <c r="MCR2333" s="7"/>
      <c r="MCU2333" s="5"/>
      <c r="MCV2333" s="7"/>
      <c r="MCY2333" s="5"/>
      <c r="MCZ2333" s="7"/>
      <c r="MDC2333" s="5"/>
      <c r="MDD2333" s="7"/>
      <c r="MDG2333" s="5"/>
      <c r="MDH2333" s="7"/>
      <c r="MDK2333" s="5"/>
      <c r="MDL2333" s="7"/>
      <c r="MDO2333" s="5"/>
      <c r="MDP2333" s="7"/>
      <c r="MDS2333" s="5"/>
      <c r="MDT2333" s="7"/>
      <c r="MDW2333" s="5"/>
      <c r="MDX2333" s="7"/>
      <c r="MEA2333" s="5"/>
      <c r="MEB2333" s="7"/>
      <c r="MEE2333" s="5"/>
      <c r="MEF2333" s="7"/>
      <c r="MEI2333" s="5"/>
      <c r="MEJ2333" s="7"/>
      <c r="MEM2333" s="5"/>
      <c r="MEN2333" s="7"/>
      <c r="MEQ2333" s="5"/>
      <c r="MER2333" s="7"/>
      <c r="MEU2333" s="5"/>
      <c r="MEV2333" s="7"/>
      <c r="MEY2333" s="5"/>
      <c r="MEZ2333" s="7"/>
      <c r="MFC2333" s="5"/>
      <c r="MFD2333" s="7"/>
      <c r="MFG2333" s="5"/>
      <c r="MFH2333" s="7"/>
      <c r="MFK2333" s="5"/>
      <c r="MFL2333" s="7"/>
      <c r="MFO2333" s="5"/>
      <c r="MFP2333" s="7"/>
      <c r="MFS2333" s="5"/>
      <c r="MFT2333" s="7"/>
      <c r="MFW2333" s="5"/>
      <c r="MFX2333" s="7"/>
      <c r="MGA2333" s="5"/>
      <c r="MGB2333" s="7"/>
      <c r="MGE2333" s="5"/>
      <c r="MGF2333" s="7"/>
      <c r="MGI2333" s="5"/>
      <c r="MGJ2333" s="7"/>
      <c r="MGM2333" s="5"/>
      <c r="MGN2333" s="7"/>
      <c r="MGQ2333" s="5"/>
      <c r="MGR2333" s="7"/>
      <c r="MGU2333" s="5"/>
      <c r="MGV2333" s="7"/>
      <c r="MGY2333" s="5"/>
      <c r="MGZ2333" s="7"/>
      <c r="MHC2333" s="5"/>
      <c r="MHD2333" s="7"/>
      <c r="MHG2333" s="5"/>
      <c r="MHH2333" s="7"/>
      <c r="MHK2333" s="5"/>
      <c r="MHL2333" s="7"/>
      <c r="MHO2333" s="5"/>
      <c r="MHP2333" s="7"/>
      <c r="MHS2333" s="5"/>
      <c r="MHT2333" s="7"/>
      <c r="MHW2333" s="5"/>
      <c r="MHX2333" s="7"/>
      <c r="MIA2333" s="5"/>
      <c r="MIB2333" s="7"/>
      <c r="MIE2333" s="5"/>
      <c r="MIF2333" s="7"/>
      <c r="MII2333" s="5"/>
      <c r="MIJ2333" s="7"/>
      <c r="MIM2333" s="5"/>
      <c r="MIN2333" s="7"/>
      <c r="MIQ2333" s="5"/>
      <c r="MIR2333" s="7"/>
      <c r="MIU2333" s="5"/>
      <c r="MIV2333" s="7"/>
      <c r="MIY2333" s="5"/>
      <c r="MIZ2333" s="7"/>
      <c r="MJC2333" s="5"/>
      <c r="MJD2333" s="7"/>
      <c r="MJG2333" s="5"/>
      <c r="MJH2333" s="7"/>
      <c r="MJK2333" s="5"/>
      <c r="MJL2333" s="7"/>
      <c r="MJO2333" s="5"/>
      <c r="MJP2333" s="7"/>
      <c r="MJS2333" s="5"/>
      <c r="MJT2333" s="7"/>
      <c r="MJW2333" s="5"/>
      <c r="MJX2333" s="7"/>
      <c r="MKA2333" s="5"/>
      <c r="MKB2333" s="7"/>
      <c r="MKE2333" s="5"/>
      <c r="MKF2333" s="7"/>
      <c r="MKI2333" s="5"/>
      <c r="MKJ2333" s="7"/>
      <c r="MKM2333" s="5"/>
      <c r="MKN2333" s="7"/>
      <c r="MKQ2333" s="5"/>
      <c r="MKR2333" s="7"/>
      <c r="MKU2333" s="5"/>
      <c r="MKV2333" s="7"/>
      <c r="MKY2333" s="5"/>
      <c r="MKZ2333" s="7"/>
      <c r="MLC2333" s="5"/>
      <c r="MLD2333" s="7"/>
      <c r="MLG2333" s="5"/>
      <c r="MLH2333" s="7"/>
      <c r="MLK2333" s="5"/>
      <c r="MLL2333" s="7"/>
      <c r="MLO2333" s="5"/>
      <c r="MLP2333" s="7"/>
      <c r="MLS2333" s="5"/>
      <c r="MLT2333" s="7"/>
      <c r="MLW2333" s="5"/>
      <c r="MLX2333" s="7"/>
      <c r="MMA2333" s="5"/>
      <c r="MMB2333" s="7"/>
      <c r="MME2333" s="5"/>
      <c r="MMF2333" s="7"/>
      <c r="MMI2333" s="5"/>
      <c r="MMJ2333" s="7"/>
      <c r="MMM2333" s="5"/>
      <c r="MMN2333" s="7"/>
      <c r="MMQ2333" s="5"/>
      <c r="MMR2333" s="7"/>
      <c r="MMU2333" s="5"/>
      <c r="MMV2333" s="7"/>
      <c r="MMY2333" s="5"/>
      <c r="MMZ2333" s="7"/>
      <c r="MNC2333" s="5"/>
      <c r="MND2333" s="7"/>
      <c r="MNG2333" s="5"/>
      <c r="MNH2333" s="7"/>
      <c r="MNK2333" s="5"/>
      <c r="MNL2333" s="7"/>
      <c r="MNO2333" s="5"/>
      <c r="MNP2333" s="7"/>
      <c r="MNS2333" s="5"/>
      <c r="MNT2333" s="7"/>
      <c r="MNW2333" s="5"/>
      <c r="MNX2333" s="7"/>
      <c r="MOA2333" s="5"/>
      <c r="MOB2333" s="7"/>
      <c r="MOE2333" s="5"/>
      <c r="MOF2333" s="7"/>
      <c r="MOI2333" s="5"/>
      <c r="MOJ2333" s="7"/>
      <c r="MOM2333" s="5"/>
      <c r="MON2333" s="7"/>
      <c r="MOQ2333" s="5"/>
      <c r="MOR2333" s="7"/>
      <c r="MOU2333" s="5"/>
      <c r="MOV2333" s="7"/>
      <c r="MOY2333" s="5"/>
      <c r="MOZ2333" s="7"/>
      <c r="MPC2333" s="5"/>
      <c r="MPD2333" s="7"/>
      <c r="MPG2333" s="5"/>
      <c r="MPH2333" s="7"/>
      <c r="MPK2333" s="5"/>
      <c r="MPL2333" s="7"/>
      <c r="MPO2333" s="5"/>
      <c r="MPP2333" s="7"/>
      <c r="MPS2333" s="5"/>
      <c r="MPT2333" s="7"/>
      <c r="MPW2333" s="5"/>
      <c r="MPX2333" s="7"/>
      <c r="MQA2333" s="5"/>
      <c r="MQB2333" s="7"/>
      <c r="MQE2333" s="5"/>
      <c r="MQF2333" s="7"/>
      <c r="MQI2333" s="5"/>
      <c r="MQJ2333" s="7"/>
      <c r="MQM2333" s="5"/>
      <c r="MQN2333" s="7"/>
      <c r="MQQ2333" s="5"/>
      <c r="MQR2333" s="7"/>
      <c r="MQU2333" s="5"/>
      <c r="MQV2333" s="7"/>
      <c r="MQY2333" s="5"/>
      <c r="MQZ2333" s="7"/>
      <c r="MRC2333" s="5"/>
      <c r="MRD2333" s="7"/>
      <c r="MRG2333" s="5"/>
      <c r="MRH2333" s="7"/>
      <c r="MRK2333" s="5"/>
      <c r="MRL2333" s="7"/>
      <c r="MRO2333" s="5"/>
      <c r="MRP2333" s="7"/>
      <c r="MRS2333" s="5"/>
      <c r="MRT2333" s="7"/>
      <c r="MRW2333" s="5"/>
      <c r="MRX2333" s="7"/>
      <c r="MSA2333" s="5"/>
      <c r="MSB2333" s="7"/>
      <c r="MSE2333" s="5"/>
      <c r="MSF2333" s="7"/>
      <c r="MSI2333" s="5"/>
      <c r="MSJ2333" s="7"/>
      <c r="MSM2333" s="5"/>
      <c r="MSN2333" s="7"/>
      <c r="MSQ2333" s="5"/>
      <c r="MSR2333" s="7"/>
      <c r="MSU2333" s="5"/>
      <c r="MSV2333" s="7"/>
      <c r="MSY2333" s="5"/>
      <c r="MSZ2333" s="7"/>
      <c r="MTC2333" s="5"/>
      <c r="MTD2333" s="7"/>
      <c r="MTG2333" s="5"/>
      <c r="MTH2333" s="7"/>
      <c r="MTK2333" s="5"/>
      <c r="MTL2333" s="7"/>
      <c r="MTO2333" s="5"/>
      <c r="MTP2333" s="7"/>
      <c r="MTS2333" s="5"/>
      <c r="MTT2333" s="7"/>
      <c r="MTW2333" s="5"/>
      <c r="MTX2333" s="7"/>
      <c r="MUA2333" s="5"/>
      <c r="MUB2333" s="7"/>
      <c r="MUE2333" s="5"/>
      <c r="MUF2333" s="7"/>
      <c r="MUI2333" s="5"/>
      <c r="MUJ2333" s="7"/>
      <c r="MUM2333" s="5"/>
      <c r="MUN2333" s="7"/>
      <c r="MUQ2333" s="5"/>
      <c r="MUR2333" s="7"/>
      <c r="MUU2333" s="5"/>
      <c r="MUV2333" s="7"/>
      <c r="MUY2333" s="5"/>
      <c r="MUZ2333" s="7"/>
      <c r="MVC2333" s="5"/>
      <c r="MVD2333" s="7"/>
      <c r="MVG2333" s="5"/>
      <c r="MVH2333" s="7"/>
      <c r="MVK2333" s="5"/>
      <c r="MVL2333" s="7"/>
      <c r="MVO2333" s="5"/>
      <c r="MVP2333" s="7"/>
      <c r="MVS2333" s="5"/>
      <c r="MVT2333" s="7"/>
      <c r="MVW2333" s="5"/>
      <c r="MVX2333" s="7"/>
      <c r="MWA2333" s="5"/>
      <c r="MWB2333" s="7"/>
      <c r="MWE2333" s="5"/>
      <c r="MWF2333" s="7"/>
      <c r="MWI2333" s="5"/>
      <c r="MWJ2333" s="7"/>
      <c r="MWM2333" s="5"/>
      <c r="MWN2333" s="7"/>
      <c r="MWQ2333" s="5"/>
      <c r="MWR2333" s="7"/>
      <c r="MWU2333" s="5"/>
      <c r="MWV2333" s="7"/>
      <c r="MWY2333" s="5"/>
      <c r="MWZ2333" s="7"/>
      <c r="MXC2333" s="5"/>
      <c r="MXD2333" s="7"/>
      <c r="MXG2333" s="5"/>
      <c r="MXH2333" s="7"/>
      <c r="MXK2333" s="5"/>
      <c r="MXL2333" s="7"/>
      <c r="MXO2333" s="5"/>
      <c r="MXP2333" s="7"/>
      <c r="MXS2333" s="5"/>
      <c r="MXT2333" s="7"/>
      <c r="MXW2333" s="5"/>
      <c r="MXX2333" s="7"/>
      <c r="MYA2333" s="5"/>
      <c r="MYB2333" s="7"/>
      <c r="MYE2333" s="5"/>
      <c r="MYF2333" s="7"/>
      <c r="MYI2333" s="5"/>
      <c r="MYJ2333" s="7"/>
      <c r="MYM2333" s="5"/>
      <c r="MYN2333" s="7"/>
      <c r="MYQ2333" s="5"/>
      <c r="MYR2333" s="7"/>
      <c r="MYU2333" s="5"/>
      <c r="MYV2333" s="7"/>
      <c r="MYY2333" s="5"/>
      <c r="MYZ2333" s="7"/>
      <c r="MZC2333" s="5"/>
      <c r="MZD2333" s="7"/>
      <c r="MZG2333" s="5"/>
      <c r="MZH2333" s="7"/>
      <c r="MZK2333" s="5"/>
      <c r="MZL2333" s="7"/>
      <c r="MZO2333" s="5"/>
      <c r="MZP2333" s="7"/>
      <c r="MZS2333" s="5"/>
      <c r="MZT2333" s="7"/>
      <c r="MZW2333" s="5"/>
      <c r="MZX2333" s="7"/>
      <c r="NAA2333" s="5"/>
      <c r="NAB2333" s="7"/>
      <c r="NAE2333" s="5"/>
      <c r="NAF2333" s="7"/>
      <c r="NAI2333" s="5"/>
      <c r="NAJ2333" s="7"/>
      <c r="NAM2333" s="5"/>
      <c r="NAN2333" s="7"/>
      <c r="NAQ2333" s="5"/>
      <c r="NAR2333" s="7"/>
      <c r="NAU2333" s="5"/>
      <c r="NAV2333" s="7"/>
      <c r="NAY2333" s="5"/>
      <c r="NAZ2333" s="7"/>
      <c r="NBC2333" s="5"/>
      <c r="NBD2333" s="7"/>
      <c r="NBG2333" s="5"/>
      <c r="NBH2333" s="7"/>
      <c r="NBK2333" s="5"/>
      <c r="NBL2333" s="7"/>
      <c r="NBO2333" s="5"/>
      <c r="NBP2333" s="7"/>
      <c r="NBS2333" s="5"/>
      <c r="NBT2333" s="7"/>
      <c r="NBW2333" s="5"/>
      <c r="NBX2333" s="7"/>
      <c r="NCA2333" s="5"/>
      <c r="NCB2333" s="7"/>
      <c r="NCE2333" s="5"/>
      <c r="NCF2333" s="7"/>
      <c r="NCI2333" s="5"/>
      <c r="NCJ2333" s="7"/>
      <c r="NCM2333" s="5"/>
      <c r="NCN2333" s="7"/>
      <c r="NCQ2333" s="5"/>
      <c r="NCR2333" s="7"/>
      <c r="NCU2333" s="5"/>
      <c r="NCV2333" s="7"/>
      <c r="NCY2333" s="5"/>
      <c r="NCZ2333" s="7"/>
      <c r="NDC2333" s="5"/>
      <c r="NDD2333" s="7"/>
      <c r="NDG2333" s="5"/>
      <c r="NDH2333" s="7"/>
      <c r="NDK2333" s="5"/>
      <c r="NDL2333" s="7"/>
      <c r="NDO2333" s="5"/>
      <c r="NDP2333" s="7"/>
      <c r="NDS2333" s="5"/>
      <c r="NDT2333" s="7"/>
      <c r="NDW2333" s="5"/>
      <c r="NDX2333" s="7"/>
      <c r="NEA2333" s="5"/>
      <c r="NEB2333" s="7"/>
      <c r="NEE2333" s="5"/>
      <c r="NEF2333" s="7"/>
      <c r="NEI2333" s="5"/>
      <c r="NEJ2333" s="7"/>
      <c r="NEM2333" s="5"/>
      <c r="NEN2333" s="7"/>
      <c r="NEQ2333" s="5"/>
      <c r="NER2333" s="7"/>
      <c r="NEU2333" s="5"/>
      <c r="NEV2333" s="7"/>
      <c r="NEY2333" s="5"/>
      <c r="NEZ2333" s="7"/>
      <c r="NFC2333" s="5"/>
      <c r="NFD2333" s="7"/>
      <c r="NFG2333" s="5"/>
      <c r="NFH2333" s="7"/>
      <c r="NFK2333" s="5"/>
      <c r="NFL2333" s="7"/>
      <c r="NFO2333" s="5"/>
      <c r="NFP2333" s="7"/>
      <c r="NFS2333" s="5"/>
      <c r="NFT2333" s="7"/>
      <c r="NFW2333" s="5"/>
      <c r="NFX2333" s="7"/>
      <c r="NGA2333" s="5"/>
      <c r="NGB2333" s="7"/>
      <c r="NGE2333" s="5"/>
      <c r="NGF2333" s="7"/>
      <c r="NGI2333" s="5"/>
      <c r="NGJ2333" s="7"/>
      <c r="NGM2333" s="5"/>
      <c r="NGN2333" s="7"/>
      <c r="NGQ2333" s="5"/>
      <c r="NGR2333" s="7"/>
      <c r="NGU2333" s="5"/>
      <c r="NGV2333" s="7"/>
      <c r="NGY2333" s="5"/>
      <c r="NGZ2333" s="7"/>
      <c r="NHC2333" s="5"/>
      <c r="NHD2333" s="7"/>
      <c r="NHG2333" s="5"/>
      <c r="NHH2333" s="7"/>
      <c r="NHK2333" s="5"/>
      <c r="NHL2333" s="7"/>
      <c r="NHO2333" s="5"/>
      <c r="NHP2333" s="7"/>
      <c r="NHS2333" s="5"/>
      <c r="NHT2333" s="7"/>
      <c r="NHW2333" s="5"/>
      <c r="NHX2333" s="7"/>
      <c r="NIA2333" s="5"/>
      <c r="NIB2333" s="7"/>
      <c r="NIE2333" s="5"/>
      <c r="NIF2333" s="7"/>
      <c r="NII2333" s="5"/>
      <c r="NIJ2333" s="7"/>
      <c r="NIM2333" s="5"/>
      <c r="NIN2333" s="7"/>
      <c r="NIQ2333" s="5"/>
      <c r="NIR2333" s="7"/>
      <c r="NIU2333" s="5"/>
      <c r="NIV2333" s="7"/>
      <c r="NIY2333" s="5"/>
      <c r="NIZ2333" s="7"/>
      <c r="NJC2333" s="5"/>
      <c r="NJD2333" s="7"/>
      <c r="NJG2333" s="5"/>
      <c r="NJH2333" s="7"/>
      <c r="NJK2333" s="5"/>
      <c r="NJL2333" s="7"/>
      <c r="NJO2333" s="5"/>
      <c r="NJP2333" s="7"/>
      <c r="NJS2333" s="5"/>
      <c r="NJT2333" s="7"/>
      <c r="NJW2333" s="5"/>
      <c r="NJX2333" s="7"/>
      <c r="NKA2333" s="5"/>
      <c r="NKB2333" s="7"/>
      <c r="NKE2333" s="5"/>
      <c r="NKF2333" s="7"/>
      <c r="NKI2333" s="5"/>
      <c r="NKJ2333" s="7"/>
      <c r="NKM2333" s="5"/>
      <c r="NKN2333" s="7"/>
      <c r="NKQ2333" s="5"/>
      <c r="NKR2333" s="7"/>
      <c r="NKU2333" s="5"/>
      <c r="NKV2333" s="7"/>
      <c r="NKY2333" s="5"/>
      <c r="NKZ2333" s="7"/>
      <c r="NLC2333" s="5"/>
      <c r="NLD2333" s="7"/>
      <c r="NLG2333" s="5"/>
      <c r="NLH2333" s="7"/>
      <c r="NLK2333" s="5"/>
      <c r="NLL2333" s="7"/>
      <c r="NLO2333" s="5"/>
      <c r="NLP2333" s="7"/>
      <c r="NLS2333" s="5"/>
      <c r="NLT2333" s="7"/>
      <c r="NLW2333" s="5"/>
      <c r="NLX2333" s="7"/>
      <c r="NMA2333" s="5"/>
      <c r="NMB2333" s="7"/>
      <c r="NME2333" s="5"/>
      <c r="NMF2333" s="7"/>
      <c r="NMI2333" s="5"/>
      <c r="NMJ2333" s="7"/>
      <c r="NMM2333" s="5"/>
      <c r="NMN2333" s="7"/>
      <c r="NMQ2333" s="5"/>
      <c r="NMR2333" s="7"/>
      <c r="NMU2333" s="5"/>
      <c r="NMV2333" s="7"/>
      <c r="NMY2333" s="5"/>
      <c r="NMZ2333" s="7"/>
      <c r="NNC2333" s="5"/>
      <c r="NND2333" s="7"/>
      <c r="NNG2333" s="5"/>
      <c r="NNH2333" s="7"/>
      <c r="NNK2333" s="5"/>
      <c r="NNL2333" s="7"/>
      <c r="NNO2333" s="5"/>
      <c r="NNP2333" s="7"/>
      <c r="NNS2333" s="5"/>
      <c r="NNT2333" s="7"/>
      <c r="NNW2333" s="5"/>
      <c r="NNX2333" s="7"/>
      <c r="NOA2333" s="5"/>
      <c r="NOB2333" s="7"/>
      <c r="NOE2333" s="5"/>
      <c r="NOF2333" s="7"/>
      <c r="NOI2333" s="5"/>
      <c r="NOJ2333" s="7"/>
      <c r="NOM2333" s="5"/>
      <c r="NON2333" s="7"/>
      <c r="NOQ2333" s="5"/>
      <c r="NOR2333" s="7"/>
      <c r="NOU2333" s="5"/>
      <c r="NOV2333" s="7"/>
      <c r="NOY2333" s="5"/>
      <c r="NOZ2333" s="7"/>
      <c r="NPC2333" s="5"/>
      <c r="NPD2333" s="7"/>
      <c r="NPG2333" s="5"/>
      <c r="NPH2333" s="7"/>
      <c r="NPK2333" s="5"/>
      <c r="NPL2333" s="7"/>
      <c r="NPO2333" s="5"/>
      <c r="NPP2333" s="7"/>
      <c r="NPS2333" s="5"/>
      <c r="NPT2333" s="7"/>
      <c r="NPW2333" s="5"/>
      <c r="NPX2333" s="7"/>
      <c r="NQA2333" s="5"/>
      <c r="NQB2333" s="7"/>
      <c r="NQE2333" s="5"/>
      <c r="NQF2333" s="7"/>
      <c r="NQI2333" s="5"/>
      <c r="NQJ2333" s="7"/>
      <c r="NQM2333" s="5"/>
      <c r="NQN2333" s="7"/>
      <c r="NQQ2333" s="5"/>
      <c r="NQR2333" s="7"/>
      <c r="NQU2333" s="5"/>
      <c r="NQV2333" s="7"/>
      <c r="NQY2333" s="5"/>
      <c r="NQZ2333" s="7"/>
      <c r="NRC2333" s="5"/>
      <c r="NRD2333" s="7"/>
      <c r="NRG2333" s="5"/>
      <c r="NRH2333" s="7"/>
      <c r="NRK2333" s="5"/>
      <c r="NRL2333" s="7"/>
      <c r="NRO2333" s="5"/>
      <c r="NRP2333" s="7"/>
      <c r="NRS2333" s="5"/>
      <c r="NRT2333" s="7"/>
      <c r="NRW2333" s="5"/>
      <c r="NRX2333" s="7"/>
      <c r="NSA2333" s="5"/>
      <c r="NSB2333" s="7"/>
      <c r="NSE2333" s="5"/>
      <c r="NSF2333" s="7"/>
      <c r="NSI2333" s="5"/>
      <c r="NSJ2333" s="7"/>
      <c r="NSM2333" s="5"/>
      <c r="NSN2333" s="7"/>
      <c r="NSQ2333" s="5"/>
      <c r="NSR2333" s="7"/>
      <c r="NSU2333" s="5"/>
      <c r="NSV2333" s="7"/>
      <c r="NSY2333" s="5"/>
      <c r="NSZ2333" s="7"/>
      <c r="NTC2333" s="5"/>
      <c r="NTD2333" s="7"/>
      <c r="NTG2333" s="5"/>
      <c r="NTH2333" s="7"/>
      <c r="NTK2333" s="5"/>
      <c r="NTL2333" s="7"/>
      <c r="NTO2333" s="5"/>
      <c r="NTP2333" s="7"/>
      <c r="NTS2333" s="5"/>
      <c r="NTT2333" s="7"/>
      <c r="NTW2333" s="5"/>
      <c r="NTX2333" s="7"/>
      <c r="NUA2333" s="5"/>
      <c r="NUB2333" s="7"/>
      <c r="NUE2333" s="5"/>
      <c r="NUF2333" s="7"/>
      <c r="NUI2333" s="5"/>
      <c r="NUJ2333" s="7"/>
      <c r="NUM2333" s="5"/>
      <c r="NUN2333" s="7"/>
      <c r="NUQ2333" s="5"/>
      <c r="NUR2333" s="7"/>
      <c r="NUU2333" s="5"/>
      <c r="NUV2333" s="7"/>
      <c r="NUY2333" s="5"/>
      <c r="NUZ2333" s="7"/>
      <c r="NVC2333" s="5"/>
      <c r="NVD2333" s="7"/>
      <c r="NVG2333" s="5"/>
      <c r="NVH2333" s="7"/>
      <c r="NVK2333" s="5"/>
      <c r="NVL2333" s="7"/>
      <c r="NVO2333" s="5"/>
      <c r="NVP2333" s="7"/>
      <c r="NVS2333" s="5"/>
      <c r="NVT2333" s="7"/>
      <c r="NVW2333" s="5"/>
      <c r="NVX2333" s="7"/>
      <c r="NWA2333" s="5"/>
      <c r="NWB2333" s="7"/>
      <c r="NWE2333" s="5"/>
      <c r="NWF2333" s="7"/>
      <c r="NWI2333" s="5"/>
      <c r="NWJ2333" s="7"/>
      <c r="NWM2333" s="5"/>
      <c r="NWN2333" s="7"/>
      <c r="NWQ2333" s="5"/>
      <c r="NWR2333" s="7"/>
      <c r="NWU2333" s="5"/>
      <c r="NWV2333" s="7"/>
      <c r="NWY2333" s="5"/>
      <c r="NWZ2333" s="7"/>
      <c r="NXC2333" s="5"/>
      <c r="NXD2333" s="7"/>
      <c r="NXG2333" s="5"/>
      <c r="NXH2333" s="7"/>
      <c r="NXK2333" s="5"/>
      <c r="NXL2333" s="7"/>
      <c r="NXO2333" s="5"/>
      <c r="NXP2333" s="7"/>
      <c r="NXS2333" s="5"/>
      <c r="NXT2333" s="7"/>
      <c r="NXW2333" s="5"/>
      <c r="NXX2333" s="7"/>
      <c r="NYA2333" s="5"/>
      <c r="NYB2333" s="7"/>
      <c r="NYE2333" s="5"/>
      <c r="NYF2333" s="7"/>
      <c r="NYI2333" s="5"/>
      <c r="NYJ2333" s="7"/>
      <c r="NYM2333" s="5"/>
      <c r="NYN2333" s="7"/>
      <c r="NYQ2333" s="5"/>
      <c r="NYR2333" s="7"/>
      <c r="NYU2333" s="5"/>
      <c r="NYV2333" s="7"/>
      <c r="NYY2333" s="5"/>
      <c r="NYZ2333" s="7"/>
      <c r="NZC2333" s="5"/>
      <c r="NZD2333" s="7"/>
      <c r="NZG2333" s="5"/>
      <c r="NZH2333" s="7"/>
      <c r="NZK2333" s="5"/>
      <c r="NZL2333" s="7"/>
      <c r="NZO2333" s="5"/>
      <c r="NZP2333" s="7"/>
      <c r="NZS2333" s="5"/>
      <c r="NZT2333" s="7"/>
      <c r="NZW2333" s="5"/>
      <c r="NZX2333" s="7"/>
      <c r="OAA2333" s="5"/>
      <c r="OAB2333" s="7"/>
      <c r="OAE2333" s="5"/>
      <c r="OAF2333" s="7"/>
      <c r="OAI2333" s="5"/>
      <c r="OAJ2333" s="7"/>
      <c r="OAM2333" s="5"/>
      <c r="OAN2333" s="7"/>
      <c r="OAQ2333" s="5"/>
      <c r="OAR2333" s="7"/>
      <c r="OAU2333" s="5"/>
      <c r="OAV2333" s="7"/>
      <c r="OAY2333" s="5"/>
      <c r="OAZ2333" s="7"/>
      <c r="OBC2333" s="5"/>
      <c r="OBD2333" s="7"/>
      <c r="OBG2333" s="5"/>
      <c r="OBH2333" s="7"/>
      <c r="OBK2333" s="5"/>
      <c r="OBL2333" s="7"/>
      <c r="OBO2333" s="5"/>
      <c r="OBP2333" s="7"/>
      <c r="OBS2333" s="5"/>
      <c r="OBT2333" s="7"/>
      <c r="OBW2333" s="5"/>
      <c r="OBX2333" s="7"/>
      <c r="OCA2333" s="5"/>
      <c r="OCB2333" s="7"/>
      <c r="OCE2333" s="5"/>
      <c r="OCF2333" s="7"/>
      <c r="OCI2333" s="5"/>
      <c r="OCJ2333" s="7"/>
      <c r="OCM2333" s="5"/>
      <c r="OCN2333" s="7"/>
      <c r="OCQ2333" s="5"/>
      <c r="OCR2333" s="7"/>
      <c r="OCU2333" s="5"/>
      <c r="OCV2333" s="7"/>
      <c r="OCY2333" s="5"/>
      <c r="OCZ2333" s="7"/>
      <c r="ODC2333" s="5"/>
      <c r="ODD2333" s="7"/>
      <c r="ODG2333" s="5"/>
      <c r="ODH2333" s="7"/>
      <c r="ODK2333" s="5"/>
      <c r="ODL2333" s="7"/>
      <c r="ODO2333" s="5"/>
      <c r="ODP2333" s="7"/>
      <c r="ODS2333" s="5"/>
      <c r="ODT2333" s="7"/>
      <c r="ODW2333" s="5"/>
      <c r="ODX2333" s="7"/>
      <c r="OEA2333" s="5"/>
      <c r="OEB2333" s="7"/>
      <c r="OEE2333" s="5"/>
      <c r="OEF2333" s="7"/>
      <c r="OEI2333" s="5"/>
      <c r="OEJ2333" s="7"/>
      <c r="OEM2333" s="5"/>
      <c r="OEN2333" s="7"/>
      <c r="OEQ2333" s="5"/>
      <c r="OER2333" s="7"/>
      <c r="OEU2333" s="5"/>
      <c r="OEV2333" s="7"/>
      <c r="OEY2333" s="5"/>
      <c r="OEZ2333" s="7"/>
      <c r="OFC2333" s="5"/>
      <c r="OFD2333" s="7"/>
      <c r="OFG2333" s="5"/>
      <c r="OFH2333" s="7"/>
      <c r="OFK2333" s="5"/>
      <c r="OFL2333" s="7"/>
      <c r="OFO2333" s="5"/>
      <c r="OFP2333" s="7"/>
      <c r="OFS2333" s="5"/>
      <c r="OFT2333" s="7"/>
      <c r="OFW2333" s="5"/>
      <c r="OFX2333" s="7"/>
      <c r="OGA2333" s="5"/>
      <c r="OGB2333" s="7"/>
      <c r="OGE2333" s="5"/>
      <c r="OGF2333" s="7"/>
      <c r="OGI2333" s="5"/>
      <c r="OGJ2333" s="7"/>
      <c r="OGM2333" s="5"/>
      <c r="OGN2333" s="7"/>
      <c r="OGQ2333" s="5"/>
      <c r="OGR2333" s="7"/>
      <c r="OGU2333" s="5"/>
      <c r="OGV2333" s="7"/>
      <c r="OGY2333" s="5"/>
      <c r="OGZ2333" s="7"/>
      <c r="OHC2333" s="5"/>
      <c r="OHD2333" s="7"/>
      <c r="OHG2333" s="5"/>
      <c r="OHH2333" s="7"/>
      <c r="OHK2333" s="5"/>
      <c r="OHL2333" s="7"/>
      <c r="OHO2333" s="5"/>
      <c r="OHP2333" s="7"/>
      <c r="OHS2333" s="5"/>
      <c r="OHT2333" s="7"/>
      <c r="OHW2333" s="5"/>
      <c r="OHX2333" s="7"/>
      <c r="OIA2333" s="5"/>
      <c r="OIB2333" s="7"/>
      <c r="OIE2333" s="5"/>
      <c r="OIF2333" s="7"/>
      <c r="OII2333" s="5"/>
      <c r="OIJ2333" s="7"/>
      <c r="OIM2333" s="5"/>
      <c r="OIN2333" s="7"/>
      <c r="OIQ2333" s="5"/>
      <c r="OIR2333" s="7"/>
      <c r="OIU2333" s="5"/>
      <c r="OIV2333" s="7"/>
      <c r="OIY2333" s="5"/>
      <c r="OIZ2333" s="7"/>
      <c r="OJC2333" s="5"/>
      <c r="OJD2333" s="7"/>
      <c r="OJG2333" s="5"/>
      <c r="OJH2333" s="7"/>
      <c r="OJK2333" s="5"/>
      <c r="OJL2333" s="7"/>
      <c r="OJO2333" s="5"/>
      <c r="OJP2333" s="7"/>
      <c r="OJS2333" s="5"/>
      <c r="OJT2333" s="7"/>
      <c r="OJW2333" s="5"/>
      <c r="OJX2333" s="7"/>
      <c r="OKA2333" s="5"/>
      <c r="OKB2333" s="7"/>
      <c r="OKE2333" s="5"/>
      <c r="OKF2333" s="7"/>
      <c r="OKI2333" s="5"/>
      <c r="OKJ2333" s="7"/>
      <c r="OKM2333" s="5"/>
      <c r="OKN2333" s="7"/>
      <c r="OKQ2333" s="5"/>
      <c r="OKR2333" s="7"/>
      <c r="OKU2333" s="5"/>
      <c r="OKV2333" s="7"/>
      <c r="OKY2333" s="5"/>
      <c r="OKZ2333" s="7"/>
      <c r="OLC2333" s="5"/>
      <c r="OLD2333" s="7"/>
      <c r="OLG2333" s="5"/>
      <c r="OLH2333" s="7"/>
      <c r="OLK2333" s="5"/>
      <c r="OLL2333" s="7"/>
      <c r="OLO2333" s="5"/>
      <c r="OLP2333" s="7"/>
      <c r="OLS2333" s="5"/>
      <c r="OLT2333" s="7"/>
      <c r="OLW2333" s="5"/>
      <c r="OLX2333" s="7"/>
      <c r="OMA2333" s="5"/>
      <c r="OMB2333" s="7"/>
      <c r="OME2333" s="5"/>
      <c r="OMF2333" s="7"/>
      <c r="OMI2333" s="5"/>
      <c r="OMJ2333" s="7"/>
      <c r="OMM2333" s="5"/>
      <c r="OMN2333" s="7"/>
      <c r="OMQ2333" s="5"/>
      <c r="OMR2333" s="7"/>
      <c r="OMU2333" s="5"/>
      <c r="OMV2333" s="7"/>
      <c r="OMY2333" s="5"/>
      <c r="OMZ2333" s="7"/>
      <c r="ONC2333" s="5"/>
      <c r="OND2333" s="7"/>
      <c r="ONG2333" s="5"/>
      <c r="ONH2333" s="7"/>
      <c r="ONK2333" s="5"/>
      <c r="ONL2333" s="7"/>
      <c r="ONO2333" s="5"/>
      <c r="ONP2333" s="7"/>
      <c r="ONS2333" s="5"/>
      <c r="ONT2333" s="7"/>
      <c r="ONW2333" s="5"/>
      <c r="ONX2333" s="7"/>
      <c r="OOA2333" s="5"/>
      <c r="OOB2333" s="7"/>
      <c r="OOE2333" s="5"/>
      <c r="OOF2333" s="7"/>
      <c r="OOI2333" s="5"/>
      <c r="OOJ2333" s="7"/>
      <c r="OOM2333" s="5"/>
      <c r="OON2333" s="7"/>
      <c r="OOQ2333" s="5"/>
      <c r="OOR2333" s="7"/>
      <c r="OOU2333" s="5"/>
      <c r="OOV2333" s="7"/>
      <c r="OOY2333" s="5"/>
      <c r="OOZ2333" s="7"/>
      <c r="OPC2333" s="5"/>
      <c r="OPD2333" s="7"/>
      <c r="OPG2333" s="5"/>
      <c r="OPH2333" s="7"/>
      <c r="OPK2333" s="5"/>
      <c r="OPL2333" s="7"/>
      <c r="OPO2333" s="5"/>
      <c r="OPP2333" s="7"/>
      <c r="OPS2333" s="5"/>
      <c r="OPT2333" s="7"/>
      <c r="OPW2333" s="5"/>
      <c r="OPX2333" s="7"/>
      <c r="OQA2333" s="5"/>
      <c r="OQB2333" s="7"/>
      <c r="OQE2333" s="5"/>
      <c r="OQF2333" s="7"/>
      <c r="OQI2333" s="5"/>
      <c r="OQJ2333" s="7"/>
      <c r="OQM2333" s="5"/>
      <c r="OQN2333" s="7"/>
      <c r="OQQ2333" s="5"/>
      <c r="OQR2333" s="7"/>
      <c r="OQU2333" s="5"/>
      <c r="OQV2333" s="7"/>
      <c r="OQY2333" s="5"/>
      <c r="OQZ2333" s="7"/>
      <c r="ORC2333" s="5"/>
      <c r="ORD2333" s="7"/>
      <c r="ORG2333" s="5"/>
      <c r="ORH2333" s="7"/>
      <c r="ORK2333" s="5"/>
      <c r="ORL2333" s="7"/>
      <c r="ORO2333" s="5"/>
      <c r="ORP2333" s="7"/>
      <c r="ORS2333" s="5"/>
      <c r="ORT2333" s="7"/>
      <c r="ORW2333" s="5"/>
      <c r="ORX2333" s="7"/>
      <c r="OSA2333" s="5"/>
      <c r="OSB2333" s="7"/>
      <c r="OSE2333" s="5"/>
      <c r="OSF2333" s="7"/>
      <c r="OSI2333" s="5"/>
      <c r="OSJ2333" s="7"/>
      <c r="OSM2333" s="5"/>
      <c r="OSN2333" s="7"/>
      <c r="OSQ2333" s="5"/>
      <c r="OSR2333" s="7"/>
      <c r="OSU2333" s="5"/>
      <c r="OSV2333" s="7"/>
      <c r="OSY2333" s="5"/>
      <c r="OSZ2333" s="7"/>
      <c r="OTC2333" s="5"/>
      <c r="OTD2333" s="7"/>
      <c r="OTG2333" s="5"/>
      <c r="OTH2333" s="7"/>
      <c r="OTK2333" s="5"/>
      <c r="OTL2333" s="7"/>
      <c r="OTO2333" s="5"/>
      <c r="OTP2333" s="7"/>
      <c r="OTS2333" s="5"/>
      <c r="OTT2333" s="7"/>
      <c r="OTW2333" s="5"/>
      <c r="OTX2333" s="7"/>
      <c r="OUA2333" s="5"/>
      <c r="OUB2333" s="7"/>
      <c r="OUE2333" s="5"/>
      <c r="OUF2333" s="7"/>
      <c r="OUI2333" s="5"/>
      <c r="OUJ2333" s="7"/>
      <c r="OUM2333" s="5"/>
      <c r="OUN2333" s="7"/>
      <c r="OUQ2333" s="5"/>
      <c r="OUR2333" s="7"/>
      <c r="OUU2333" s="5"/>
      <c r="OUV2333" s="7"/>
      <c r="OUY2333" s="5"/>
      <c r="OUZ2333" s="7"/>
      <c r="OVC2333" s="5"/>
      <c r="OVD2333" s="7"/>
      <c r="OVG2333" s="5"/>
      <c r="OVH2333" s="7"/>
      <c r="OVK2333" s="5"/>
      <c r="OVL2333" s="7"/>
      <c r="OVO2333" s="5"/>
      <c r="OVP2333" s="7"/>
      <c r="OVS2333" s="5"/>
      <c r="OVT2333" s="7"/>
      <c r="OVW2333" s="5"/>
      <c r="OVX2333" s="7"/>
      <c r="OWA2333" s="5"/>
      <c r="OWB2333" s="7"/>
      <c r="OWE2333" s="5"/>
      <c r="OWF2333" s="7"/>
      <c r="OWI2333" s="5"/>
      <c r="OWJ2333" s="7"/>
      <c r="OWM2333" s="5"/>
      <c r="OWN2333" s="7"/>
      <c r="OWQ2333" s="5"/>
      <c r="OWR2333" s="7"/>
      <c r="OWU2333" s="5"/>
      <c r="OWV2333" s="7"/>
      <c r="OWY2333" s="5"/>
      <c r="OWZ2333" s="7"/>
      <c r="OXC2333" s="5"/>
      <c r="OXD2333" s="7"/>
      <c r="OXG2333" s="5"/>
      <c r="OXH2333" s="7"/>
      <c r="OXK2333" s="5"/>
      <c r="OXL2333" s="7"/>
      <c r="OXO2333" s="5"/>
      <c r="OXP2333" s="7"/>
      <c r="OXS2333" s="5"/>
      <c r="OXT2333" s="7"/>
      <c r="OXW2333" s="5"/>
      <c r="OXX2333" s="7"/>
      <c r="OYA2333" s="5"/>
      <c r="OYB2333" s="7"/>
      <c r="OYE2333" s="5"/>
      <c r="OYF2333" s="7"/>
      <c r="OYI2333" s="5"/>
      <c r="OYJ2333" s="7"/>
      <c r="OYM2333" s="5"/>
      <c r="OYN2333" s="7"/>
      <c r="OYQ2333" s="5"/>
      <c r="OYR2333" s="7"/>
      <c r="OYU2333" s="5"/>
      <c r="OYV2333" s="7"/>
      <c r="OYY2333" s="5"/>
      <c r="OYZ2333" s="7"/>
      <c r="OZC2333" s="5"/>
      <c r="OZD2333" s="7"/>
      <c r="OZG2333" s="5"/>
      <c r="OZH2333" s="7"/>
      <c r="OZK2333" s="5"/>
      <c r="OZL2333" s="7"/>
      <c r="OZO2333" s="5"/>
      <c r="OZP2333" s="7"/>
      <c r="OZS2333" s="5"/>
      <c r="OZT2333" s="7"/>
      <c r="OZW2333" s="5"/>
      <c r="OZX2333" s="7"/>
      <c r="PAA2333" s="5"/>
      <c r="PAB2333" s="7"/>
      <c r="PAE2333" s="5"/>
      <c r="PAF2333" s="7"/>
      <c r="PAI2333" s="5"/>
      <c r="PAJ2333" s="7"/>
      <c r="PAM2333" s="5"/>
      <c r="PAN2333" s="7"/>
      <c r="PAQ2333" s="5"/>
      <c r="PAR2333" s="7"/>
      <c r="PAU2333" s="5"/>
      <c r="PAV2333" s="7"/>
      <c r="PAY2333" s="5"/>
      <c r="PAZ2333" s="7"/>
      <c r="PBC2333" s="5"/>
      <c r="PBD2333" s="7"/>
      <c r="PBG2333" s="5"/>
      <c r="PBH2333" s="7"/>
      <c r="PBK2333" s="5"/>
      <c r="PBL2333" s="7"/>
      <c r="PBO2333" s="5"/>
      <c r="PBP2333" s="7"/>
      <c r="PBS2333" s="5"/>
      <c r="PBT2333" s="7"/>
      <c r="PBW2333" s="5"/>
      <c r="PBX2333" s="7"/>
      <c r="PCA2333" s="5"/>
      <c r="PCB2333" s="7"/>
      <c r="PCE2333" s="5"/>
      <c r="PCF2333" s="7"/>
      <c r="PCI2333" s="5"/>
      <c r="PCJ2333" s="7"/>
      <c r="PCM2333" s="5"/>
      <c r="PCN2333" s="7"/>
      <c r="PCQ2333" s="5"/>
      <c r="PCR2333" s="7"/>
      <c r="PCU2333" s="5"/>
      <c r="PCV2333" s="7"/>
      <c r="PCY2333" s="5"/>
      <c r="PCZ2333" s="7"/>
      <c r="PDC2333" s="5"/>
      <c r="PDD2333" s="7"/>
      <c r="PDG2333" s="5"/>
      <c r="PDH2333" s="7"/>
      <c r="PDK2333" s="5"/>
      <c r="PDL2333" s="7"/>
      <c r="PDO2333" s="5"/>
      <c r="PDP2333" s="7"/>
      <c r="PDS2333" s="5"/>
      <c r="PDT2333" s="7"/>
      <c r="PDW2333" s="5"/>
      <c r="PDX2333" s="7"/>
      <c r="PEA2333" s="5"/>
      <c r="PEB2333" s="7"/>
      <c r="PEE2333" s="5"/>
      <c r="PEF2333" s="7"/>
      <c r="PEI2333" s="5"/>
      <c r="PEJ2333" s="7"/>
      <c r="PEM2333" s="5"/>
      <c r="PEN2333" s="7"/>
      <c r="PEQ2333" s="5"/>
      <c r="PER2333" s="7"/>
      <c r="PEU2333" s="5"/>
      <c r="PEV2333" s="7"/>
      <c r="PEY2333" s="5"/>
      <c r="PEZ2333" s="7"/>
      <c r="PFC2333" s="5"/>
      <c r="PFD2333" s="7"/>
      <c r="PFG2333" s="5"/>
      <c r="PFH2333" s="7"/>
      <c r="PFK2333" s="5"/>
      <c r="PFL2333" s="7"/>
      <c r="PFO2333" s="5"/>
      <c r="PFP2333" s="7"/>
      <c r="PFS2333" s="5"/>
      <c r="PFT2333" s="7"/>
      <c r="PFW2333" s="5"/>
      <c r="PFX2333" s="7"/>
      <c r="PGA2333" s="5"/>
      <c r="PGB2333" s="7"/>
      <c r="PGE2333" s="5"/>
      <c r="PGF2333" s="7"/>
      <c r="PGI2333" s="5"/>
      <c r="PGJ2333" s="7"/>
      <c r="PGM2333" s="5"/>
      <c r="PGN2333" s="7"/>
      <c r="PGQ2333" s="5"/>
      <c r="PGR2333" s="7"/>
      <c r="PGU2333" s="5"/>
      <c r="PGV2333" s="7"/>
      <c r="PGY2333" s="5"/>
      <c r="PGZ2333" s="7"/>
      <c r="PHC2333" s="5"/>
      <c r="PHD2333" s="7"/>
      <c r="PHG2333" s="5"/>
      <c r="PHH2333" s="7"/>
      <c r="PHK2333" s="5"/>
      <c r="PHL2333" s="7"/>
      <c r="PHO2333" s="5"/>
      <c r="PHP2333" s="7"/>
      <c r="PHS2333" s="5"/>
      <c r="PHT2333" s="7"/>
      <c r="PHW2333" s="5"/>
      <c r="PHX2333" s="7"/>
      <c r="PIA2333" s="5"/>
      <c r="PIB2333" s="7"/>
      <c r="PIE2333" s="5"/>
      <c r="PIF2333" s="7"/>
      <c r="PII2333" s="5"/>
      <c r="PIJ2333" s="7"/>
      <c r="PIM2333" s="5"/>
      <c r="PIN2333" s="7"/>
      <c r="PIQ2333" s="5"/>
      <c r="PIR2333" s="7"/>
      <c r="PIU2333" s="5"/>
      <c r="PIV2333" s="7"/>
      <c r="PIY2333" s="5"/>
      <c r="PIZ2333" s="7"/>
      <c r="PJC2333" s="5"/>
      <c r="PJD2333" s="7"/>
      <c r="PJG2333" s="5"/>
      <c r="PJH2333" s="7"/>
      <c r="PJK2333" s="5"/>
      <c r="PJL2333" s="7"/>
      <c r="PJO2333" s="5"/>
      <c r="PJP2333" s="7"/>
      <c r="PJS2333" s="5"/>
      <c r="PJT2333" s="7"/>
      <c r="PJW2333" s="5"/>
      <c r="PJX2333" s="7"/>
      <c r="PKA2333" s="5"/>
      <c r="PKB2333" s="7"/>
      <c r="PKE2333" s="5"/>
      <c r="PKF2333" s="7"/>
      <c r="PKI2333" s="5"/>
      <c r="PKJ2333" s="7"/>
      <c r="PKM2333" s="5"/>
      <c r="PKN2333" s="7"/>
      <c r="PKQ2333" s="5"/>
      <c r="PKR2333" s="7"/>
      <c r="PKU2333" s="5"/>
      <c r="PKV2333" s="7"/>
      <c r="PKY2333" s="5"/>
      <c r="PKZ2333" s="7"/>
      <c r="PLC2333" s="5"/>
      <c r="PLD2333" s="7"/>
      <c r="PLG2333" s="5"/>
      <c r="PLH2333" s="7"/>
      <c r="PLK2333" s="5"/>
      <c r="PLL2333" s="7"/>
      <c r="PLO2333" s="5"/>
      <c r="PLP2333" s="7"/>
      <c r="PLS2333" s="5"/>
      <c r="PLT2333" s="7"/>
      <c r="PLW2333" s="5"/>
      <c r="PLX2333" s="7"/>
      <c r="PMA2333" s="5"/>
      <c r="PMB2333" s="7"/>
      <c r="PME2333" s="5"/>
      <c r="PMF2333" s="7"/>
      <c r="PMI2333" s="5"/>
      <c r="PMJ2333" s="7"/>
      <c r="PMM2333" s="5"/>
      <c r="PMN2333" s="7"/>
      <c r="PMQ2333" s="5"/>
      <c r="PMR2333" s="7"/>
      <c r="PMU2333" s="5"/>
      <c r="PMV2333" s="7"/>
      <c r="PMY2333" s="5"/>
      <c r="PMZ2333" s="7"/>
      <c r="PNC2333" s="5"/>
      <c r="PND2333" s="7"/>
      <c r="PNG2333" s="5"/>
      <c r="PNH2333" s="7"/>
      <c r="PNK2333" s="5"/>
      <c r="PNL2333" s="7"/>
      <c r="PNO2333" s="5"/>
      <c r="PNP2333" s="7"/>
      <c r="PNS2333" s="5"/>
      <c r="PNT2333" s="7"/>
      <c r="PNW2333" s="5"/>
      <c r="PNX2333" s="7"/>
      <c r="POA2333" s="5"/>
      <c r="POB2333" s="7"/>
      <c r="POE2333" s="5"/>
      <c r="POF2333" s="7"/>
      <c r="POI2333" s="5"/>
      <c r="POJ2333" s="7"/>
      <c r="POM2333" s="5"/>
      <c r="PON2333" s="7"/>
      <c r="POQ2333" s="5"/>
      <c r="POR2333" s="7"/>
      <c r="POU2333" s="5"/>
      <c r="POV2333" s="7"/>
      <c r="POY2333" s="5"/>
      <c r="POZ2333" s="7"/>
      <c r="PPC2333" s="5"/>
      <c r="PPD2333" s="7"/>
      <c r="PPG2333" s="5"/>
      <c r="PPH2333" s="7"/>
      <c r="PPK2333" s="5"/>
      <c r="PPL2333" s="7"/>
      <c r="PPO2333" s="5"/>
      <c r="PPP2333" s="7"/>
      <c r="PPS2333" s="5"/>
      <c r="PPT2333" s="7"/>
      <c r="PPW2333" s="5"/>
      <c r="PPX2333" s="7"/>
      <c r="PQA2333" s="5"/>
      <c r="PQB2333" s="7"/>
      <c r="PQE2333" s="5"/>
      <c r="PQF2333" s="7"/>
      <c r="PQI2333" s="5"/>
      <c r="PQJ2333" s="7"/>
      <c r="PQM2333" s="5"/>
      <c r="PQN2333" s="7"/>
      <c r="PQQ2333" s="5"/>
      <c r="PQR2333" s="7"/>
      <c r="PQU2333" s="5"/>
      <c r="PQV2333" s="7"/>
      <c r="PQY2333" s="5"/>
      <c r="PQZ2333" s="7"/>
      <c r="PRC2333" s="5"/>
      <c r="PRD2333" s="7"/>
      <c r="PRG2333" s="5"/>
      <c r="PRH2333" s="7"/>
      <c r="PRK2333" s="5"/>
      <c r="PRL2333" s="7"/>
      <c r="PRO2333" s="5"/>
      <c r="PRP2333" s="7"/>
      <c r="PRS2333" s="5"/>
      <c r="PRT2333" s="7"/>
      <c r="PRW2333" s="5"/>
      <c r="PRX2333" s="7"/>
      <c r="PSA2333" s="5"/>
      <c r="PSB2333" s="7"/>
      <c r="PSE2333" s="5"/>
      <c r="PSF2333" s="7"/>
      <c r="PSI2333" s="5"/>
      <c r="PSJ2333" s="7"/>
      <c r="PSM2333" s="5"/>
      <c r="PSN2333" s="7"/>
      <c r="PSQ2333" s="5"/>
      <c r="PSR2333" s="7"/>
      <c r="PSU2333" s="5"/>
      <c r="PSV2333" s="7"/>
      <c r="PSY2333" s="5"/>
      <c r="PSZ2333" s="7"/>
      <c r="PTC2333" s="5"/>
      <c r="PTD2333" s="7"/>
      <c r="PTG2333" s="5"/>
      <c r="PTH2333" s="7"/>
      <c r="PTK2333" s="5"/>
      <c r="PTL2333" s="7"/>
      <c r="PTO2333" s="5"/>
      <c r="PTP2333" s="7"/>
      <c r="PTS2333" s="5"/>
      <c r="PTT2333" s="7"/>
      <c r="PTW2333" s="5"/>
      <c r="PTX2333" s="7"/>
      <c r="PUA2333" s="5"/>
      <c r="PUB2333" s="7"/>
      <c r="PUE2333" s="5"/>
      <c r="PUF2333" s="7"/>
      <c r="PUI2333" s="5"/>
      <c r="PUJ2333" s="7"/>
      <c r="PUM2333" s="5"/>
      <c r="PUN2333" s="7"/>
      <c r="PUQ2333" s="5"/>
      <c r="PUR2333" s="7"/>
      <c r="PUU2333" s="5"/>
      <c r="PUV2333" s="7"/>
      <c r="PUY2333" s="5"/>
      <c r="PUZ2333" s="7"/>
      <c r="PVC2333" s="5"/>
      <c r="PVD2333" s="7"/>
      <c r="PVG2333" s="5"/>
      <c r="PVH2333" s="7"/>
      <c r="PVK2333" s="5"/>
      <c r="PVL2333" s="7"/>
      <c r="PVO2333" s="5"/>
      <c r="PVP2333" s="7"/>
      <c r="PVS2333" s="5"/>
      <c r="PVT2333" s="7"/>
      <c r="PVW2333" s="5"/>
      <c r="PVX2333" s="7"/>
      <c r="PWA2333" s="5"/>
      <c r="PWB2333" s="7"/>
      <c r="PWE2333" s="5"/>
      <c r="PWF2333" s="7"/>
      <c r="PWI2333" s="5"/>
      <c r="PWJ2333" s="7"/>
      <c r="PWM2333" s="5"/>
      <c r="PWN2333" s="7"/>
      <c r="PWQ2333" s="5"/>
      <c r="PWR2333" s="7"/>
      <c r="PWU2333" s="5"/>
      <c r="PWV2333" s="7"/>
      <c r="PWY2333" s="5"/>
      <c r="PWZ2333" s="7"/>
      <c r="PXC2333" s="5"/>
      <c r="PXD2333" s="7"/>
      <c r="PXG2333" s="5"/>
      <c r="PXH2333" s="7"/>
      <c r="PXK2333" s="5"/>
      <c r="PXL2333" s="7"/>
      <c r="PXO2333" s="5"/>
      <c r="PXP2333" s="7"/>
      <c r="PXS2333" s="5"/>
      <c r="PXT2333" s="7"/>
      <c r="PXW2333" s="5"/>
      <c r="PXX2333" s="7"/>
      <c r="PYA2333" s="5"/>
      <c r="PYB2333" s="7"/>
      <c r="PYE2333" s="5"/>
      <c r="PYF2333" s="7"/>
      <c r="PYI2333" s="5"/>
      <c r="PYJ2333" s="7"/>
      <c r="PYM2333" s="5"/>
      <c r="PYN2333" s="7"/>
      <c r="PYQ2333" s="5"/>
      <c r="PYR2333" s="7"/>
      <c r="PYU2333" s="5"/>
      <c r="PYV2333" s="7"/>
      <c r="PYY2333" s="5"/>
      <c r="PYZ2333" s="7"/>
      <c r="PZC2333" s="5"/>
      <c r="PZD2333" s="7"/>
      <c r="PZG2333" s="5"/>
      <c r="PZH2333" s="7"/>
      <c r="PZK2333" s="5"/>
      <c r="PZL2333" s="7"/>
      <c r="PZO2333" s="5"/>
      <c r="PZP2333" s="7"/>
      <c r="PZS2333" s="5"/>
      <c r="PZT2333" s="7"/>
      <c r="PZW2333" s="5"/>
      <c r="PZX2333" s="7"/>
      <c r="QAA2333" s="5"/>
      <c r="QAB2333" s="7"/>
      <c r="QAE2333" s="5"/>
      <c r="QAF2333" s="7"/>
      <c r="QAI2333" s="5"/>
      <c r="QAJ2333" s="7"/>
      <c r="QAM2333" s="5"/>
      <c r="QAN2333" s="7"/>
      <c r="QAQ2333" s="5"/>
      <c r="QAR2333" s="7"/>
      <c r="QAU2333" s="5"/>
      <c r="QAV2333" s="7"/>
      <c r="QAY2333" s="5"/>
      <c r="QAZ2333" s="7"/>
      <c r="QBC2333" s="5"/>
      <c r="QBD2333" s="7"/>
      <c r="QBG2333" s="5"/>
      <c r="QBH2333" s="7"/>
      <c r="QBK2333" s="5"/>
      <c r="QBL2333" s="7"/>
      <c r="QBO2333" s="5"/>
      <c r="QBP2333" s="7"/>
      <c r="QBS2333" s="5"/>
      <c r="QBT2333" s="7"/>
      <c r="QBW2333" s="5"/>
      <c r="QBX2333" s="7"/>
      <c r="QCA2333" s="5"/>
      <c r="QCB2333" s="7"/>
      <c r="QCE2333" s="5"/>
      <c r="QCF2333" s="7"/>
      <c r="QCI2333" s="5"/>
      <c r="QCJ2333" s="7"/>
      <c r="QCM2333" s="5"/>
      <c r="QCN2333" s="7"/>
      <c r="QCQ2333" s="5"/>
      <c r="QCR2333" s="7"/>
      <c r="QCU2333" s="5"/>
      <c r="QCV2333" s="7"/>
      <c r="QCY2333" s="5"/>
      <c r="QCZ2333" s="7"/>
      <c r="QDC2333" s="5"/>
      <c r="QDD2333" s="7"/>
      <c r="QDG2333" s="5"/>
      <c r="QDH2333" s="7"/>
      <c r="QDK2333" s="5"/>
      <c r="QDL2333" s="7"/>
      <c r="QDO2333" s="5"/>
      <c r="QDP2333" s="7"/>
      <c r="QDS2333" s="5"/>
      <c r="QDT2333" s="7"/>
      <c r="QDW2333" s="5"/>
      <c r="QDX2333" s="7"/>
      <c r="QEA2333" s="5"/>
      <c r="QEB2333" s="7"/>
      <c r="QEE2333" s="5"/>
      <c r="QEF2333" s="7"/>
      <c r="QEI2333" s="5"/>
      <c r="QEJ2333" s="7"/>
      <c r="QEM2333" s="5"/>
      <c r="QEN2333" s="7"/>
      <c r="QEQ2333" s="5"/>
      <c r="QER2333" s="7"/>
      <c r="QEU2333" s="5"/>
      <c r="QEV2333" s="7"/>
      <c r="QEY2333" s="5"/>
      <c r="QEZ2333" s="7"/>
      <c r="QFC2333" s="5"/>
      <c r="QFD2333" s="7"/>
      <c r="QFG2333" s="5"/>
      <c r="QFH2333" s="7"/>
      <c r="QFK2333" s="5"/>
      <c r="QFL2333" s="7"/>
      <c r="QFO2333" s="5"/>
      <c r="QFP2333" s="7"/>
      <c r="QFS2333" s="5"/>
      <c r="QFT2333" s="7"/>
      <c r="QFW2333" s="5"/>
      <c r="QFX2333" s="7"/>
      <c r="QGA2333" s="5"/>
      <c r="QGB2333" s="7"/>
      <c r="QGE2333" s="5"/>
      <c r="QGF2333" s="7"/>
      <c r="QGI2333" s="5"/>
      <c r="QGJ2333" s="7"/>
      <c r="QGM2333" s="5"/>
      <c r="QGN2333" s="7"/>
      <c r="QGQ2333" s="5"/>
      <c r="QGR2333" s="7"/>
      <c r="QGU2333" s="5"/>
      <c r="QGV2333" s="7"/>
      <c r="QGY2333" s="5"/>
      <c r="QGZ2333" s="7"/>
      <c r="QHC2333" s="5"/>
      <c r="QHD2333" s="7"/>
      <c r="QHG2333" s="5"/>
      <c r="QHH2333" s="7"/>
      <c r="QHK2333" s="5"/>
      <c r="QHL2333" s="7"/>
      <c r="QHO2333" s="5"/>
      <c r="QHP2333" s="7"/>
      <c r="QHS2333" s="5"/>
      <c r="QHT2333" s="7"/>
      <c r="QHW2333" s="5"/>
      <c r="QHX2333" s="7"/>
      <c r="QIA2333" s="5"/>
      <c r="QIB2333" s="7"/>
      <c r="QIE2333" s="5"/>
      <c r="QIF2333" s="7"/>
      <c r="QII2333" s="5"/>
      <c r="QIJ2333" s="7"/>
      <c r="QIM2333" s="5"/>
      <c r="QIN2333" s="7"/>
      <c r="QIQ2333" s="5"/>
      <c r="QIR2333" s="7"/>
      <c r="QIU2333" s="5"/>
      <c r="QIV2333" s="7"/>
      <c r="QIY2333" s="5"/>
      <c r="QIZ2333" s="7"/>
      <c r="QJC2333" s="5"/>
      <c r="QJD2333" s="7"/>
      <c r="QJG2333" s="5"/>
      <c r="QJH2333" s="7"/>
      <c r="QJK2333" s="5"/>
      <c r="QJL2333" s="7"/>
      <c r="QJO2333" s="5"/>
      <c r="QJP2333" s="7"/>
      <c r="QJS2333" s="5"/>
      <c r="QJT2333" s="7"/>
      <c r="QJW2333" s="5"/>
      <c r="QJX2333" s="7"/>
      <c r="QKA2333" s="5"/>
      <c r="QKB2333" s="7"/>
      <c r="QKE2333" s="5"/>
      <c r="QKF2333" s="7"/>
      <c r="QKI2333" s="5"/>
      <c r="QKJ2333" s="7"/>
      <c r="QKM2333" s="5"/>
      <c r="QKN2333" s="7"/>
      <c r="QKQ2333" s="5"/>
      <c r="QKR2333" s="7"/>
      <c r="QKU2333" s="5"/>
      <c r="QKV2333" s="7"/>
      <c r="QKY2333" s="5"/>
      <c r="QKZ2333" s="7"/>
      <c r="QLC2333" s="5"/>
      <c r="QLD2333" s="7"/>
      <c r="QLG2333" s="5"/>
      <c r="QLH2333" s="7"/>
      <c r="QLK2333" s="5"/>
      <c r="QLL2333" s="7"/>
      <c r="QLO2333" s="5"/>
      <c r="QLP2333" s="7"/>
      <c r="QLS2333" s="5"/>
      <c r="QLT2333" s="7"/>
      <c r="QLW2333" s="5"/>
      <c r="QLX2333" s="7"/>
      <c r="QMA2333" s="5"/>
      <c r="QMB2333" s="7"/>
      <c r="QME2333" s="5"/>
      <c r="QMF2333" s="7"/>
      <c r="QMI2333" s="5"/>
      <c r="QMJ2333" s="7"/>
      <c r="QMM2333" s="5"/>
      <c r="QMN2333" s="7"/>
      <c r="QMQ2333" s="5"/>
      <c r="QMR2333" s="7"/>
      <c r="QMU2333" s="5"/>
      <c r="QMV2333" s="7"/>
      <c r="QMY2333" s="5"/>
      <c r="QMZ2333" s="7"/>
      <c r="QNC2333" s="5"/>
      <c r="QND2333" s="7"/>
      <c r="QNG2333" s="5"/>
      <c r="QNH2333" s="7"/>
      <c r="QNK2333" s="5"/>
      <c r="QNL2333" s="7"/>
      <c r="QNO2333" s="5"/>
      <c r="QNP2333" s="7"/>
      <c r="QNS2333" s="5"/>
      <c r="QNT2333" s="7"/>
      <c r="QNW2333" s="5"/>
      <c r="QNX2333" s="7"/>
      <c r="QOA2333" s="5"/>
      <c r="QOB2333" s="7"/>
      <c r="QOE2333" s="5"/>
      <c r="QOF2333" s="7"/>
      <c r="QOI2333" s="5"/>
      <c r="QOJ2333" s="7"/>
      <c r="QOM2333" s="5"/>
      <c r="QON2333" s="7"/>
      <c r="QOQ2333" s="5"/>
      <c r="QOR2333" s="7"/>
      <c r="QOU2333" s="5"/>
      <c r="QOV2333" s="7"/>
      <c r="QOY2333" s="5"/>
      <c r="QOZ2333" s="7"/>
      <c r="QPC2333" s="5"/>
      <c r="QPD2333" s="7"/>
      <c r="QPG2333" s="5"/>
      <c r="QPH2333" s="7"/>
      <c r="QPK2333" s="5"/>
      <c r="QPL2333" s="7"/>
      <c r="QPO2333" s="5"/>
      <c r="QPP2333" s="7"/>
      <c r="QPS2333" s="5"/>
      <c r="QPT2333" s="7"/>
      <c r="QPW2333" s="5"/>
      <c r="QPX2333" s="7"/>
      <c r="QQA2333" s="5"/>
      <c r="QQB2333" s="7"/>
      <c r="QQE2333" s="5"/>
      <c r="QQF2333" s="7"/>
      <c r="QQI2333" s="5"/>
      <c r="QQJ2333" s="7"/>
      <c r="QQM2333" s="5"/>
      <c r="QQN2333" s="7"/>
      <c r="QQQ2333" s="5"/>
      <c r="QQR2333" s="7"/>
      <c r="QQU2333" s="5"/>
      <c r="QQV2333" s="7"/>
      <c r="QQY2333" s="5"/>
      <c r="QQZ2333" s="7"/>
      <c r="QRC2333" s="5"/>
      <c r="QRD2333" s="7"/>
      <c r="QRG2333" s="5"/>
      <c r="QRH2333" s="7"/>
      <c r="QRK2333" s="5"/>
      <c r="QRL2333" s="7"/>
      <c r="QRO2333" s="5"/>
      <c r="QRP2333" s="7"/>
      <c r="QRS2333" s="5"/>
      <c r="QRT2333" s="7"/>
      <c r="QRW2333" s="5"/>
      <c r="QRX2333" s="7"/>
      <c r="QSA2333" s="5"/>
      <c r="QSB2333" s="7"/>
      <c r="QSE2333" s="5"/>
      <c r="QSF2333" s="7"/>
      <c r="QSI2333" s="5"/>
      <c r="QSJ2333" s="7"/>
      <c r="QSM2333" s="5"/>
      <c r="QSN2333" s="7"/>
      <c r="QSQ2333" s="5"/>
      <c r="QSR2333" s="7"/>
      <c r="QSU2333" s="5"/>
      <c r="QSV2333" s="7"/>
      <c r="QSY2333" s="5"/>
      <c r="QSZ2333" s="7"/>
      <c r="QTC2333" s="5"/>
      <c r="QTD2333" s="7"/>
      <c r="QTG2333" s="5"/>
      <c r="QTH2333" s="7"/>
      <c r="QTK2333" s="5"/>
      <c r="QTL2333" s="7"/>
      <c r="QTO2333" s="5"/>
      <c r="QTP2333" s="7"/>
      <c r="QTS2333" s="5"/>
      <c r="QTT2333" s="7"/>
      <c r="QTW2333" s="5"/>
      <c r="QTX2333" s="7"/>
      <c r="QUA2333" s="5"/>
      <c r="QUB2333" s="7"/>
      <c r="QUE2333" s="5"/>
      <c r="QUF2333" s="7"/>
      <c r="QUI2333" s="5"/>
      <c r="QUJ2333" s="7"/>
      <c r="QUM2333" s="5"/>
      <c r="QUN2333" s="7"/>
      <c r="QUQ2333" s="5"/>
      <c r="QUR2333" s="7"/>
      <c r="QUU2333" s="5"/>
      <c r="QUV2333" s="7"/>
      <c r="QUY2333" s="5"/>
      <c r="QUZ2333" s="7"/>
      <c r="QVC2333" s="5"/>
      <c r="QVD2333" s="7"/>
      <c r="QVG2333" s="5"/>
      <c r="QVH2333" s="7"/>
      <c r="QVK2333" s="5"/>
      <c r="QVL2333" s="7"/>
      <c r="QVO2333" s="5"/>
      <c r="QVP2333" s="7"/>
      <c r="QVS2333" s="5"/>
      <c r="QVT2333" s="7"/>
      <c r="QVW2333" s="5"/>
      <c r="QVX2333" s="7"/>
      <c r="QWA2333" s="5"/>
      <c r="QWB2333" s="7"/>
      <c r="QWE2333" s="5"/>
      <c r="QWF2333" s="7"/>
      <c r="QWI2333" s="5"/>
      <c r="QWJ2333" s="7"/>
      <c r="QWM2333" s="5"/>
      <c r="QWN2333" s="7"/>
      <c r="QWQ2333" s="5"/>
      <c r="QWR2333" s="7"/>
      <c r="QWU2333" s="5"/>
      <c r="QWV2333" s="7"/>
      <c r="QWY2333" s="5"/>
      <c r="QWZ2333" s="7"/>
      <c r="QXC2333" s="5"/>
      <c r="QXD2333" s="7"/>
      <c r="QXG2333" s="5"/>
      <c r="QXH2333" s="7"/>
      <c r="QXK2333" s="5"/>
      <c r="QXL2333" s="7"/>
      <c r="QXO2333" s="5"/>
      <c r="QXP2333" s="7"/>
      <c r="QXS2333" s="5"/>
      <c r="QXT2333" s="7"/>
      <c r="QXW2333" s="5"/>
      <c r="QXX2333" s="7"/>
      <c r="QYA2333" s="5"/>
      <c r="QYB2333" s="7"/>
      <c r="QYE2333" s="5"/>
      <c r="QYF2333" s="7"/>
      <c r="QYI2333" s="5"/>
      <c r="QYJ2333" s="7"/>
      <c r="QYM2333" s="5"/>
      <c r="QYN2333" s="7"/>
      <c r="QYQ2333" s="5"/>
      <c r="QYR2333" s="7"/>
      <c r="QYU2333" s="5"/>
      <c r="QYV2333" s="7"/>
      <c r="QYY2333" s="5"/>
      <c r="QYZ2333" s="7"/>
      <c r="QZC2333" s="5"/>
      <c r="QZD2333" s="7"/>
      <c r="QZG2333" s="5"/>
      <c r="QZH2333" s="7"/>
      <c r="QZK2333" s="5"/>
      <c r="QZL2333" s="7"/>
      <c r="QZO2333" s="5"/>
      <c r="QZP2333" s="7"/>
      <c r="QZS2333" s="5"/>
      <c r="QZT2333" s="7"/>
      <c r="QZW2333" s="5"/>
      <c r="QZX2333" s="7"/>
      <c r="RAA2333" s="5"/>
      <c r="RAB2333" s="7"/>
      <c r="RAE2333" s="5"/>
      <c r="RAF2333" s="7"/>
      <c r="RAI2333" s="5"/>
      <c r="RAJ2333" s="7"/>
      <c r="RAM2333" s="5"/>
      <c r="RAN2333" s="7"/>
      <c r="RAQ2333" s="5"/>
      <c r="RAR2333" s="7"/>
      <c r="RAU2333" s="5"/>
      <c r="RAV2333" s="7"/>
      <c r="RAY2333" s="5"/>
      <c r="RAZ2333" s="7"/>
      <c r="RBC2333" s="5"/>
      <c r="RBD2333" s="7"/>
      <c r="RBG2333" s="5"/>
      <c r="RBH2333" s="7"/>
      <c r="RBK2333" s="5"/>
      <c r="RBL2333" s="7"/>
      <c r="RBO2333" s="5"/>
      <c r="RBP2333" s="7"/>
      <c r="RBS2333" s="5"/>
      <c r="RBT2333" s="7"/>
      <c r="RBW2333" s="5"/>
      <c r="RBX2333" s="7"/>
      <c r="RCA2333" s="5"/>
      <c r="RCB2333" s="7"/>
      <c r="RCE2333" s="5"/>
      <c r="RCF2333" s="7"/>
      <c r="RCI2333" s="5"/>
      <c r="RCJ2333" s="7"/>
      <c r="RCM2333" s="5"/>
      <c r="RCN2333" s="7"/>
      <c r="RCQ2333" s="5"/>
      <c r="RCR2333" s="7"/>
      <c r="RCU2333" s="5"/>
      <c r="RCV2333" s="7"/>
      <c r="RCY2333" s="5"/>
      <c r="RCZ2333" s="7"/>
      <c r="RDC2333" s="5"/>
      <c r="RDD2333" s="7"/>
      <c r="RDG2333" s="5"/>
      <c r="RDH2333" s="7"/>
      <c r="RDK2333" s="5"/>
      <c r="RDL2333" s="7"/>
      <c r="RDO2333" s="5"/>
      <c r="RDP2333" s="7"/>
      <c r="RDS2333" s="5"/>
      <c r="RDT2333" s="7"/>
      <c r="RDW2333" s="5"/>
      <c r="RDX2333" s="7"/>
      <c r="REA2333" s="5"/>
      <c r="REB2333" s="7"/>
      <c r="REE2333" s="5"/>
      <c r="REF2333" s="7"/>
      <c r="REI2333" s="5"/>
      <c r="REJ2333" s="7"/>
      <c r="REM2333" s="5"/>
      <c r="REN2333" s="7"/>
      <c r="REQ2333" s="5"/>
      <c r="RER2333" s="7"/>
      <c r="REU2333" s="5"/>
      <c r="REV2333" s="7"/>
      <c r="REY2333" s="5"/>
      <c r="REZ2333" s="7"/>
      <c r="RFC2333" s="5"/>
      <c r="RFD2333" s="7"/>
      <c r="RFG2333" s="5"/>
      <c r="RFH2333" s="7"/>
      <c r="RFK2333" s="5"/>
      <c r="RFL2333" s="7"/>
      <c r="RFO2333" s="5"/>
      <c r="RFP2333" s="7"/>
      <c r="RFS2333" s="5"/>
      <c r="RFT2333" s="7"/>
      <c r="RFW2333" s="5"/>
      <c r="RFX2333" s="7"/>
      <c r="RGA2333" s="5"/>
      <c r="RGB2333" s="7"/>
      <c r="RGE2333" s="5"/>
      <c r="RGF2333" s="7"/>
      <c r="RGI2333" s="5"/>
      <c r="RGJ2333" s="7"/>
      <c r="RGM2333" s="5"/>
      <c r="RGN2333" s="7"/>
      <c r="RGQ2333" s="5"/>
      <c r="RGR2333" s="7"/>
      <c r="RGU2333" s="5"/>
      <c r="RGV2333" s="7"/>
      <c r="RGY2333" s="5"/>
      <c r="RGZ2333" s="7"/>
      <c r="RHC2333" s="5"/>
      <c r="RHD2333" s="7"/>
      <c r="RHG2333" s="5"/>
      <c r="RHH2333" s="7"/>
      <c r="RHK2333" s="5"/>
      <c r="RHL2333" s="7"/>
      <c r="RHO2333" s="5"/>
      <c r="RHP2333" s="7"/>
      <c r="RHS2333" s="5"/>
      <c r="RHT2333" s="7"/>
      <c r="RHW2333" s="5"/>
      <c r="RHX2333" s="7"/>
      <c r="RIA2333" s="5"/>
      <c r="RIB2333" s="7"/>
      <c r="RIE2333" s="5"/>
      <c r="RIF2333" s="7"/>
      <c r="RII2333" s="5"/>
      <c r="RIJ2333" s="7"/>
      <c r="RIM2333" s="5"/>
      <c r="RIN2333" s="7"/>
      <c r="RIQ2333" s="5"/>
      <c r="RIR2333" s="7"/>
      <c r="RIU2333" s="5"/>
      <c r="RIV2333" s="7"/>
      <c r="RIY2333" s="5"/>
      <c r="RIZ2333" s="7"/>
      <c r="RJC2333" s="5"/>
      <c r="RJD2333" s="7"/>
      <c r="RJG2333" s="5"/>
      <c r="RJH2333" s="7"/>
      <c r="RJK2333" s="5"/>
      <c r="RJL2333" s="7"/>
      <c r="RJO2333" s="5"/>
      <c r="RJP2333" s="7"/>
      <c r="RJS2333" s="5"/>
      <c r="RJT2333" s="7"/>
      <c r="RJW2333" s="5"/>
      <c r="RJX2333" s="7"/>
      <c r="RKA2333" s="5"/>
      <c r="RKB2333" s="7"/>
      <c r="RKE2333" s="5"/>
      <c r="RKF2333" s="7"/>
      <c r="RKI2333" s="5"/>
      <c r="RKJ2333" s="7"/>
      <c r="RKM2333" s="5"/>
      <c r="RKN2333" s="7"/>
      <c r="RKQ2333" s="5"/>
      <c r="RKR2333" s="7"/>
      <c r="RKU2333" s="5"/>
      <c r="RKV2333" s="7"/>
      <c r="RKY2333" s="5"/>
      <c r="RKZ2333" s="7"/>
      <c r="RLC2333" s="5"/>
      <c r="RLD2333" s="7"/>
      <c r="RLG2333" s="5"/>
      <c r="RLH2333" s="7"/>
      <c r="RLK2333" s="5"/>
      <c r="RLL2333" s="7"/>
      <c r="RLO2333" s="5"/>
      <c r="RLP2333" s="7"/>
      <c r="RLS2333" s="5"/>
      <c r="RLT2333" s="7"/>
      <c r="RLW2333" s="5"/>
      <c r="RLX2333" s="7"/>
      <c r="RMA2333" s="5"/>
      <c r="RMB2333" s="7"/>
      <c r="RME2333" s="5"/>
      <c r="RMF2333" s="7"/>
      <c r="RMI2333" s="5"/>
      <c r="RMJ2333" s="7"/>
      <c r="RMM2333" s="5"/>
      <c r="RMN2333" s="7"/>
      <c r="RMQ2333" s="5"/>
      <c r="RMR2333" s="7"/>
      <c r="RMU2333" s="5"/>
      <c r="RMV2333" s="7"/>
      <c r="RMY2333" s="5"/>
      <c r="RMZ2333" s="7"/>
      <c r="RNC2333" s="5"/>
      <c r="RND2333" s="7"/>
      <c r="RNG2333" s="5"/>
      <c r="RNH2333" s="7"/>
      <c r="RNK2333" s="5"/>
      <c r="RNL2333" s="7"/>
      <c r="RNO2333" s="5"/>
      <c r="RNP2333" s="7"/>
      <c r="RNS2333" s="5"/>
      <c r="RNT2333" s="7"/>
      <c r="RNW2333" s="5"/>
      <c r="RNX2333" s="7"/>
      <c r="ROA2333" s="5"/>
      <c r="ROB2333" s="7"/>
      <c r="ROE2333" s="5"/>
      <c r="ROF2333" s="7"/>
      <c r="ROI2333" s="5"/>
      <c r="ROJ2333" s="7"/>
      <c r="ROM2333" s="5"/>
      <c r="RON2333" s="7"/>
      <c r="ROQ2333" s="5"/>
      <c r="ROR2333" s="7"/>
      <c r="ROU2333" s="5"/>
      <c r="ROV2333" s="7"/>
      <c r="ROY2333" s="5"/>
      <c r="ROZ2333" s="7"/>
      <c r="RPC2333" s="5"/>
      <c r="RPD2333" s="7"/>
      <c r="RPG2333" s="5"/>
      <c r="RPH2333" s="7"/>
      <c r="RPK2333" s="5"/>
      <c r="RPL2333" s="7"/>
      <c r="RPO2333" s="5"/>
      <c r="RPP2333" s="7"/>
      <c r="RPS2333" s="5"/>
      <c r="RPT2333" s="7"/>
      <c r="RPW2333" s="5"/>
      <c r="RPX2333" s="7"/>
      <c r="RQA2333" s="5"/>
      <c r="RQB2333" s="7"/>
      <c r="RQE2333" s="5"/>
      <c r="RQF2333" s="7"/>
      <c r="RQI2333" s="5"/>
      <c r="RQJ2333" s="7"/>
      <c r="RQM2333" s="5"/>
      <c r="RQN2333" s="7"/>
      <c r="RQQ2333" s="5"/>
      <c r="RQR2333" s="7"/>
      <c r="RQU2333" s="5"/>
      <c r="RQV2333" s="7"/>
      <c r="RQY2333" s="5"/>
      <c r="RQZ2333" s="7"/>
      <c r="RRC2333" s="5"/>
      <c r="RRD2333" s="7"/>
      <c r="RRG2333" s="5"/>
      <c r="RRH2333" s="7"/>
      <c r="RRK2333" s="5"/>
      <c r="RRL2333" s="7"/>
      <c r="RRO2333" s="5"/>
      <c r="RRP2333" s="7"/>
      <c r="RRS2333" s="5"/>
      <c r="RRT2333" s="7"/>
      <c r="RRW2333" s="5"/>
      <c r="RRX2333" s="7"/>
      <c r="RSA2333" s="5"/>
      <c r="RSB2333" s="7"/>
      <c r="RSE2333" s="5"/>
      <c r="RSF2333" s="7"/>
      <c r="RSI2333" s="5"/>
      <c r="RSJ2333" s="7"/>
      <c r="RSM2333" s="5"/>
      <c r="RSN2333" s="7"/>
      <c r="RSQ2333" s="5"/>
      <c r="RSR2333" s="7"/>
      <c r="RSU2333" s="5"/>
      <c r="RSV2333" s="7"/>
      <c r="RSY2333" s="5"/>
      <c r="RSZ2333" s="7"/>
      <c r="RTC2333" s="5"/>
      <c r="RTD2333" s="7"/>
      <c r="RTG2333" s="5"/>
      <c r="RTH2333" s="7"/>
      <c r="RTK2333" s="5"/>
      <c r="RTL2333" s="7"/>
      <c r="RTO2333" s="5"/>
      <c r="RTP2333" s="7"/>
      <c r="RTS2333" s="5"/>
      <c r="RTT2333" s="7"/>
      <c r="RTW2333" s="5"/>
      <c r="RTX2333" s="7"/>
      <c r="RUA2333" s="5"/>
      <c r="RUB2333" s="7"/>
      <c r="RUE2333" s="5"/>
      <c r="RUF2333" s="7"/>
      <c r="RUI2333" s="5"/>
      <c r="RUJ2333" s="7"/>
      <c r="RUM2333" s="5"/>
      <c r="RUN2333" s="7"/>
      <c r="RUQ2333" s="5"/>
      <c r="RUR2333" s="7"/>
      <c r="RUU2333" s="5"/>
      <c r="RUV2333" s="7"/>
      <c r="RUY2333" s="5"/>
      <c r="RUZ2333" s="7"/>
      <c r="RVC2333" s="5"/>
      <c r="RVD2333" s="7"/>
      <c r="RVG2333" s="5"/>
      <c r="RVH2333" s="7"/>
      <c r="RVK2333" s="5"/>
      <c r="RVL2333" s="7"/>
      <c r="RVO2333" s="5"/>
      <c r="RVP2333" s="7"/>
      <c r="RVS2333" s="5"/>
      <c r="RVT2333" s="7"/>
      <c r="RVW2333" s="5"/>
      <c r="RVX2333" s="7"/>
      <c r="RWA2333" s="5"/>
      <c r="RWB2333" s="7"/>
      <c r="RWE2333" s="5"/>
      <c r="RWF2333" s="7"/>
      <c r="RWI2333" s="5"/>
      <c r="RWJ2333" s="7"/>
      <c r="RWM2333" s="5"/>
      <c r="RWN2333" s="7"/>
      <c r="RWQ2333" s="5"/>
      <c r="RWR2333" s="7"/>
      <c r="RWU2333" s="5"/>
      <c r="RWV2333" s="7"/>
      <c r="RWY2333" s="5"/>
      <c r="RWZ2333" s="7"/>
      <c r="RXC2333" s="5"/>
      <c r="RXD2333" s="7"/>
      <c r="RXG2333" s="5"/>
      <c r="RXH2333" s="7"/>
      <c r="RXK2333" s="5"/>
      <c r="RXL2333" s="7"/>
      <c r="RXO2333" s="5"/>
      <c r="RXP2333" s="7"/>
      <c r="RXS2333" s="5"/>
      <c r="RXT2333" s="7"/>
      <c r="RXW2333" s="5"/>
      <c r="RXX2333" s="7"/>
      <c r="RYA2333" s="5"/>
      <c r="RYB2333" s="7"/>
      <c r="RYE2333" s="5"/>
      <c r="RYF2333" s="7"/>
      <c r="RYI2333" s="5"/>
      <c r="RYJ2333" s="7"/>
      <c r="RYM2333" s="5"/>
      <c r="RYN2333" s="7"/>
      <c r="RYQ2333" s="5"/>
      <c r="RYR2333" s="7"/>
      <c r="RYU2333" s="5"/>
      <c r="RYV2333" s="7"/>
      <c r="RYY2333" s="5"/>
      <c r="RYZ2333" s="7"/>
      <c r="RZC2333" s="5"/>
      <c r="RZD2333" s="7"/>
      <c r="RZG2333" s="5"/>
      <c r="RZH2333" s="7"/>
      <c r="RZK2333" s="5"/>
      <c r="RZL2333" s="7"/>
      <c r="RZO2333" s="5"/>
      <c r="RZP2333" s="7"/>
      <c r="RZS2333" s="5"/>
      <c r="RZT2333" s="7"/>
      <c r="RZW2333" s="5"/>
      <c r="RZX2333" s="7"/>
      <c r="SAA2333" s="5"/>
      <c r="SAB2333" s="7"/>
      <c r="SAE2333" s="5"/>
      <c r="SAF2333" s="7"/>
      <c r="SAI2333" s="5"/>
      <c r="SAJ2333" s="7"/>
      <c r="SAM2333" s="5"/>
      <c r="SAN2333" s="7"/>
      <c r="SAQ2333" s="5"/>
      <c r="SAR2333" s="7"/>
      <c r="SAU2333" s="5"/>
      <c r="SAV2333" s="7"/>
      <c r="SAY2333" s="5"/>
      <c r="SAZ2333" s="7"/>
      <c r="SBC2333" s="5"/>
      <c r="SBD2333" s="7"/>
      <c r="SBG2333" s="5"/>
      <c r="SBH2333" s="7"/>
      <c r="SBK2333" s="5"/>
      <c r="SBL2333" s="7"/>
      <c r="SBO2333" s="5"/>
      <c r="SBP2333" s="7"/>
      <c r="SBS2333" s="5"/>
      <c r="SBT2333" s="7"/>
      <c r="SBW2333" s="5"/>
      <c r="SBX2333" s="7"/>
      <c r="SCA2333" s="5"/>
      <c r="SCB2333" s="7"/>
      <c r="SCE2333" s="5"/>
      <c r="SCF2333" s="7"/>
      <c r="SCI2333" s="5"/>
      <c r="SCJ2333" s="7"/>
      <c r="SCM2333" s="5"/>
      <c r="SCN2333" s="7"/>
      <c r="SCQ2333" s="5"/>
      <c r="SCR2333" s="7"/>
      <c r="SCU2333" s="5"/>
      <c r="SCV2333" s="7"/>
      <c r="SCY2333" s="5"/>
      <c r="SCZ2333" s="7"/>
      <c r="SDC2333" s="5"/>
      <c r="SDD2333" s="7"/>
      <c r="SDG2333" s="5"/>
      <c r="SDH2333" s="7"/>
      <c r="SDK2333" s="5"/>
      <c r="SDL2333" s="7"/>
      <c r="SDO2333" s="5"/>
      <c r="SDP2333" s="7"/>
      <c r="SDS2333" s="5"/>
      <c r="SDT2333" s="7"/>
      <c r="SDW2333" s="5"/>
      <c r="SDX2333" s="7"/>
      <c r="SEA2333" s="5"/>
      <c r="SEB2333" s="7"/>
      <c r="SEE2333" s="5"/>
      <c r="SEF2333" s="7"/>
      <c r="SEI2333" s="5"/>
      <c r="SEJ2333" s="7"/>
      <c r="SEM2333" s="5"/>
      <c r="SEN2333" s="7"/>
      <c r="SEQ2333" s="5"/>
      <c r="SER2333" s="7"/>
      <c r="SEU2333" s="5"/>
      <c r="SEV2333" s="7"/>
      <c r="SEY2333" s="5"/>
      <c r="SEZ2333" s="7"/>
      <c r="SFC2333" s="5"/>
      <c r="SFD2333" s="7"/>
      <c r="SFG2333" s="5"/>
      <c r="SFH2333" s="7"/>
      <c r="SFK2333" s="5"/>
      <c r="SFL2333" s="7"/>
      <c r="SFO2333" s="5"/>
      <c r="SFP2333" s="7"/>
      <c r="SFS2333" s="5"/>
      <c r="SFT2333" s="7"/>
      <c r="SFW2333" s="5"/>
      <c r="SFX2333" s="7"/>
      <c r="SGA2333" s="5"/>
      <c r="SGB2333" s="7"/>
      <c r="SGE2333" s="5"/>
      <c r="SGF2333" s="7"/>
      <c r="SGI2333" s="5"/>
      <c r="SGJ2333" s="7"/>
      <c r="SGM2333" s="5"/>
      <c r="SGN2333" s="7"/>
      <c r="SGQ2333" s="5"/>
      <c r="SGR2333" s="7"/>
      <c r="SGU2333" s="5"/>
      <c r="SGV2333" s="7"/>
      <c r="SGY2333" s="5"/>
      <c r="SGZ2333" s="7"/>
      <c r="SHC2333" s="5"/>
      <c r="SHD2333" s="7"/>
      <c r="SHG2333" s="5"/>
      <c r="SHH2333" s="7"/>
      <c r="SHK2333" s="5"/>
      <c r="SHL2333" s="7"/>
      <c r="SHO2333" s="5"/>
      <c r="SHP2333" s="7"/>
      <c r="SHS2333" s="5"/>
      <c r="SHT2333" s="7"/>
      <c r="SHW2333" s="5"/>
      <c r="SHX2333" s="7"/>
      <c r="SIA2333" s="5"/>
      <c r="SIB2333" s="7"/>
      <c r="SIE2333" s="5"/>
      <c r="SIF2333" s="7"/>
      <c r="SII2333" s="5"/>
      <c r="SIJ2333" s="7"/>
      <c r="SIM2333" s="5"/>
      <c r="SIN2333" s="7"/>
      <c r="SIQ2333" s="5"/>
      <c r="SIR2333" s="7"/>
      <c r="SIU2333" s="5"/>
      <c r="SIV2333" s="7"/>
      <c r="SIY2333" s="5"/>
      <c r="SIZ2333" s="7"/>
      <c r="SJC2333" s="5"/>
      <c r="SJD2333" s="7"/>
      <c r="SJG2333" s="5"/>
      <c r="SJH2333" s="7"/>
      <c r="SJK2333" s="5"/>
      <c r="SJL2333" s="7"/>
      <c r="SJO2333" s="5"/>
      <c r="SJP2333" s="7"/>
      <c r="SJS2333" s="5"/>
      <c r="SJT2333" s="7"/>
      <c r="SJW2333" s="5"/>
      <c r="SJX2333" s="7"/>
      <c r="SKA2333" s="5"/>
      <c r="SKB2333" s="7"/>
      <c r="SKE2333" s="5"/>
      <c r="SKF2333" s="7"/>
      <c r="SKI2333" s="5"/>
      <c r="SKJ2333" s="7"/>
      <c r="SKM2333" s="5"/>
      <c r="SKN2333" s="7"/>
      <c r="SKQ2333" s="5"/>
      <c r="SKR2333" s="7"/>
      <c r="SKU2333" s="5"/>
      <c r="SKV2333" s="7"/>
      <c r="SKY2333" s="5"/>
      <c r="SKZ2333" s="7"/>
      <c r="SLC2333" s="5"/>
      <c r="SLD2333" s="7"/>
      <c r="SLG2333" s="5"/>
      <c r="SLH2333" s="7"/>
      <c r="SLK2333" s="5"/>
      <c r="SLL2333" s="7"/>
      <c r="SLO2333" s="5"/>
      <c r="SLP2333" s="7"/>
      <c r="SLS2333" s="5"/>
      <c r="SLT2333" s="7"/>
      <c r="SLW2333" s="5"/>
      <c r="SLX2333" s="7"/>
      <c r="SMA2333" s="5"/>
      <c r="SMB2333" s="7"/>
      <c r="SME2333" s="5"/>
      <c r="SMF2333" s="7"/>
      <c r="SMI2333" s="5"/>
      <c r="SMJ2333" s="7"/>
      <c r="SMM2333" s="5"/>
      <c r="SMN2333" s="7"/>
      <c r="SMQ2333" s="5"/>
      <c r="SMR2333" s="7"/>
      <c r="SMU2333" s="5"/>
      <c r="SMV2333" s="7"/>
      <c r="SMY2333" s="5"/>
      <c r="SMZ2333" s="7"/>
      <c r="SNC2333" s="5"/>
      <c r="SND2333" s="7"/>
      <c r="SNG2333" s="5"/>
      <c r="SNH2333" s="7"/>
      <c r="SNK2333" s="5"/>
      <c r="SNL2333" s="7"/>
      <c r="SNO2333" s="5"/>
      <c r="SNP2333" s="7"/>
      <c r="SNS2333" s="5"/>
      <c r="SNT2333" s="7"/>
      <c r="SNW2333" s="5"/>
      <c r="SNX2333" s="7"/>
      <c r="SOA2333" s="5"/>
      <c r="SOB2333" s="7"/>
      <c r="SOE2333" s="5"/>
      <c r="SOF2333" s="7"/>
      <c r="SOI2333" s="5"/>
      <c r="SOJ2333" s="7"/>
      <c r="SOM2333" s="5"/>
      <c r="SON2333" s="7"/>
      <c r="SOQ2333" s="5"/>
      <c r="SOR2333" s="7"/>
      <c r="SOU2333" s="5"/>
      <c r="SOV2333" s="7"/>
      <c r="SOY2333" s="5"/>
      <c r="SOZ2333" s="7"/>
      <c r="SPC2333" s="5"/>
      <c r="SPD2333" s="7"/>
      <c r="SPG2333" s="5"/>
      <c r="SPH2333" s="7"/>
      <c r="SPK2333" s="5"/>
      <c r="SPL2333" s="7"/>
      <c r="SPO2333" s="5"/>
      <c r="SPP2333" s="7"/>
      <c r="SPS2333" s="5"/>
      <c r="SPT2333" s="7"/>
      <c r="SPW2333" s="5"/>
      <c r="SPX2333" s="7"/>
      <c r="SQA2333" s="5"/>
      <c r="SQB2333" s="7"/>
      <c r="SQE2333" s="5"/>
      <c r="SQF2333" s="7"/>
      <c r="SQI2333" s="5"/>
      <c r="SQJ2333" s="7"/>
      <c r="SQM2333" s="5"/>
      <c r="SQN2333" s="7"/>
      <c r="SQQ2333" s="5"/>
      <c r="SQR2333" s="7"/>
      <c r="SQU2333" s="5"/>
      <c r="SQV2333" s="7"/>
      <c r="SQY2333" s="5"/>
      <c r="SQZ2333" s="7"/>
      <c r="SRC2333" s="5"/>
      <c r="SRD2333" s="7"/>
      <c r="SRG2333" s="5"/>
      <c r="SRH2333" s="7"/>
      <c r="SRK2333" s="5"/>
      <c r="SRL2333" s="7"/>
      <c r="SRO2333" s="5"/>
      <c r="SRP2333" s="7"/>
      <c r="SRS2333" s="5"/>
      <c r="SRT2333" s="7"/>
      <c r="SRW2333" s="5"/>
      <c r="SRX2333" s="7"/>
      <c r="SSA2333" s="5"/>
      <c r="SSB2333" s="7"/>
      <c r="SSE2333" s="5"/>
      <c r="SSF2333" s="7"/>
      <c r="SSI2333" s="5"/>
      <c r="SSJ2333" s="7"/>
      <c r="SSM2333" s="5"/>
      <c r="SSN2333" s="7"/>
      <c r="SSQ2333" s="5"/>
      <c r="SSR2333" s="7"/>
      <c r="SSU2333" s="5"/>
      <c r="SSV2333" s="7"/>
      <c r="SSY2333" s="5"/>
      <c r="SSZ2333" s="7"/>
      <c r="STC2333" s="5"/>
      <c r="STD2333" s="7"/>
      <c r="STG2333" s="5"/>
      <c r="STH2333" s="7"/>
      <c r="STK2333" s="5"/>
      <c r="STL2333" s="7"/>
      <c r="STO2333" s="5"/>
      <c r="STP2333" s="7"/>
      <c r="STS2333" s="5"/>
      <c r="STT2333" s="7"/>
      <c r="STW2333" s="5"/>
      <c r="STX2333" s="7"/>
      <c r="SUA2333" s="5"/>
      <c r="SUB2333" s="7"/>
      <c r="SUE2333" s="5"/>
      <c r="SUF2333" s="7"/>
      <c r="SUI2333" s="5"/>
      <c r="SUJ2333" s="7"/>
      <c r="SUM2333" s="5"/>
      <c r="SUN2333" s="7"/>
      <c r="SUQ2333" s="5"/>
      <c r="SUR2333" s="7"/>
      <c r="SUU2333" s="5"/>
      <c r="SUV2333" s="7"/>
      <c r="SUY2333" s="5"/>
      <c r="SUZ2333" s="7"/>
      <c r="SVC2333" s="5"/>
      <c r="SVD2333" s="7"/>
      <c r="SVG2333" s="5"/>
      <c r="SVH2333" s="7"/>
      <c r="SVK2333" s="5"/>
      <c r="SVL2333" s="7"/>
      <c r="SVO2333" s="5"/>
      <c r="SVP2333" s="7"/>
      <c r="SVS2333" s="5"/>
      <c r="SVT2333" s="7"/>
      <c r="SVW2333" s="5"/>
      <c r="SVX2333" s="7"/>
      <c r="SWA2333" s="5"/>
      <c r="SWB2333" s="7"/>
      <c r="SWE2333" s="5"/>
      <c r="SWF2333" s="7"/>
      <c r="SWI2333" s="5"/>
      <c r="SWJ2333" s="7"/>
      <c r="SWM2333" s="5"/>
      <c r="SWN2333" s="7"/>
      <c r="SWQ2333" s="5"/>
      <c r="SWR2333" s="7"/>
      <c r="SWU2333" s="5"/>
      <c r="SWV2333" s="7"/>
      <c r="SWY2333" s="5"/>
      <c r="SWZ2333" s="7"/>
      <c r="SXC2333" s="5"/>
      <c r="SXD2333" s="7"/>
      <c r="SXG2333" s="5"/>
      <c r="SXH2333" s="7"/>
      <c r="SXK2333" s="5"/>
      <c r="SXL2333" s="7"/>
      <c r="SXO2333" s="5"/>
      <c r="SXP2333" s="7"/>
      <c r="SXS2333" s="5"/>
      <c r="SXT2333" s="7"/>
      <c r="SXW2333" s="5"/>
      <c r="SXX2333" s="7"/>
      <c r="SYA2333" s="5"/>
      <c r="SYB2333" s="7"/>
      <c r="SYE2333" s="5"/>
      <c r="SYF2333" s="7"/>
      <c r="SYI2333" s="5"/>
      <c r="SYJ2333" s="7"/>
      <c r="SYM2333" s="5"/>
      <c r="SYN2333" s="7"/>
      <c r="SYQ2333" s="5"/>
      <c r="SYR2333" s="7"/>
      <c r="SYU2333" s="5"/>
      <c r="SYV2333" s="7"/>
      <c r="SYY2333" s="5"/>
      <c r="SYZ2333" s="7"/>
      <c r="SZC2333" s="5"/>
      <c r="SZD2333" s="7"/>
      <c r="SZG2333" s="5"/>
      <c r="SZH2333" s="7"/>
      <c r="SZK2333" s="5"/>
      <c r="SZL2333" s="7"/>
      <c r="SZO2333" s="5"/>
      <c r="SZP2333" s="7"/>
      <c r="SZS2333" s="5"/>
      <c r="SZT2333" s="7"/>
      <c r="SZW2333" s="5"/>
      <c r="SZX2333" s="7"/>
      <c r="TAA2333" s="5"/>
      <c r="TAB2333" s="7"/>
      <c r="TAE2333" s="5"/>
      <c r="TAF2333" s="7"/>
      <c r="TAI2333" s="5"/>
      <c r="TAJ2333" s="7"/>
      <c r="TAM2333" s="5"/>
      <c r="TAN2333" s="7"/>
      <c r="TAQ2333" s="5"/>
      <c r="TAR2333" s="7"/>
      <c r="TAU2333" s="5"/>
      <c r="TAV2333" s="7"/>
      <c r="TAY2333" s="5"/>
      <c r="TAZ2333" s="7"/>
      <c r="TBC2333" s="5"/>
      <c r="TBD2333" s="7"/>
      <c r="TBG2333" s="5"/>
      <c r="TBH2333" s="7"/>
      <c r="TBK2333" s="5"/>
      <c r="TBL2333" s="7"/>
      <c r="TBO2333" s="5"/>
      <c r="TBP2333" s="7"/>
      <c r="TBS2333" s="5"/>
      <c r="TBT2333" s="7"/>
      <c r="TBW2333" s="5"/>
      <c r="TBX2333" s="7"/>
      <c r="TCA2333" s="5"/>
      <c r="TCB2333" s="7"/>
      <c r="TCE2333" s="5"/>
      <c r="TCF2333" s="7"/>
      <c r="TCI2333" s="5"/>
      <c r="TCJ2333" s="7"/>
      <c r="TCM2333" s="5"/>
      <c r="TCN2333" s="7"/>
      <c r="TCQ2333" s="5"/>
      <c r="TCR2333" s="7"/>
      <c r="TCU2333" s="5"/>
      <c r="TCV2333" s="7"/>
      <c r="TCY2333" s="5"/>
      <c r="TCZ2333" s="7"/>
      <c r="TDC2333" s="5"/>
      <c r="TDD2333" s="7"/>
      <c r="TDG2333" s="5"/>
      <c r="TDH2333" s="7"/>
      <c r="TDK2333" s="5"/>
      <c r="TDL2333" s="7"/>
      <c r="TDO2333" s="5"/>
      <c r="TDP2333" s="7"/>
      <c r="TDS2333" s="5"/>
      <c r="TDT2333" s="7"/>
      <c r="TDW2333" s="5"/>
      <c r="TDX2333" s="7"/>
      <c r="TEA2333" s="5"/>
      <c r="TEB2333" s="7"/>
      <c r="TEE2333" s="5"/>
      <c r="TEF2333" s="7"/>
      <c r="TEI2333" s="5"/>
      <c r="TEJ2333" s="7"/>
      <c r="TEM2333" s="5"/>
      <c r="TEN2333" s="7"/>
      <c r="TEQ2333" s="5"/>
      <c r="TER2333" s="7"/>
      <c r="TEU2333" s="5"/>
      <c r="TEV2333" s="7"/>
      <c r="TEY2333" s="5"/>
      <c r="TEZ2333" s="7"/>
      <c r="TFC2333" s="5"/>
      <c r="TFD2333" s="7"/>
      <c r="TFG2333" s="5"/>
      <c r="TFH2333" s="7"/>
      <c r="TFK2333" s="5"/>
      <c r="TFL2333" s="7"/>
      <c r="TFO2333" s="5"/>
      <c r="TFP2333" s="7"/>
      <c r="TFS2333" s="5"/>
      <c r="TFT2333" s="7"/>
      <c r="TFW2333" s="5"/>
      <c r="TFX2333" s="7"/>
      <c r="TGA2333" s="5"/>
      <c r="TGB2333" s="7"/>
      <c r="TGE2333" s="5"/>
      <c r="TGF2333" s="7"/>
      <c r="TGI2333" s="5"/>
      <c r="TGJ2333" s="7"/>
      <c r="TGM2333" s="5"/>
      <c r="TGN2333" s="7"/>
      <c r="TGQ2333" s="5"/>
      <c r="TGR2333" s="7"/>
      <c r="TGU2333" s="5"/>
      <c r="TGV2333" s="7"/>
      <c r="TGY2333" s="5"/>
      <c r="TGZ2333" s="7"/>
      <c r="THC2333" s="5"/>
      <c r="THD2333" s="7"/>
      <c r="THG2333" s="5"/>
      <c r="THH2333" s="7"/>
      <c r="THK2333" s="5"/>
      <c r="THL2333" s="7"/>
      <c r="THO2333" s="5"/>
      <c r="THP2333" s="7"/>
      <c r="THS2333" s="5"/>
      <c r="THT2333" s="7"/>
      <c r="THW2333" s="5"/>
      <c r="THX2333" s="7"/>
      <c r="TIA2333" s="5"/>
      <c r="TIB2333" s="7"/>
      <c r="TIE2333" s="5"/>
      <c r="TIF2333" s="7"/>
      <c r="TII2333" s="5"/>
      <c r="TIJ2333" s="7"/>
      <c r="TIM2333" s="5"/>
      <c r="TIN2333" s="7"/>
      <c r="TIQ2333" s="5"/>
      <c r="TIR2333" s="7"/>
      <c r="TIU2333" s="5"/>
      <c r="TIV2333" s="7"/>
      <c r="TIY2333" s="5"/>
      <c r="TIZ2333" s="7"/>
      <c r="TJC2333" s="5"/>
      <c r="TJD2333" s="7"/>
      <c r="TJG2333" s="5"/>
      <c r="TJH2333" s="7"/>
      <c r="TJK2333" s="5"/>
      <c r="TJL2333" s="7"/>
      <c r="TJO2333" s="5"/>
      <c r="TJP2333" s="7"/>
      <c r="TJS2333" s="5"/>
      <c r="TJT2333" s="7"/>
      <c r="TJW2333" s="5"/>
      <c r="TJX2333" s="7"/>
      <c r="TKA2333" s="5"/>
      <c r="TKB2333" s="7"/>
      <c r="TKE2333" s="5"/>
      <c r="TKF2333" s="7"/>
      <c r="TKI2333" s="5"/>
      <c r="TKJ2333" s="7"/>
      <c r="TKM2333" s="5"/>
      <c r="TKN2333" s="7"/>
      <c r="TKQ2333" s="5"/>
      <c r="TKR2333" s="7"/>
      <c r="TKU2333" s="5"/>
      <c r="TKV2333" s="7"/>
      <c r="TKY2333" s="5"/>
      <c r="TKZ2333" s="7"/>
      <c r="TLC2333" s="5"/>
      <c r="TLD2333" s="7"/>
      <c r="TLG2333" s="5"/>
      <c r="TLH2333" s="7"/>
      <c r="TLK2333" s="5"/>
      <c r="TLL2333" s="7"/>
      <c r="TLO2333" s="5"/>
      <c r="TLP2333" s="7"/>
      <c r="TLS2333" s="5"/>
      <c r="TLT2333" s="7"/>
      <c r="TLW2333" s="5"/>
      <c r="TLX2333" s="7"/>
      <c r="TMA2333" s="5"/>
      <c r="TMB2333" s="7"/>
      <c r="TME2333" s="5"/>
      <c r="TMF2333" s="7"/>
      <c r="TMI2333" s="5"/>
      <c r="TMJ2333" s="7"/>
      <c r="TMM2333" s="5"/>
      <c r="TMN2333" s="7"/>
      <c r="TMQ2333" s="5"/>
      <c r="TMR2333" s="7"/>
      <c r="TMU2333" s="5"/>
      <c r="TMV2333" s="7"/>
      <c r="TMY2333" s="5"/>
      <c r="TMZ2333" s="7"/>
      <c r="TNC2333" s="5"/>
      <c r="TND2333" s="7"/>
      <c r="TNG2333" s="5"/>
      <c r="TNH2333" s="7"/>
      <c r="TNK2333" s="5"/>
      <c r="TNL2333" s="7"/>
      <c r="TNO2333" s="5"/>
      <c r="TNP2333" s="7"/>
      <c r="TNS2333" s="5"/>
      <c r="TNT2333" s="7"/>
      <c r="TNW2333" s="5"/>
      <c r="TNX2333" s="7"/>
      <c r="TOA2333" s="5"/>
      <c r="TOB2333" s="7"/>
      <c r="TOE2333" s="5"/>
      <c r="TOF2333" s="7"/>
      <c r="TOI2333" s="5"/>
      <c r="TOJ2333" s="7"/>
      <c r="TOM2333" s="5"/>
      <c r="TON2333" s="7"/>
      <c r="TOQ2333" s="5"/>
      <c r="TOR2333" s="7"/>
      <c r="TOU2333" s="5"/>
      <c r="TOV2333" s="7"/>
      <c r="TOY2333" s="5"/>
      <c r="TOZ2333" s="7"/>
      <c r="TPC2333" s="5"/>
      <c r="TPD2333" s="7"/>
      <c r="TPG2333" s="5"/>
      <c r="TPH2333" s="7"/>
      <c r="TPK2333" s="5"/>
      <c r="TPL2333" s="7"/>
      <c r="TPO2333" s="5"/>
      <c r="TPP2333" s="7"/>
      <c r="TPS2333" s="5"/>
      <c r="TPT2333" s="7"/>
      <c r="TPW2333" s="5"/>
      <c r="TPX2333" s="7"/>
      <c r="TQA2333" s="5"/>
      <c r="TQB2333" s="7"/>
      <c r="TQE2333" s="5"/>
      <c r="TQF2333" s="7"/>
      <c r="TQI2333" s="5"/>
      <c r="TQJ2333" s="7"/>
      <c r="TQM2333" s="5"/>
      <c r="TQN2333" s="7"/>
      <c r="TQQ2333" s="5"/>
      <c r="TQR2333" s="7"/>
      <c r="TQU2333" s="5"/>
      <c r="TQV2333" s="7"/>
      <c r="TQY2333" s="5"/>
      <c r="TQZ2333" s="7"/>
      <c r="TRC2333" s="5"/>
      <c r="TRD2333" s="7"/>
      <c r="TRG2333" s="5"/>
      <c r="TRH2333" s="7"/>
      <c r="TRK2333" s="5"/>
      <c r="TRL2333" s="7"/>
      <c r="TRO2333" s="5"/>
      <c r="TRP2333" s="7"/>
      <c r="TRS2333" s="5"/>
      <c r="TRT2333" s="7"/>
      <c r="TRW2333" s="5"/>
      <c r="TRX2333" s="7"/>
      <c r="TSA2333" s="5"/>
      <c r="TSB2333" s="7"/>
      <c r="TSE2333" s="5"/>
      <c r="TSF2333" s="7"/>
      <c r="TSI2333" s="5"/>
      <c r="TSJ2333" s="7"/>
      <c r="TSM2333" s="5"/>
      <c r="TSN2333" s="7"/>
      <c r="TSQ2333" s="5"/>
      <c r="TSR2333" s="7"/>
      <c r="TSU2333" s="5"/>
      <c r="TSV2333" s="7"/>
      <c r="TSY2333" s="5"/>
      <c r="TSZ2333" s="7"/>
      <c r="TTC2333" s="5"/>
      <c r="TTD2333" s="7"/>
      <c r="TTG2333" s="5"/>
      <c r="TTH2333" s="7"/>
      <c r="TTK2333" s="5"/>
      <c r="TTL2333" s="7"/>
      <c r="TTO2333" s="5"/>
      <c r="TTP2333" s="7"/>
      <c r="TTS2333" s="5"/>
      <c r="TTT2333" s="7"/>
      <c r="TTW2333" s="5"/>
      <c r="TTX2333" s="7"/>
      <c r="TUA2333" s="5"/>
      <c r="TUB2333" s="7"/>
      <c r="TUE2333" s="5"/>
      <c r="TUF2333" s="7"/>
      <c r="TUI2333" s="5"/>
      <c r="TUJ2333" s="7"/>
      <c r="TUM2333" s="5"/>
      <c r="TUN2333" s="7"/>
      <c r="TUQ2333" s="5"/>
      <c r="TUR2333" s="7"/>
      <c r="TUU2333" s="5"/>
      <c r="TUV2333" s="7"/>
      <c r="TUY2333" s="5"/>
      <c r="TUZ2333" s="7"/>
      <c r="TVC2333" s="5"/>
      <c r="TVD2333" s="7"/>
      <c r="TVG2333" s="5"/>
      <c r="TVH2333" s="7"/>
      <c r="TVK2333" s="5"/>
      <c r="TVL2333" s="7"/>
      <c r="TVO2333" s="5"/>
      <c r="TVP2333" s="7"/>
      <c r="TVS2333" s="5"/>
      <c r="TVT2333" s="7"/>
      <c r="TVW2333" s="5"/>
      <c r="TVX2333" s="7"/>
      <c r="TWA2333" s="5"/>
      <c r="TWB2333" s="7"/>
      <c r="TWE2333" s="5"/>
      <c r="TWF2333" s="7"/>
      <c r="TWI2333" s="5"/>
      <c r="TWJ2333" s="7"/>
      <c r="TWM2333" s="5"/>
      <c r="TWN2333" s="7"/>
      <c r="TWQ2333" s="5"/>
      <c r="TWR2333" s="7"/>
      <c r="TWU2333" s="5"/>
      <c r="TWV2333" s="7"/>
      <c r="TWY2333" s="5"/>
      <c r="TWZ2333" s="7"/>
      <c r="TXC2333" s="5"/>
      <c r="TXD2333" s="7"/>
      <c r="TXG2333" s="5"/>
      <c r="TXH2333" s="7"/>
      <c r="TXK2333" s="5"/>
      <c r="TXL2333" s="7"/>
      <c r="TXO2333" s="5"/>
      <c r="TXP2333" s="7"/>
      <c r="TXS2333" s="5"/>
      <c r="TXT2333" s="7"/>
      <c r="TXW2333" s="5"/>
      <c r="TXX2333" s="7"/>
      <c r="TYA2333" s="5"/>
      <c r="TYB2333" s="7"/>
      <c r="TYE2333" s="5"/>
      <c r="TYF2333" s="7"/>
      <c r="TYI2333" s="5"/>
      <c r="TYJ2333" s="7"/>
      <c r="TYM2333" s="5"/>
      <c r="TYN2333" s="7"/>
      <c r="TYQ2333" s="5"/>
      <c r="TYR2333" s="7"/>
      <c r="TYU2333" s="5"/>
      <c r="TYV2333" s="7"/>
      <c r="TYY2333" s="5"/>
      <c r="TYZ2333" s="7"/>
      <c r="TZC2333" s="5"/>
      <c r="TZD2333" s="7"/>
      <c r="TZG2333" s="5"/>
      <c r="TZH2333" s="7"/>
      <c r="TZK2333" s="5"/>
      <c r="TZL2333" s="7"/>
      <c r="TZO2333" s="5"/>
      <c r="TZP2333" s="7"/>
      <c r="TZS2333" s="5"/>
      <c r="TZT2333" s="7"/>
      <c r="TZW2333" s="5"/>
      <c r="TZX2333" s="7"/>
      <c r="UAA2333" s="5"/>
      <c r="UAB2333" s="7"/>
      <c r="UAE2333" s="5"/>
      <c r="UAF2333" s="7"/>
      <c r="UAI2333" s="5"/>
      <c r="UAJ2333" s="7"/>
      <c r="UAM2333" s="5"/>
      <c r="UAN2333" s="7"/>
      <c r="UAQ2333" s="5"/>
      <c r="UAR2333" s="7"/>
      <c r="UAU2333" s="5"/>
      <c r="UAV2333" s="7"/>
      <c r="UAY2333" s="5"/>
      <c r="UAZ2333" s="7"/>
      <c r="UBC2333" s="5"/>
      <c r="UBD2333" s="7"/>
      <c r="UBG2333" s="5"/>
      <c r="UBH2333" s="7"/>
      <c r="UBK2333" s="5"/>
      <c r="UBL2333" s="7"/>
      <c r="UBO2333" s="5"/>
      <c r="UBP2333" s="7"/>
      <c r="UBS2333" s="5"/>
      <c r="UBT2333" s="7"/>
      <c r="UBW2333" s="5"/>
      <c r="UBX2333" s="7"/>
      <c r="UCA2333" s="5"/>
      <c r="UCB2333" s="7"/>
      <c r="UCE2333" s="5"/>
      <c r="UCF2333" s="7"/>
      <c r="UCI2333" s="5"/>
      <c r="UCJ2333" s="7"/>
      <c r="UCM2333" s="5"/>
      <c r="UCN2333" s="7"/>
      <c r="UCQ2333" s="5"/>
      <c r="UCR2333" s="7"/>
      <c r="UCU2333" s="5"/>
      <c r="UCV2333" s="7"/>
      <c r="UCY2333" s="5"/>
      <c r="UCZ2333" s="7"/>
      <c r="UDC2333" s="5"/>
      <c r="UDD2333" s="7"/>
      <c r="UDG2333" s="5"/>
      <c r="UDH2333" s="7"/>
      <c r="UDK2333" s="5"/>
      <c r="UDL2333" s="7"/>
      <c r="UDO2333" s="5"/>
      <c r="UDP2333" s="7"/>
      <c r="UDS2333" s="5"/>
      <c r="UDT2333" s="7"/>
      <c r="UDW2333" s="5"/>
      <c r="UDX2333" s="7"/>
      <c r="UEA2333" s="5"/>
      <c r="UEB2333" s="7"/>
      <c r="UEE2333" s="5"/>
      <c r="UEF2333" s="7"/>
      <c r="UEI2333" s="5"/>
      <c r="UEJ2333" s="7"/>
      <c r="UEM2333" s="5"/>
      <c r="UEN2333" s="7"/>
      <c r="UEQ2333" s="5"/>
      <c r="UER2333" s="7"/>
      <c r="UEU2333" s="5"/>
      <c r="UEV2333" s="7"/>
      <c r="UEY2333" s="5"/>
      <c r="UEZ2333" s="7"/>
      <c r="UFC2333" s="5"/>
      <c r="UFD2333" s="7"/>
      <c r="UFG2333" s="5"/>
      <c r="UFH2333" s="7"/>
      <c r="UFK2333" s="5"/>
      <c r="UFL2333" s="7"/>
      <c r="UFO2333" s="5"/>
      <c r="UFP2333" s="7"/>
      <c r="UFS2333" s="5"/>
      <c r="UFT2333" s="7"/>
      <c r="UFW2333" s="5"/>
      <c r="UFX2333" s="7"/>
      <c r="UGA2333" s="5"/>
      <c r="UGB2333" s="7"/>
      <c r="UGE2333" s="5"/>
      <c r="UGF2333" s="7"/>
      <c r="UGI2333" s="5"/>
      <c r="UGJ2333" s="7"/>
      <c r="UGM2333" s="5"/>
      <c r="UGN2333" s="7"/>
      <c r="UGQ2333" s="5"/>
      <c r="UGR2333" s="7"/>
      <c r="UGU2333" s="5"/>
      <c r="UGV2333" s="7"/>
      <c r="UGY2333" s="5"/>
      <c r="UGZ2333" s="7"/>
      <c r="UHC2333" s="5"/>
      <c r="UHD2333" s="7"/>
      <c r="UHG2333" s="5"/>
      <c r="UHH2333" s="7"/>
      <c r="UHK2333" s="5"/>
      <c r="UHL2333" s="7"/>
      <c r="UHO2333" s="5"/>
      <c r="UHP2333" s="7"/>
      <c r="UHS2333" s="5"/>
      <c r="UHT2333" s="7"/>
      <c r="UHW2333" s="5"/>
      <c r="UHX2333" s="7"/>
      <c r="UIA2333" s="5"/>
      <c r="UIB2333" s="7"/>
      <c r="UIE2333" s="5"/>
      <c r="UIF2333" s="7"/>
      <c r="UII2333" s="5"/>
      <c r="UIJ2333" s="7"/>
      <c r="UIM2333" s="5"/>
      <c r="UIN2333" s="7"/>
      <c r="UIQ2333" s="5"/>
      <c r="UIR2333" s="7"/>
      <c r="UIU2333" s="5"/>
      <c r="UIV2333" s="7"/>
      <c r="UIY2333" s="5"/>
      <c r="UIZ2333" s="7"/>
      <c r="UJC2333" s="5"/>
      <c r="UJD2333" s="7"/>
      <c r="UJG2333" s="5"/>
      <c r="UJH2333" s="7"/>
      <c r="UJK2333" s="5"/>
      <c r="UJL2333" s="7"/>
      <c r="UJO2333" s="5"/>
      <c r="UJP2333" s="7"/>
      <c r="UJS2333" s="5"/>
      <c r="UJT2333" s="7"/>
      <c r="UJW2333" s="5"/>
      <c r="UJX2333" s="7"/>
      <c r="UKA2333" s="5"/>
      <c r="UKB2333" s="7"/>
      <c r="UKE2333" s="5"/>
      <c r="UKF2333" s="7"/>
      <c r="UKI2333" s="5"/>
      <c r="UKJ2333" s="7"/>
      <c r="UKM2333" s="5"/>
      <c r="UKN2333" s="7"/>
      <c r="UKQ2333" s="5"/>
      <c r="UKR2333" s="7"/>
      <c r="UKU2333" s="5"/>
      <c r="UKV2333" s="7"/>
      <c r="UKY2333" s="5"/>
      <c r="UKZ2333" s="7"/>
      <c r="ULC2333" s="5"/>
      <c r="ULD2333" s="7"/>
      <c r="ULG2333" s="5"/>
      <c r="ULH2333" s="7"/>
      <c r="ULK2333" s="5"/>
      <c r="ULL2333" s="7"/>
      <c r="ULO2333" s="5"/>
      <c r="ULP2333" s="7"/>
      <c r="ULS2333" s="5"/>
      <c r="ULT2333" s="7"/>
      <c r="ULW2333" s="5"/>
      <c r="ULX2333" s="7"/>
      <c r="UMA2333" s="5"/>
      <c r="UMB2333" s="7"/>
      <c r="UME2333" s="5"/>
      <c r="UMF2333" s="7"/>
      <c r="UMI2333" s="5"/>
      <c r="UMJ2333" s="7"/>
      <c r="UMM2333" s="5"/>
      <c r="UMN2333" s="7"/>
      <c r="UMQ2333" s="5"/>
      <c r="UMR2333" s="7"/>
      <c r="UMU2333" s="5"/>
      <c r="UMV2333" s="7"/>
      <c r="UMY2333" s="5"/>
      <c r="UMZ2333" s="7"/>
      <c r="UNC2333" s="5"/>
      <c r="UND2333" s="7"/>
      <c r="UNG2333" s="5"/>
      <c r="UNH2333" s="7"/>
      <c r="UNK2333" s="5"/>
      <c r="UNL2333" s="7"/>
      <c r="UNO2333" s="5"/>
      <c r="UNP2333" s="7"/>
      <c r="UNS2333" s="5"/>
      <c r="UNT2333" s="7"/>
      <c r="UNW2333" s="5"/>
      <c r="UNX2333" s="7"/>
      <c r="UOA2333" s="5"/>
      <c r="UOB2333" s="7"/>
      <c r="UOE2333" s="5"/>
      <c r="UOF2333" s="7"/>
      <c r="UOI2333" s="5"/>
      <c r="UOJ2333" s="7"/>
      <c r="UOM2333" s="5"/>
      <c r="UON2333" s="7"/>
      <c r="UOQ2333" s="5"/>
      <c r="UOR2333" s="7"/>
      <c r="UOU2333" s="5"/>
      <c r="UOV2333" s="7"/>
      <c r="UOY2333" s="5"/>
      <c r="UOZ2333" s="7"/>
      <c r="UPC2333" s="5"/>
      <c r="UPD2333" s="7"/>
      <c r="UPG2333" s="5"/>
      <c r="UPH2333" s="7"/>
      <c r="UPK2333" s="5"/>
      <c r="UPL2333" s="7"/>
      <c r="UPO2333" s="5"/>
      <c r="UPP2333" s="7"/>
      <c r="UPS2333" s="5"/>
      <c r="UPT2333" s="7"/>
      <c r="UPW2333" s="5"/>
      <c r="UPX2333" s="7"/>
      <c r="UQA2333" s="5"/>
      <c r="UQB2333" s="7"/>
      <c r="UQE2333" s="5"/>
      <c r="UQF2333" s="7"/>
      <c r="UQI2333" s="5"/>
      <c r="UQJ2333" s="7"/>
      <c r="UQM2333" s="5"/>
      <c r="UQN2333" s="7"/>
      <c r="UQQ2333" s="5"/>
      <c r="UQR2333" s="7"/>
      <c r="UQU2333" s="5"/>
      <c r="UQV2333" s="7"/>
      <c r="UQY2333" s="5"/>
      <c r="UQZ2333" s="7"/>
      <c r="URC2333" s="5"/>
      <c r="URD2333" s="7"/>
      <c r="URG2333" s="5"/>
      <c r="URH2333" s="7"/>
      <c r="URK2333" s="5"/>
      <c r="URL2333" s="7"/>
      <c r="URO2333" s="5"/>
      <c r="URP2333" s="7"/>
      <c r="URS2333" s="5"/>
      <c r="URT2333" s="7"/>
      <c r="URW2333" s="5"/>
      <c r="URX2333" s="7"/>
      <c r="USA2333" s="5"/>
      <c r="USB2333" s="7"/>
      <c r="USE2333" s="5"/>
      <c r="USF2333" s="7"/>
      <c r="USI2333" s="5"/>
      <c r="USJ2333" s="7"/>
      <c r="USM2333" s="5"/>
      <c r="USN2333" s="7"/>
      <c r="USQ2333" s="5"/>
      <c r="USR2333" s="7"/>
      <c r="USU2333" s="5"/>
      <c r="USV2333" s="7"/>
      <c r="USY2333" s="5"/>
      <c r="USZ2333" s="7"/>
      <c r="UTC2333" s="5"/>
      <c r="UTD2333" s="7"/>
      <c r="UTG2333" s="5"/>
      <c r="UTH2333" s="7"/>
      <c r="UTK2333" s="5"/>
      <c r="UTL2333" s="7"/>
      <c r="UTO2333" s="5"/>
      <c r="UTP2333" s="7"/>
      <c r="UTS2333" s="5"/>
      <c r="UTT2333" s="7"/>
      <c r="UTW2333" s="5"/>
      <c r="UTX2333" s="7"/>
      <c r="UUA2333" s="5"/>
      <c r="UUB2333" s="7"/>
      <c r="UUE2333" s="5"/>
      <c r="UUF2333" s="7"/>
      <c r="UUI2333" s="5"/>
      <c r="UUJ2333" s="7"/>
      <c r="UUM2333" s="5"/>
      <c r="UUN2333" s="7"/>
      <c r="UUQ2333" s="5"/>
      <c r="UUR2333" s="7"/>
      <c r="UUU2333" s="5"/>
      <c r="UUV2333" s="7"/>
      <c r="UUY2333" s="5"/>
      <c r="UUZ2333" s="7"/>
      <c r="UVC2333" s="5"/>
      <c r="UVD2333" s="7"/>
      <c r="UVG2333" s="5"/>
      <c r="UVH2333" s="7"/>
      <c r="UVK2333" s="5"/>
      <c r="UVL2333" s="7"/>
      <c r="UVO2333" s="5"/>
      <c r="UVP2333" s="7"/>
      <c r="UVS2333" s="5"/>
      <c r="UVT2333" s="7"/>
      <c r="UVW2333" s="5"/>
      <c r="UVX2333" s="7"/>
      <c r="UWA2333" s="5"/>
      <c r="UWB2333" s="7"/>
      <c r="UWE2333" s="5"/>
      <c r="UWF2333" s="7"/>
      <c r="UWI2333" s="5"/>
      <c r="UWJ2333" s="7"/>
      <c r="UWM2333" s="5"/>
      <c r="UWN2333" s="7"/>
      <c r="UWQ2333" s="5"/>
      <c r="UWR2333" s="7"/>
      <c r="UWU2333" s="5"/>
      <c r="UWV2333" s="7"/>
      <c r="UWY2333" s="5"/>
      <c r="UWZ2333" s="7"/>
      <c r="UXC2333" s="5"/>
      <c r="UXD2333" s="7"/>
      <c r="UXG2333" s="5"/>
      <c r="UXH2333" s="7"/>
      <c r="UXK2333" s="5"/>
      <c r="UXL2333" s="7"/>
      <c r="UXO2333" s="5"/>
      <c r="UXP2333" s="7"/>
      <c r="UXS2333" s="5"/>
      <c r="UXT2333" s="7"/>
      <c r="UXW2333" s="5"/>
      <c r="UXX2333" s="7"/>
      <c r="UYA2333" s="5"/>
      <c r="UYB2333" s="7"/>
      <c r="UYE2333" s="5"/>
      <c r="UYF2333" s="7"/>
      <c r="UYI2333" s="5"/>
      <c r="UYJ2333" s="7"/>
      <c r="UYM2333" s="5"/>
      <c r="UYN2333" s="7"/>
      <c r="UYQ2333" s="5"/>
      <c r="UYR2333" s="7"/>
      <c r="UYU2333" s="5"/>
      <c r="UYV2333" s="7"/>
      <c r="UYY2333" s="5"/>
      <c r="UYZ2333" s="7"/>
      <c r="UZC2333" s="5"/>
      <c r="UZD2333" s="7"/>
      <c r="UZG2333" s="5"/>
      <c r="UZH2333" s="7"/>
      <c r="UZK2333" s="5"/>
      <c r="UZL2333" s="7"/>
      <c r="UZO2333" s="5"/>
      <c r="UZP2333" s="7"/>
      <c r="UZS2333" s="5"/>
      <c r="UZT2333" s="7"/>
      <c r="UZW2333" s="5"/>
      <c r="UZX2333" s="7"/>
      <c r="VAA2333" s="5"/>
      <c r="VAB2333" s="7"/>
      <c r="VAE2333" s="5"/>
      <c r="VAF2333" s="7"/>
      <c r="VAI2333" s="5"/>
      <c r="VAJ2333" s="7"/>
      <c r="VAM2333" s="5"/>
      <c r="VAN2333" s="7"/>
      <c r="VAQ2333" s="5"/>
      <c r="VAR2333" s="7"/>
      <c r="VAU2333" s="5"/>
      <c r="VAV2333" s="7"/>
      <c r="VAY2333" s="5"/>
      <c r="VAZ2333" s="7"/>
      <c r="VBC2333" s="5"/>
      <c r="VBD2333" s="7"/>
      <c r="VBG2333" s="5"/>
      <c r="VBH2333" s="7"/>
      <c r="VBK2333" s="5"/>
      <c r="VBL2333" s="7"/>
      <c r="VBO2333" s="5"/>
      <c r="VBP2333" s="7"/>
      <c r="VBS2333" s="5"/>
      <c r="VBT2333" s="7"/>
      <c r="VBW2333" s="5"/>
      <c r="VBX2333" s="7"/>
      <c r="VCA2333" s="5"/>
      <c r="VCB2333" s="7"/>
      <c r="VCE2333" s="5"/>
      <c r="VCF2333" s="7"/>
      <c r="VCI2333" s="5"/>
      <c r="VCJ2333" s="7"/>
      <c r="VCM2333" s="5"/>
      <c r="VCN2333" s="7"/>
      <c r="VCQ2333" s="5"/>
      <c r="VCR2333" s="7"/>
      <c r="VCU2333" s="5"/>
      <c r="VCV2333" s="7"/>
      <c r="VCY2333" s="5"/>
      <c r="VCZ2333" s="7"/>
      <c r="VDC2333" s="5"/>
      <c r="VDD2333" s="7"/>
      <c r="VDG2333" s="5"/>
      <c r="VDH2333" s="7"/>
      <c r="VDK2333" s="5"/>
      <c r="VDL2333" s="7"/>
      <c r="VDO2333" s="5"/>
      <c r="VDP2333" s="7"/>
      <c r="VDS2333" s="5"/>
      <c r="VDT2333" s="7"/>
      <c r="VDW2333" s="5"/>
      <c r="VDX2333" s="7"/>
      <c r="VEA2333" s="5"/>
      <c r="VEB2333" s="7"/>
      <c r="VEE2333" s="5"/>
      <c r="VEF2333" s="7"/>
      <c r="VEI2333" s="5"/>
      <c r="VEJ2333" s="7"/>
      <c r="VEM2333" s="5"/>
      <c r="VEN2333" s="7"/>
      <c r="VEQ2333" s="5"/>
      <c r="VER2333" s="7"/>
      <c r="VEU2333" s="5"/>
      <c r="VEV2333" s="7"/>
      <c r="VEY2333" s="5"/>
      <c r="VEZ2333" s="7"/>
      <c r="VFC2333" s="5"/>
      <c r="VFD2333" s="7"/>
      <c r="VFG2333" s="5"/>
      <c r="VFH2333" s="7"/>
      <c r="VFK2333" s="5"/>
      <c r="VFL2333" s="7"/>
      <c r="VFO2333" s="5"/>
      <c r="VFP2333" s="7"/>
      <c r="VFS2333" s="5"/>
      <c r="VFT2333" s="7"/>
      <c r="VFW2333" s="5"/>
      <c r="VFX2333" s="7"/>
      <c r="VGA2333" s="5"/>
      <c r="VGB2333" s="7"/>
      <c r="VGE2333" s="5"/>
      <c r="VGF2333" s="7"/>
      <c r="VGI2333" s="5"/>
      <c r="VGJ2333" s="7"/>
      <c r="VGM2333" s="5"/>
      <c r="VGN2333" s="7"/>
      <c r="VGQ2333" s="5"/>
      <c r="VGR2333" s="7"/>
      <c r="VGU2333" s="5"/>
      <c r="VGV2333" s="7"/>
      <c r="VGY2333" s="5"/>
      <c r="VGZ2333" s="7"/>
      <c r="VHC2333" s="5"/>
      <c r="VHD2333" s="7"/>
      <c r="VHG2333" s="5"/>
      <c r="VHH2333" s="7"/>
      <c r="VHK2333" s="5"/>
      <c r="VHL2333" s="7"/>
      <c r="VHO2333" s="5"/>
      <c r="VHP2333" s="7"/>
      <c r="VHS2333" s="5"/>
      <c r="VHT2333" s="7"/>
      <c r="VHW2333" s="5"/>
      <c r="VHX2333" s="7"/>
      <c r="VIA2333" s="5"/>
      <c r="VIB2333" s="7"/>
      <c r="VIE2333" s="5"/>
      <c r="VIF2333" s="7"/>
      <c r="VII2333" s="5"/>
      <c r="VIJ2333" s="7"/>
      <c r="VIM2333" s="5"/>
      <c r="VIN2333" s="7"/>
      <c r="VIQ2333" s="5"/>
      <c r="VIR2333" s="7"/>
      <c r="VIU2333" s="5"/>
      <c r="VIV2333" s="7"/>
      <c r="VIY2333" s="5"/>
      <c r="VIZ2333" s="7"/>
      <c r="VJC2333" s="5"/>
      <c r="VJD2333" s="7"/>
      <c r="VJG2333" s="5"/>
      <c r="VJH2333" s="7"/>
      <c r="VJK2333" s="5"/>
      <c r="VJL2333" s="7"/>
      <c r="VJO2333" s="5"/>
      <c r="VJP2333" s="7"/>
      <c r="VJS2333" s="5"/>
      <c r="VJT2333" s="7"/>
      <c r="VJW2333" s="5"/>
      <c r="VJX2333" s="7"/>
      <c r="VKA2333" s="5"/>
      <c r="VKB2333" s="7"/>
      <c r="VKE2333" s="5"/>
      <c r="VKF2333" s="7"/>
      <c r="VKI2333" s="5"/>
      <c r="VKJ2333" s="7"/>
      <c r="VKM2333" s="5"/>
      <c r="VKN2333" s="7"/>
      <c r="VKQ2333" s="5"/>
      <c r="VKR2333" s="7"/>
      <c r="VKU2333" s="5"/>
      <c r="VKV2333" s="7"/>
      <c r="VKY2333" s="5"/>
      <c r="VKZ2333" s="7"/>
      <c r="VLC2333" s="5"/>
      <c r="VLD2333" s="7"/>
      <c r="VLG2333" s="5"/>
      <c r="VLH2333" s="7"/>
      <c r="VLK2333" s="5"/>
      <c r="VLL2333" s="7"/>
      <c r="VLO2333" s="5"/>
      <c r="VLP2333" s="7"/>
      <c r="VLS2333" s="5"/>
      <c r="VLT2333" s="7"/>
      <c r="VLW2333" s="5"/>
      <c r="VLX2333" s="7"/>
      <c r="VMA2333" s="5"/>
      <c r="VMB2333" s="7"/>
      <c r="VME2333" s="5"/>
      <c r="VMF2333" s="7"/>
      <c r="VMI2333" s="5"/>
      <c r="VMJ2333" s="7"/>
      <c r="VMM2333" s="5"/>
      <c r="VMN2333" s="7"/>
      <c r="VMQ2333" s="5"/>
      <c r="VMR2333" s="7"/>
      <c r="VMU2333" s="5"/>
      <c r="VMV2333" s="7"/>
      <c r="VMY2333" s="5"/>
      <c r="VMZ2333" s="7"/>
      <c r="VNC2333" s="5"/>
      <c r="VND2333" s="7"/>
      <c r="VNG2333" s="5"/>
      <c r="VNH2333" s="7"/>
      <c r="VNK2333" s="5"/>
      <c r="VNL2333" s="7"/>
      <c r="VNO2333" s="5"/>
      <c r="VNP2333" s="7"/>
      <c r="VNS2333" s="5"/>
      <c r="VNT2333" s="7"/>
      <c r="VNW2333" s="5"/>
      <c r="VNX2333" s="7"/>
      <c r="VOA2333" s="5"/>
      <c r="VOB2333" s="7"/>
      <c r="VOE2333" s="5"/>
      <c r="VOF2333" s="7"/>
      <c r="VOI2333" s="5"/>
      <c r="VOJ2333" s="7"/>
      <c r="VOM2333" s="5"/>
      <c r="VON2333" s="7"/>
      <c r="VOQ2333" s="5"/>
      <c r="VOR2333" s="7"/>
      <c r="VOU2333" s="5"/>
      <c r="VOV2333" s="7"/>
      <c r="VOY2333" s="5"/>
      <c r="VOZ2333" s="7"/>
      <c r="VPC2333" s="5"/>
      <c r="VPD2333" s="7"/>
      <c r="VPG2333" s="5"/>
      <c r="VPH2333" s="7"/>
      <c r="VPK2333" s="5"/>
      <c r="VPL2333" s="7"/>
      <c r="VPO2333" s="5"/>
      <c r="VPP2333" s="7"/>
      <c r="VPS2333" s="5"/>
      <c r="VPT2333" s="7"/>
      <c r="VPW2333" s="5"/>
      <c r="VPX2333" s="7"/>
      <c r="VQA2333" s="5"/>
      <c r="VQB2333" s="7"/>
      <c r="VQE2333" s="5"/>
      <c r="VQF2333" s="7"/>
      <c r="VQI2333" s="5"/>
      <c r="VQJ2333" s="7"/>
      <c r="VQM2333" s="5"/>
      <c r="VQN2333" s="7"/>
      <c r="VQQ2333" s="5"/>
      <c r="VQR2333" s="7"/>
      <c r="VQU2333" s="5"/>
      <c r="VQV2333" s="7"/>
      <c r="VQY2333" s="5"/>
      <c r="VQZ2333" s="7"/>
      <c r="VRC2333" s="5"/>
      <c r="VRD2333" s="7"/>
      <c r="VRG2333" s="5"/>
      <c r="VRH2333" s="7"/>
      <c r="VRK2333" s="5"/>
      <c r="VRL2333" s="7"/>
      <c r="VRO2333" s="5"/>
      <c r="VRP2333" s="7"/>
      <c r="VRS2333" s="5"/>
      <c r="VRT2333" s="7"/>
      <c r="VRW2333" s="5"/>
      <c r="VRX2333" s="7"/>
      <c r="VSA2333" s="5"/>
      <c r="VSB2333" s="7"/>
      <c r="VSE2333" s="5"/>
      <c r="VSF2333" s="7"/>
      <c r="VSI2333" s="5"/>
      <c r="VSJ2333" s="7"/>
      <c r="VSM2333" s="5"/>
      <c r="VSN2333" s="7"/>
      <c r="VSQ2333" s="5"/>
      <c r="VSR2333" s="7"/>
      <c r="VSU2333" s="5"/>
      <c r="VSV2333" s="7"/>
      <c r="VSY2333" s="5"/>
      <c r="VSZ2333" s="7"/>
      <c r="VTC2333" s="5"/>
      <c r="VTD2333" s="7"/>
      <c r="VTG2333" s="5"/>
      <c r="VTH2333" s="7"/>
      <c r="VTK2333" s="5"/>
      <c r="VTL2333" s="7"/>
      <c r="VTO2333" s="5"/>
      <c r="VTP2333" s="7"/>
      <c r="VTS2333" s="5"/>
      <c r="VTT2333" s="7"/>
      <c r="VTW2333" s="5"/>
      <c r="VTX2333" s="7"/>
      <c r="VUA2333" s="5"/>
      <c r="VUB2333" s="7"/>
      <c r="VUE2333" s="5"/>
      <c r="VUF2333" s="7"/>
      <c r="VUI2333" s="5"/>
      <c r="VUJ2333" s="7"/>
      <c r="VUM2333" s="5"/>
      <c r="VUN2333" s="7"/>
      <c r="VUQ2333" s="5"/>
      <c r="VUR2333" s="7"/>
      <c r="VUU2333" s="5"/>
      <c r="VUV2333" s="7"/>
      <c r="VUY2333" s="5"/>
      <c r="VUZ2333" s="7"/>
      <c r="VVC2333" s="5"/>
      <c r="VVD2333" s="7"/>
      <c r="VVG2333" s="5"/>
      <c r="VVH2333" s="7"/>
      <c r="VVK2333" s="5"/>
      <c r="VVL2333" s="7"/>
      <c r="VVO2333" s="5"/>
      <c r="VVP2333" s="7"/>
      <c r="VVS2333" s="5"/>
      <c r="VVT2333" s="7"/>
      <c r="VVW2333" s="5"/>
      <c r="VVX2333" s="7"/>
      <c r="VWA2333" s="5"/>
      <c r="VWB2333" s="7"/>
      <c r="VWE2333" s="5"/>
      <c r="VWF2333" s="7"/>
      <c r="VWI2333" s="5"/>
      <c r="VWJ2333" s="7"/>
      <c r="VWM2333" s="5"/>
      <c r="VWN2333" s="7"/>
      <c r="VWQ2333" s="5"/>
      <c r="VWR2333" s="7"/>
      <c r="VWU2333" s="5"/>
      <c r="VWV2333" s="7"/>
      <c r="VWY2333" s="5"/>
      <c r="VWZ2333" s="7"/>
      <c r="VXC2333" s="5"/>
      <c r="VXD2333" s="7"/>
      <c r="VXG2333" s="5"/>
      <c r="VXH2333" s="7"/>
      <c r="VXK2333" s="5"/>
      <c r="VXL2333" s="7"/>
      <c r="VXO2333" s="5"/>
      <c r="VXP2333" s="7"/>
      <c r="VXS2333" s="5"/>
      <c r="VXT2333" s="7"/>
      <c r="VXW2333" s="5"/>
      <c r="VXX2333" s="7"/>
      <c r="VYA2333" s="5"/>
      <c r="VYB2333" s="7"/>
      <c r="VYE2333" s="5"/>
      <c r="VYF2333" s="7"/>
      <c r="VYI2333" s="5"/>
      <c r="VYJ2333" s="7"/>
      <c r="VYM2333" s="5"/>
      <c r="VYN2333" s="7"/>
      <c r="VYQ2333" s="5"/>
      <c r="VYR2333" s="7"/>
      <c r="VYU2333" s="5"/>
      <c r="VYV2333" s="7"/>
      <c r="VYY2333" s="5"/>
      <c r="VYZ2333" s="7"/>
      <c r="VZC2333" s="5"/>
      <c r="VZD2333" s="7"/>
      <c r="VZG2333" s="5"/>
      <c r="VZH2333" s="7"/>
      <c r="VZK2333" s="5"/>
      <c r="VZL2333" s="7"/>
      <c r="VZO2333" s="5"/>
      <c r="VZP2333" s="7"/>
      <c r="VZS2333" s="5"/>
      <c r="VZT2333" s="7"/>
      <c r="VZW2333" s="5"/>
      <c r="VZX2333" s="7"/>
      <c r="WAA2333" s="5"/>
      <c r="WAB2333" s="7"/>
      <c r="WAE2333" s="5"/>
      <c r="WAF2333" s="7"/>
      <c r="WAI2333" s="5"/>
      <c r="WAJ2333" s="7"/>
      <c r="WAM2333" s="5"/>
      <c r="WAN2333" s="7"/>
      <c r="WAQ2333" s="5"/>
      <c r="WAR2333" s="7"/>
      <c r="WAU2333" s="5"/>
      <c r="WAV2333" s="7"/>
      <c r="WAY2333" s="5"/>
      <c r="WAZ2333" s="7"/>
      <c r="WBC2333" s="5"/>
      <c r="WBD2333" s="7"/>
      <c r="WBG2333" s="5"/>
      <c r="WBH2333" s="7"/>
      <c r="WBK2333" s="5"/>
      <c r="WBL2333" s="7"/>
      <c r="WBO2333" s="5"/>
      <c r="WBP2333" s="7"/>
      <c r="WBS2333" s="5"/>
      <c r="WBT2333" s="7"/>
      <c r="WBW2333" s="5"/>
      <c r="WBX2333" s="7"/>
      <c r="WCA2333" s="5"/>
      <c r="WCB2333" s="7"/>
      <c r="WCE2333" s="5"/>
      <c r="WCF2333" s="7"/>
      <c r="WCI2333" s="5"/>
      <c r="WCJ2333" s="7"/>
      <c r="WCM2333" s="5"/>
      <c r="WCN2333" s="7"/>
      <c r="WCQ2333" s="5"/>
      <c r="WCR2333" s="7"/>
      <c r="WCU2333" s="5"/>
      <c r="WCV2333" s="7"/>
      <c r="WCY2333" s="5"/>
      <c r="WCZ2333" s="7"/>
      <c r="WDC2333" s="5"/>
      <c r="WDD2333" s="7"/>
      <c r="WDG2333" s="5"/>
      <c r="WDH2333" s="7"/>
      <c r="WDK2333" s="5"/>
      <c r="WDL2333" s="7"/>
      <c r="WDO2333" s="5"/>
      <c r="WDP2333" s="7"/>
      <c r="WDS2333" s="5"/>
      <c r="WDT2333" s="7"/>
      <c r="WDW2333" s="5"/>
      <c r="WDX2333" s="7"/>
      <c r="WEA2333" s="5"/>
      <c r="WEB2333" s="7"/>
      <c r="WEE2333" s="5"/>
      <c r="WEF2333" s="7"/>
      <c r="WEI2333" s="5"/>
      <c r="WEJ2333" s="7"/>
      <c r="WEM2333" s="5"/>
      <c r="WEN2333" s="7"/>
      <c r="WEQ2333" s="5"/>
      <c r="WER2333" s="7"/>
      <c r="WEU2333" s="5"/>
      <c r="WEV2333" s="7"/>
      <c r="WEY2333" s="5"/>
      <c r="WEZ2333" s="7"/>
      <c r="WFC2333" s="5"/>
      <c r="WFD2333" s="7"/>
      <c r="WFG2333" s="5"/>
      <c r="WFH2333" s="7"/>
      <c r="WFK2333" s="5"/>
      <c r="WFL2333" s="7"/>
      <c r="WFO2333" s="5"/>
      <c r="WFP2333" s="7"/>
      <c r="WFS2333" s="5"/>
      <c r="WFT2333" s="7"/>
      <c r="WFW2333" s="5"/>
      <c r="WFX2333" s="7"/>
      <c r="WGA2333" s="5"/>
      <c r="WGB2333" s="7"/>
      <c r="WGE2333" s="5"/>
      <c r="WGF2333" s="7"/>
      <c r="WGI2333" s="5"/>
      <c r="WGJ2333" s="7"/>
      <c r="WGM2333" s="5"/>
      <c r="WGN2333" s="7"/>
      <c r="WGQ2333" s="5"/>
      <c r="WGR2333" s="7"/>
      <c r="WGU2333" s="5"/>
      <c r="WGV2333" s="7"/>
      <c r="WGY2333" s="5"/>
      <c r="WGZ2333" s="7"/>
      <c r="WHC2333" s="5"/>
      <c r="WHD2333" s="7"/>
      <c r="WHG2333" s="5"/>
      <c r="WHH2333" s="7"/>
      <c r="WHK2333" s="5"/>
      <c r="WHL2333" s="7"/>
      <c r="WHO2333" s="5"/>
      <c r="WHP2333" s="7"/>
      <c r="WHS2333" s="5"/>
      <c r="WHT2333" s="7"/>
      <c r="WHW2333" s="5"/>
      <c r="WHX2333" s="7"/>
      <c r="WIA2333" s="5"/>
      <c r="WIB2333" s="7"/>
      <c r="WIE2333" s="5"/>
      <c r="WIF2333" s="7"/>
      <c r="WII2333" s="5"/>
      <c r="WIJ2333" s="7"/>
      <c r="WIM2333" s="5"/>
      <c r="WIN2333" s="7"/>
      <c r="WIQ2333" s="5"/>
      <c r="WIR2333" s="7"/>
      <c r="WIU2333" s="5"/>
      <c r="WIV2333" s="7"/>
      <c r="WIY2333" s="5"/>
      <c r="WIZ2333" s="7"/>
      <c r="WJC2333" s="5"/>
      <c r="WJD2333" s="7"/>
      <c r="WJG2333" s="5"/>
      <c r="WJH2333" s="7"/>
      <c r="WJK2333" s="5"/>
      <c r="WJL2333" s="7"/>
      <c r="WJO2333" s="5"/>
      <c r="WJP2333" s="7"/>
      <c r="WJS2333" s="5"/>
      <c r="WJT2333" s="7"/>
      <c r="WJW2333" s="5"/>
      <c r="WJX2333" s="7"/>
      <c r="WKA2333" s="5"/>
      <c r="WKB2333" s="7"/>
      <c r="WKE2333" s="5"/>
      <c r="WKF2333" s="7"/>
      <c r="WKI2333" s="5"/>
      <c r="WKJ2333" s="7"/>
      <c r="WKM2333" s="5"/>
      <c r="WKN2333" s="7"/>
      <c r="WKQ2333" s="5"/>
      <c r="WKR2333" s="7"/>
      <c r="WKU2333" s="5"/>
      <c r="WKV2333" s="7"/>
      <c r="WKY2333" s="5"/>
      <c r="WKZ2333" s="7"/>
      <c r="WLC2333" s="5"/>
      <c r="WLD2333" s="7"/>
      <c r="WLG2333" s="5"/>
      <c r="WLH2333" s="7"/>
      <c r="WLK2333" s="5"/>
      <c r="WLL2333" s="7"/>
      <c r="WLO2333" s="5"/>
      <c r="WLP2333" s="7"/>
      <c r="WLS2333" s="5"/>
      <c r="WLT2333" s="7"/>
      <c r="WLW2333" s="5"/>
      <c r="WLX2333" s="7"/>
      <c r="WMA2333" s="5"/>
      <c r="WMB2333" s="7"/>
      <c r="WME2333" s="5"/>
      <c r="WMF2333" s="7"/>
      <c r="WMI2333" s="5"/>
      <c r="WMJ2333" s="7"/>
      <c r="WMM2333" s="5"/>
      <c r="WMN2333" s="7"/>
      <c r="WMQ2333" s="5"/>
      <c r="WMR2333" s="7"/>
      <c r="WMU2333" s="5"/>
      <c r="WMV2333" s="7"/>
      <c r="WMY2333" s="5"/>
      <c r="WMZ2333" s="7"/>
      <c r="WNC2333" s="5"/>
      <c r="WND2333" s="7"/>
      <c r="WNG2333" s="5"/>
      <c r="WNH2333" s="7"/>
      <c r="WNK2333" s="5"/>
      <c r="WNL2333" s="7"/>
      <c r="WNO2333" s="5"/>
      <c r="WNP2333" s="7"/>
      <c r="WNS2333" s="5"/>
      <c r="WNT2333" s="7"/>
      <c r="WNW2333" s="5"/>
      <c r="WNX2333" s="7"/>
      <c r="WOA2333" s="5"/>
      <c r="WOB2333" s="7"/>
      <c r="WOE2333" s="5"/>
      <c r="WOF2333" s="7"/>
      <c r="WOI2333" s="5"/>
      <c r="WOJ2333" s="7"/>
      <c r="WOM2333" s="5"/>
      <c r="WON2333" s="7"/>
      <c r="WOQ2333" s="5"/>
      <c r="WOR2333" s="7"/>
      <c r="WOU2333" s="5"/>
      <c r="WOV2333" s="7"/>
      <c r="WOY2333" s="5"/>
      <c r="WOZ2333" s="7"/>
      <c r="WPC2333" s="5"/>
      <c r="WPD2333" s="7"/>
      <c r="WPG2333" s="5"/>
      <c r="WPH2333" s="7"/>
      <c r="WPK2333" s="5"/>
      <c r="WPL2333" s="7"/>
      <c r="WPO2333" s="5"/>
      <c r="WPP2333" s="7"/>
      <c r="WPS2333" s="5"/>
      <c r="WPT2333" s="7"/>
      <c r="WPW2333" s="5"/>
      <c r="WPX2333" s="7"/>
      <c r="WQA2333" s="5"/>
      <c r="WQB2333" s="7"/>
      <c r="WQE2333" s="5"/>
      <c r="WQF2333" s="7"/>
      <c r="WQI2333" s="5"/>
      <c r="WQJ2333" s="7"/>
      <c r="WQM2333" s="5"/>
      <c r="WQN2333" s="7"/>
      <c r="WQQ2333" s="5"/>
      <c r="WQR2333" s="7"/>
      <c r="WQU2333" s="5"/>
      <c r="WQV2333" s="7"/>
      <c r="WQY2333" s="5"/>
      <c r="WQZ2333" s="7"/>
      <c r="WRC2333" s="5"/>
      <c r="WRD2333" s="7"/>
      <c r="WRG2333" s="5"/>
      <c r="WRH2333" s="7"/>
      <c r="WRK2333" s="5"/>
      <c r="WRL2333" s="7"/>
      <c r="WRO2333" s="5"/>
      <c r="WRP2333" s="7"/>
      <c r="WRS2333" s="5"/>
      <c r="WRT2333" s="7"/>
      <c r="WRW2333" s="5"/>
      <c r="WRX2333" s="7"/>
      <c r="WSA2333" s="5"/>
      <c r="WSB2333" s="7"/>
      <c r="WSE2333" s="5"/>
      <c r="WSF2333" s="7"/>
      <c r="WSI2333" s="5"/>
      <c r="WSJ2333" s="7"/>
      <c r="WSM2333" s="5"/>
      <c r="WSN2333" s="7"/>
      <c r="WSQ2333" s="5"/>
      <c r="WSR2333" s="7"/>
      <c r="WSU2333" s="5"/>
      <c r="WSV2333" s="7"/>
      <c r="WSY2333" s="5"/>
      <c r="WSZ2333" s="7"/>
      <c r="WTC2333" s="5"/>
      <c r="WTD2333" s="7"/>
      <c r="WTG2333" s="5"/>
      <c r="WTH2333" s="7"/>
      <c r="WTK2333" s="5"/>
      <c r="WTL2333" s="7"/>
      <c r="WTO2333" s="5"/>
      <c r="WTP2333" s="7"/>
      <c r="WTS2333" s="5"/>
      <c r="WTT2333" s="7"/>
      <c r="WTW2333" s="5"/>
      <c r="WTX2333" s="7"/>
      <c r="WUA2333" s="5"/>
      <c r="WUB2333" s="7"/>
      <c r="WUE2333" s="5"/>
      <c r="WUF2333" s="7"/>
      <c r="WUI2333" s="5"/>
      <c r="WUJ2333" s="7"/>
      <c r="WUM2333" s="5"/>
      <c r="WUN2333" s="7"/>
      <c r="WUQ2333" s="5"/>
      <c r="WUR2333" s="7"/>
      <c r="WUU2333" s="5"/>
      <c r="WUV2333" s="7"/>
      <c r="WUY2333" s="5"/>
      <c r="WUZ2333" s="7"/>
      <c r="WVC2333" s="5"/>
      <c r="WVD2333" s="7"/>
      <c r="WVG2333" s="5"/>
      <c r="WVH2333" s="7"/>
      <c r="WVK2333" s="5"/>
      <c r="WVL2333" s="7"/>
      <c r="WVO2333" s="5"/>
      <c r="WVP2333" s="7"/>
      <c r="WVS2333" s="5"/>
      <c r="WVT2333" s="7"/>
      <c r="WVW2333" s="5"/>
      <c r="WVX2333" s="7"/>
      <c r="WWA2333" s="5"/>
      <c r="WWB2333" s="7"/>
      <c r="WWE2333" s="5"/>
      <c r="WWF2333" s="7"/>
      <c r="WWI2333" s="5"/>
      <c r="WWJ2333" s="7"/>
      <c r="WWM2333" s="5"/>
      <c r="WWN2333" s="7"/>
      <c r="WWQ2333" s="5"/>
      <c r="WWR2333" s="7"/>
      <c r="WWU2333" s="5"/>
      <c r="WWV2333" s="7"/>
      <c r="WWY2333" s="5"/>
      <c r="WWZ2333" s="7"/>
      <c r="WXC2333" s="5"/>
      <c r="WXD2333" s="7"/>
      <c r="WXG2333" s="5"/>
      <c r="WXH2333" s="7"/>
      <c r="WXK2333" s="5"/>
      <c r="WXL2333" s="7"/>
      <c r="WXO2333" s="5"/>
      <c r="WXP2333" s="7"/>
      <c r="WXS2333" s="5"/>
      <c r="WXT2333" s="7"/>
      <c r="WXW2333" s="5"/>
      <c r="WXX2333" s="7"/>
      <c r="WYA2333" s="5"/>
      <c r="WYB2333" s="7"/>
      <c r="WYE2333" s="5"/>
      <c r="WYF2333" s="7"/>
      <c r="WYI2333" s="5"/>
      <c r="WYJ2333" s="7"/>
      <c r="WYM2333" s="5"/>
      <c r="WYN2333" s="7"/>
      <c r="WYQ2333" s="5"/>
      <c r="WYR2333" s="7"/>
      <c r="WYU2333" s="5"/>
      <c r="WYV2333" s="7"/>
      <c r="WYY2333" s="5"/>
      <c r="WYZ2333" s="7"/>
      <c r="WZC2333" s="5"/>
      <c r="WZD2333" s="7"/>
      <c r="WZG2333" s="5"/>
      <c r="WZH2333" s="7"/>
      <c r="WZK2333" s="5"/>
      <c r="WZL2333" s="7"/>
      <c r="WZO2333" s="5"/>
      <c r="WZP2333" s="7"/>
      <c r="WZS2333" s="5"/>
      <c r="WZT2333" s="7"/>
      <c r="WZW2333" s="5"/>
      <c r="WZX2333" s="7"/>
      <c r="XAA2333" s="5"/>
      <c r="XAB2333" s="7"/>
      <c r="XAE2333" s="5"/>
      <c r="XAF2333" s="7"/>
      <c r="XAI2333" s="5"/>
      <c r="XAJ2333" s="7"/>
      <c r="XAM2333" s="5"/>
      <c r="XAN2333" s="7"/>
      <c r="XAQ2333" s="5"/>
      <c r="XAR2333" s="7"/>
      <c r="XAU2333" s="5"/>
      <c r="XAV2333" s="7"/>
      <c r="XAY2333" s="5"/>
      <c r="XAZ2333" s="7"/>
      <c r="XBC2333" s="5"/>
      <c r="XBD2333" s="7"/>
      <c r="XBG2333" s="5"/>
      <c r="XBH2333" s="7"/>
      <c r="XBK2333" s="5"/>
      <c r="XBL2333" s="7"/>
      <c r="XBO2333" s="5"/>
      <c r="XBP2333" s="7"/>
      <c r="XBS2333" s="5"/>
      <c r="XBT2333" s="7"/>
      <c r="XBW2333" s="5"/>
      <c r="XBX2333" s="7"/>
      <c r="XCA2333" s="5"/>
      <c r="XCB2333" s="7"/>
      <c r="XCE2333" s="5"/>
      <c r="XCF2333" s="7"/>
      <c r="XCI2333" s="5"/>
      <c r="XCJ2333" s="7"/>
      <c r="XCM2333" s="5"/>
      <c r="XCN2333" s="7"/>
      <c r="XCQ2333" s="5"/>
      <c r="XCR2333" s="7"/>
      <c r="XCU2333" s="5"/>
      <c r="XCV2333" s="7"/>
      <c r="XCY2333" s="5"/>
      <c r="XCZ2333" s="7"/>
      <c r="XDC2333" s="5"/>
      <c r="XDD2333" s="7"/>
      <c r="XDG2333" s="5"/>
      <c r="XDH2333" s="7"/>
      <c r="XDK2333" s="5"/>
      <c r="XDL2333" s="7"/>
      <c r="XDO2333" s="5"/>
      <c r="XDP2333" s="7"/>
      <c r="XDS2333" s="5"/>
      <c r="XDT2333" s="7"/>
      <c r="XDW2333" s="5"/>
      <c r="XDX2333" s="7"/>
      <c r="XEA2333" s="5"/>
      <c r="XEB2333" s="7"/>
      <c r="XEE2333" s="5"/>
      <c r="XEF2333" s="7"/>
      <c r="XEI2333" s="5"/>
      <c r="XEJ2333" s="7"/>
      <c r="XEM2333" s="5"/>
      <c r="XEN2333" s="7"/>
      <c r="XEQ2333" s="5"/>
      <c r="XER2333" s="7"/>
      <c r="XEU2333" s="5"/>
      <c r="XEV2333" s="7"/>
      <c r="XEY2333" s="5"/>
      <c r="XEZ2333" s="7"/>
      <c r="XFC2333" s="5"/>
      <c r="XFD2333" s="7"/>
    </row>
    <row r="2334" spans="1:1024 1027:2048 2051:3072 3075:4096 4099:5120 5123:6144 6147:7168 7171:8192 8195:9216 9219:10240 10243:11264 11267:12288 12291:13312 13315:14336 14339:15360 15363:16384" x14ac:dyDescent="0.45">
      <c r="A2334" t="s">
        <v>28</v>
      </c>
      <c r="B2334" t="s">
        <v>27</v>
      </c>
      <c r="C2334" s="5">
        <v>39202</v>
      </c>
      <c r="D2334" s="8">
        <v>153.320007</v>
      </c>
      <c r="G2334" s="5"/>
      <c r="H2334" s="7"/>
      <c r="K2334" s="5"/>
      <c r="L2334" s="7"/>
      <c r="O2334" s="5"/>
      <c r="P2334" s="7"/>
      <c r="S2334" s="5"/>
      <c r="T2334" s="7"/>
      <c r="W2334" s="5"/>
      <c r="X2334" s="7"/>
      <c r="AA2334" s="5"/>
      <c r="AB2334" s="7"/>
      <c r="AE2334" s="5"/>
      <c r="AF2334" s="7"/>
      <c r="AI2334" s="5"/>
      <c r="AJ2334" s="7"/>
      <c r="AM2334" s="5"/>
      <c r="AN2334" s="7"/>
      <c r="AQ2334" s="5"/>
      <c r="AR2334" s="7"/>
      <c r="AU2334" s="5"/>
      <c r="AV2334" s="7"/>
      <c r="AY2334" s="5"/>
      <c r="AZ2334" s="7"/>
      <c r="BC2334" s="5"/>
      <c r="BD2334" s="7"/>
      <c r="BG2334" s="5"/>
      <c r="BH2334" s="7"/>
      <c r="BK2334" s="5"/>
      <c r="BL2334" s="7"/>
      <c r="BO2334" s="5"/>
      <c r="BP2334" s="7"/>
      <c r="BS2334" s="5"/>
      <c r="BT2334" s="7"/>
      <c r="BW2334" s="5"/>
      <c r="BX2334" s="7"/>
      <c r="CA2334" s="5"/>
      <c r="CB2334" s="7"/>
      <c r="CE2334" s="5"/>
      <c r="CF2334" s="7"/>
      <c r="CI2334" s="5"/>
      <c r="CJ2334" s="7"/>
      <c r="CM2334" s="5"/>
      <c r="CN2334" s="7"/>
      <c r="CQ2334" s="5"/>
      <c r="CR2334" s="7"/>
      <c r="CU2334" s="5"/>
      <c r="CV2334" s="7"/>
      <c r="CY2334" s="5"/>
      <c r="CZ2334" s="7"/>
      <c r="DC2334" s="5"/>
      <c r="DD2334" s="7"/>
      <c r="DG2334" s="5"/>
      <c r="DH2334" s="7"/>
      <c r="DK2334" s="5"/>
      <c r="DL2334" s="7"/>
      <c r="DO2334" s="5"/>
      <c r="DP2334" s="7"/>
      <c r="DS2334" s="5"/>
      <c r="DT2334" s="7"/>
      <c r="DW2334" s="5"/>
      <c r="DX2334" s="7"/>
      <c r="EA2334" s="5"/>
      <c r="EB2334" s="7"/>
      <c r="EE2334" s="5"/>
      <c r="EF2334" s="7"/>
      <c r="EI2334" s="5"/>
      <c r="EJ2334" s="7"/>
      <c r="EM2334" s="5"/>
      <c r="EN2334" s="7"/>
      <c r="EQ2334" s="5"/>
      <c r="ER2334" s="7"/>
      <c r="EU2334" s="5"/>
      <c r="EV2334" s="7"/>
      <c r="EY2334" s="5"/>
      <c r="EZ2334" s="7"/>
      <c r="FC2334" s="5"/>
      <c r="FD2334" s="7"/>
      <c r="FG2334" s="5"/>
      <c r="FH2334" s="7"/>
      <c r="FK2334" s="5"/>
      <c r="FL2334" s="7"/>
      <c r="FO2334" s="5"/>
      <c r="FP2334" s="7"/>
      <c r="FS2334" s="5"/>
      <c r="FT2334" s="7"/>
      <c r="FW2334" s="5"/>
      <c r="FX2334" s="7"/>
      <c r="GA2334" s="5"/>
      <c r="GB2334" s="7"/>
      <c r="GE2334" s="5"/>
      <c r="GF2334" s="7"/>
      <c r="GI2334" s="5"/>
      <c r="GJ2334" s="7"/>
      <c r="GM2334" s="5"/>
      <c r="GN2334" s="7"/>
      <c r="GQ2334" s="5"/>
      <c r="GR2334" s="7"/>
      <c r="GU2334" s="5"/>
      <c r="GV2334" s="7"/>
      <c r="GY2334" s="5"/>
      <c r="GZ2334" s="7"/>
      <c r="HC2334" s="5"/>
      <c r="HD2334" s="7"/>
      <c r="HG2334" s="5"/>
      <c r="HH2334" s="7"/>
      <c r="HK2334" s="5"/>
      <c r="HL2334" s="7"/>
      <c r="HO2334" s="5"/>
      <c r="HP2334" s="7"/>
      <c r="HS2334" s="5"/>
      <c r="HT2334" s="7"/>
      <c r="HW2334" s="5"/>
      <c r="HX2334" s="7"/>
      <c r="IA2334" s="5"/>
      <c r="IB2334" s="7"/>
      <c r="IE2334" s="5"/>
      <c r="IF2334" s="7"/>
      <c r="II2334" s="5"/>
      <c r="IJ2334" s="7"/>
      <c r="IM2334" s="5"/>
      <c r="IN2334" s="7"/>
      <c r="IQ2334" s="5"/>
      <c r="IR2334" s="7"/>
      <c r="IU2334" s="5"/>
      <c r="IV2334" s="7"/>
      <c r="IY2334" s="5"/>
      <c r="IZ2334" s="7"/>
      <c r="JC2334" s="5"/>
      <c r="JD2334" s="7"/>
      <c r="JG2334" s="5"/>
      <c r="JH2334" s="7"/>
      <c r="JK2334" s="5"/>
      <c r="JL2334" s="7"/>
      <c r="JO2334" s="5"/>
      <c r="JP2334" s="7"/>
      <c r="JS2334" s="5"/>
      <c r="JT2334" s="7"/>
      <c r="JW2334" s="5"/>
      <c r="JX2334" s="7"/>
      <c r="KA2334" s="5"/>
      <c r="KB2334" s="7"/>
      <c r="KE2334" s="5"/>
      <c r="KF2334" s="7"/>
      <c r="KI2334" s="5"/>
      <c r="KJ2334" s="7"/>
      <c r="KM2334" s="5"/>
      <c r="KN2334" s="7"/>
      <c r="KQ2334" s="5"/>
      <c r="KR2334" s="7"/>
      <c r="KU2334" s="5"/>
      <c r="KV2334" s="7"/>
      <c r="KY2334" s="5"/>
      <c r="KZ2334" s="7"/>
      <c r="LC2334" s="5"/>
      <c r="LD2334" s="7"/>
      <c r="LG2334" s="5"/>
      <c r="LH2334" s="7"/>
      <c r="LK2334" s="5"/>
      <c r="LL2334" s="7"/>
      <c r="LO2334" s="5"/>
      <c r="LP2334" s="7"/>
      <c r="LS2334" s="5"/>
      <c r="LT2334" s="7"/>
      <c r="LW2334" s="5"/>
      <c r="LX2334" s="7"/>
      <c r="MA2334" s="5"/>
      <c r="MB2334" s="7"/>
      <c r="ME2334" s="5"/>
      <c r="MF2334" s="7"/>
      <c r="MI2334" s="5"/>
      <c r="MJ2334" s="7"/>
      <c r="MM2334" s="5"/>
      <c r="MN2334" s="7"/>
      <c r="MQ2334" s="5"/>
      <c r="MR2334" s="7"/>
      <c r="MU2334" s="5"/>
      <c r="MV2334" s="7"/>
      <c r="MY2334" s="5"/>
      <c r="MZ2334" s="7"/>
      <c r="NC2334" s="5"/>
      <c r="ND2334" s="7"/>
      <c r="NG2334" s="5"/>
      <c r="NH2334" s="7"/>
      <c r="NK2334" s="5"/>
      <c r="NL2334" s="7"/>
      <c r="NO2334" s="5"/>
      <c r="NP2334" s="7"/>
      <c r="NS2334" s="5"/>
      <c r="NT2334" s="7"/>
      <c r="NW2334" s="5"/>
      <c r="NX2334" s="7"/>
      <c r="OA2334" s="5"/>
      <c r="OB2334" s="7"/>
      <c r="OE2334" s="5"/>
      <c r="OF2334" s="7"/>
      <c r="OI2334" s="5"/>
      <c r="OJ2334" s="7"/>
      <c r="OM2334" s="5"/>
      <c r="ON2334" s="7"/>
      <c r="OQ2334" s="5"/>
      <c r="OR2334" s="7"/>
      <c r="OU2334" s="5"/>
      <c r="OV2334" s="7"/>
      <c r="OY2334" s="5"/>
      <c r="OZ2334" s="7"/>
      <c r="PC2334" s="5"/>
      <c r="PD2334" s="7"/>
      <c r="PG2334" s="5"/>
      <c r="PH2334" s="7"/>
      <c r="PK2334" s="5"/>
      <c r="PL2334" s="7"/>
      <c r="PO2334" s="5"/>
      <c r="PP2334" s="7"/>
      <c r="PS2334" s="5"/>
      <c r="PT2334" s="7"/>
      <c r="PW2334" s="5"/>
      <c r="PX2334" s="7"/>
      <c r="QA2334" s="5"/>
      <c r="QB2334" s="7"/>
      <c r="QE2334" s="5"/>
      <c r="QF2334" s="7"/>
      <c r="QI2334" s="5"/>
      <c r="QJ2334" s="7"/>
      <c r="QM2334" s="5"/>
      <c r="QN2334" s="7"/>
      <c r="QQ2334" s="5"/>
      <c r="QR2334" s="7"/>
      <c r="QU2334" s="5"/>
      <c r="QV2334" s="7"/>
      <c r="QY2334" s="5"/>
      <c r="QZ2334" s="7"/>
      <c r="RC2334" s="5"/>
      <c r="RD2334" s="7"/>
      <c r="RG2334" s="5"/>
      <c r="RH2334" s="7"/>
      <c r="RK2334" s="5"/>
      <c r="RL2334" s="7"/>
      <c r="RO2334" s="5"/>
      <c r="RP2334" s="7"/>
      <c r="RS2334" s="5"/>
      <c r="RT2334" s="7"/>
      <c r="RW2334" s="5"/>
      <c r="RX2334" s="7"/>
      <c r="SA2334" s="5"/>
      <c r="SB2334" s="7"/>
      <c r="SE2334" s="5"/>
      <c r="SF2334" s="7"/>
      <c r="SI2334" s="5"/>
      <c r="SJ2334" s="7"/>
      <c r="SM2334" s="5"/>
      <c r="SN2334" s="7"/>
      <c r="SQ2334" s="5"/>
      <c r="SR2334" s="7"/>
      <c r="SU2334" s="5"/>
      <c r="SV2334" s="7"/>
      <c r="SY2334" s="5"/>
      <c r="SZ2334" s="7"/>
      <c r="TC2334" s="5"/>
      <c r="TD2334" s="7"/>
      <c r="TG2334" s="5"/>
      <c r="TH2334" s="7"/>
      <c r="TK2334" s="5"/>
      <c r="TL2334" s="7"/>
      <c r="TO2334" s="5"/>
      <c r="TP2334" s="7"/>
      <c r="TS2334" s="5"/>
      <c r="TT2334" s="7"/>
      <c r="TW2334" s="5"/>
      <c r="TX2334" s="7"/>
      <c r="UA2334" s="5"/>
      <c r="UB2334" s="7"/>
      <c r="UE2334" s="5"/>
      <c r="UF2334" s="7"/>
      <c r="UI2334" s="5"/>
      <c r="UJ2334" s="7"/>
      <c r="UM2334" s="5"/>
      <c r="UN2334" s="7"/>
      <c r="UQ2334" s="5"/>
      <c r="UR2334" s="7"/>
      <c r="UU2334" s="5"/>
      <c r="UV2334" s="7"/>
      <c r="UY2334" s="5"/>
      <c r="UZ2334" s="7"/>
      <c r="VC2334" s="5"/>
      <c r="VD2334" s="7"/>
      <c r="VG2334" s="5"/>
      <c r="VH2334" s="7"/>
      <c r="VK2334" s="5"/>
      <c r="VL2334" s="7"/>
      <c r="VO2334" s="5"/>
      <c r="VP2334" s="7"/>
      <c r="VS2334" s="5"/>
      <c r="VT2334" s="7"/>
      <c r="VW2334" s="5"/>
      <c r="VX2334" s="7"/>
      <c r="WA2334" s="5"/>
      <c r="WB2334" s="7"/>
      <c r="WE2334" s="5"/>
      <c r="WF2334" s="7"/>
      <c r="WI2334" s="5"/>
      <c r="WJ2334" s="7"/>
      <c r="WM2334" s="5"/>
      <c r="WN2334" s="7"/>
      <c r="WQ2334" s="5"/>
      <c r="WR2334" s="7"/>
      <c r="WU2334" s="5"/>
      <c r="WV2334" s="7"/>
      <c r="WY2334" s="5"/>
      <c r="WZ2334" s="7"/>
      <c r="XC2334" s="5"/>
      <c r="XD2334" s="7"/>
      <c r="XG2334" s="5"/>
      <c r="XH2334" s="7"/>
      <c r="XK2334" s="5"/>
      <c r="XL2334" s="7"/>
      <c r="XO2334" s="5"/>
      <c r="XP2334" s="7"/>
      <c r="XS2334" s="5"/>
      <c r="XT2334" s="7"/>
      <c r="XW2334" s="5"/>
      <c r="XX2334" s="7"/>
      <c r="YA2334" s="5"/>
      <c r="YB2334" s="7"/>
      <c r="YE2334" s="5"/>
      <c r="YF2334" s="7"/>
      <c r="YI2334" s="5"/>
      <c r="YJ2334" s="7"/>
      <c r="YM2334" s="5"/>
      <c r="YN2334" s="7"/>
      <c r="YQ2334" s="5"/>
      <c r="YR2334" s="7"/>
      <c r="YU2334" s="5"/>
      <c r="YV2334" s="7"/>
      <c r="YY2334" s="5"/>
      <c r="YZ2334" s="7"/>
      <c r="ZC2334" s="5"/>
      <c r="ZD2334" s="7"/>
      <c r="ZG2334" s="5"/>
      <c r="ZH2334" s="7"/>
      <c r="ZK2334" s="5"/>
      <c r="ZL2334" s="7"/>
      <c r="ZO2334" s="5"/>
      <c r="ZP2334" s="7"/>
      <c r="ZS2334" s="5"/>
      <c r="ZT2334" s="7"/>
      <c r="ZW2334" s="5"/>
      <c r="ZX2334" s="7"/>
      <c r="AAA2334" s="5"/>
      <c r="AAB2334" s="7"/>
      <c r="AAE2334" s="5"/>
      <c r="AAF2334" s="7"/>
      <c r="AAI2334" s="5"/>
      <c r="AAJ2334" s="7"/>
      <c r="AAM2334" s="5"/>
      <c r="AAN2334" s="7"/>
      <c r="AAQ2334" s="5"/>
      <c r="AAR2334" s="7"/>
      <c r="AAU2334" s="5"/>
      <c r="AAV2334" s="7"/>
      <c r="AAY2334" s="5"/>
      <c r="AAZ2334" s="7"/>
      <c r="ABC2334" s="5"/>
      <c r="ABD2334" s="7"/>
      <c r="ABG2334" s="5"/>
      <c r="ABH2334" s="7"/>
      <c r="ABK2334" s="5"/>
      <c r="ABL2334" s="7"/>
      <c r="ABO2334" s="5"/>
      <c r="ABP2334" s="7"/>
      <c r="ABS2334" s="5"/>
      <c r="ABT2334" s="7"/>
      <c r="ABW2334" s="5"/>
      <c r="ABX2334" s="7"/>
      <c r="ACA2334" s="5"/>
      <c r="ACB2334" s="7"/>
      <c r="ACE2334" s="5"/>
      <c r="ACF2334" s="7"/>
      <c r="ACI2334" s="5"/>
      <c r="ACJ2334" s="7"/>
      <c r="ACM2334" s="5"/>
      <c r="ACN2334" s="7"/>
      <c r="ACQ2334" s="5"/>
      <c r="ACR2334" s="7"/>
      <c r="ACU2334" s="5"/>
      <c r="ACV2334" s="7"/>
      <c r="ACY2334" s="5"/>
      <c r="ACZ2334" s="7"/>
      <c r="ADC2334" s="5"/>
      <c r="ADD2334" s="7"/>
      <c r="ADG2334" s="5"/>
      <c r="ADH2334" s="7"/>
      <c r="ADK2334" s="5"/>
      <c r="ADL2334" s="7"/>
      <c r="ADO2334" s="5"/>
      <c r="ADP2334" s="7"/>
      <c r="ADS2334" s="5"/>
      <c r="ADT2334" s="7"/>
      <c r="ADW2334" s="5"/>
      <c r="ADX2334" s="7"/>
      <c r="AEA2334" s="5"/>
      <c r="AEB2334" s="7"/>
      <c r="AEE2334" s="5"/>
      <c r="AEF2334" s="7"/>
      <c r="AEI2334" s="5"/>
      <c r="AEJ2334" s="7"/>
      <c r="AEM2334" s="5"/>
      <c r="AEN2334" s="7"/>
      <c r="AEQ2334" s="5"/>
      <c r="AER2334" s="7"/>
      <c r="AEU2334" s="5"/>
      <c r="AEV2334" s="7"/>
      <c r="AEY2334" s="5"/>
      <c r="AEZ2334" s="7"/>
      <c r="AFC2334" s="5"/>
      <c r="AFD2334" s="7"/>
      <c r="AFG2334" s="5"/>
      <c r="AFH2334" s="7"/>
      <c r="AFK2334" s="5"/>
      <c r="AFL2334" s="7"/>
      <c r="AFO2334" s="5"/>
      <c r="AFP2334" s="7"/>
      <c r="AFS2334" s="5"/>
      <c r="AFT2334" s="7"/>
      <c r="AFW2334" s="5"/>
      <c r="AFX2334" s="7"/>
      <c r="AGA2334" s="5"/>
      <c r="AGB2334" s="7"/>
      <c r="AGE2334" s="5"/>
      <c r="AGF2334" s="7"/>
      <c r="AGI2334" s="5"/>
      <c r="AGJ2334" s="7"/>
      <c r="AGM2334" s="5"/>
      <c r="AGN2334" s="7"/>
      <c r="AGQ2334" s="5"/>
      <c r="AGR2334" s="7"/>
      <c r="AGU2334" s="5"/>
      <c r="AGV2334" s="7"/>
      <c r="AGY2334" s="5"/>
      <c r="AGZ2334" s="7"/>
      <c r="AHC2334" s="5"/>
      <c r="AHD2334" s="7"/>
      <c r="AHG2334" s="5"/>
      <c r="AHH2334" s="7"/>
      <c r="AHK2334" s="5"/>
      <c r="AHL2334" s="7"/>
      <c r="AHO2334" s="5"/>
      <c r="AHP2334" s="7"/>
      <c r="AHS2334" s="5"/>
      <c r="AHT2334" s="7"/>
      <c r="AHW2334" s="5"/>
      <c r="AHX2334" s="7"/>
      <c r="AIA2334" s="5"/>
      <c r="AIB2334" s="7"/>
      <c r="AIE2334" s="5"/>
      <c r="AIF2334" s="7"/>
      <c r="AII2334" s="5"/>
      <c r="AIJ2334" s="7"/>
      <c r="AIM2334" s="5"/>
      <c r="AIN2334" s="7"/>
      <c r="AIQ2334" s="5"/>
      <c r="AIR2334" s="7"/>
      <c r="AIU2334" s="5"/>
      <c r="AIV2334" s="7"/>
      <c r="AIY2334" s="5"/>
      <c r="AIZ2334" s="7"/>
      <c r="AJC2334" s="5"/>
      <c r="AJD2334" s="7"/>
      <c r="AJG2334" s="5"/>
      <c r="AJH2334" s="7"/>
      <c r="AJK2334" s="5"/>
      <c r="AJL2334" s="7"/>
      <c r="AJO2334" s="5"/>
      <c r="AJP2334" s="7"/>
      <c r="AJS2334" s="5"/>
      <c r="AJT2334" s="7"/>
      <c r="AJW2334" s="5"/>
      <c r="AJX2334" s="7"/>
      <c r="AKA2334" s="5"/>
      <c r="AKB2334" s="7"/>
      <c r="AKE2334" s="5"/>
      <c r="AKF2334" s="7"/>
      <c r="AKI2334" s="5"/>
      <c r="AKJ2334" s="7"/>
      <c r="AKM2334" s="5"/>
      <c r="AKN2334" s="7"/>
      <c r="AKQ2334" s="5"/>
      <c r="AKR2334" s="7"/>
      <c r="AKU2334" s="5"/>
      <c r="AKV2334" s="7"/>
      <c r="AKY2334" s="5"/>
      <c r="AKZ2334" s="7"/>
      <c r="ALC2334" s="5"/>
      <c r="ALD2334" s="7"/>
      <c r="ALG2334" s="5"/>
      <c r="ALH2334" s="7"/>
      <c r="ALK2334" s="5"/>
      <c r="ALL2334" s="7"/>
      <c r="ALO2334" s="5"/>
      <c r="ALP2334" s="7"/>
      <c r="ALS2334" s="5"/>
      <c r="ALT2334" s="7"/>
      <c r="ALW2334" s="5"/>
      <c r="ALX2334" s="7"/>
      <c r="AMA2334" s="5"/>
      <c r="AMB2334" s="7"/>
      <c r="AME2334" s="5"/>
      <c r="AMF2334" s="7"/>
      <c r="AMI2334" s="5"/>
      <c r="AMJ2334" s="7"/>
      <c r="AMM2334" s="5"/>
      <c r="AMN2334" s="7"/>
      <c r="AMQ2334" s="5"/>
      <c r="AMR2334" s="7"/>
      <c r="AMU2334" s="5"/>
      <c r="AMV2334" s="7"/>
      <c r="AMY2334" s="5"/>
      <c r="AMZ2334" s="7"/>
      <c r="ANC2334" s="5"/>
      <c r="AND2334" s="7"/>
      <c r="ANG2334" s="5"/>
      <c r="ANH2334" s="7"/>
      <c r="ANK2334" s="5"/>
      <c r="ANL2334" s="7"/>
      <c r="ANO2334" s="5"/>
      <c r="ANP2334" s="7"/>
      <c r="ANS2334" s="5"/>
      <c r="ANT2334" s="7"/>
      <c r="ANW2334" s="5"/>
      <c r="ANX2334" s="7"/>
      <c r="AOA2334" s="5"/>
      <c r="AOB2334" s="7"/>
      <c r="AOE2334" s="5"/>
      <c r="AOF2334" s="7"/>
      <c r="AOI2334" s="5"/>
      <c r="AOJ2334" s="7"/>
      <c r="AOM2334" s="5"/>
      <c r="AON2334" s="7"/>
      <c r="AOQ2334" s="5"/>
      <c r="AOR2334" s="7"/>
      <c r="AOU2334" s="5"/>
      <c r="AOV2334" s="7"/>
      <c r="AOY2334" s="5"/>
      <c r="AOZ2334" s="7"/>
      <c r="APC2334" s="5"/>
      <c r="APD2334" s="7"/>
      <c r="APG2334" s="5"/>
      <c r="APH2334" s="7"/>
      <c r="APK2334" s="5"/>
      <c r="APL2334" s="7"/>
      <c r="APO2334" s="5"/>
      <c r="APP2334" s="7"/>
      <c r="APS2334" s="5"/>
      <c r="APT2334" s="7"/>
      <c r="APW2334" s="5"/>
      <c r="APX2334" s="7"/>
      <c r="AQA2334" s="5"/>
      <c r="AQB2334" s="7"/>
      <c r="AQE2334" s="5"/>
      <c r="AQF2334" s="7"/>
      <c r="AQI2334" s="5"/>
      <c r="AQJ2334" s="7"/>
      <c r="AQM2334" s="5"/>
      <c r="AQN2334" s="7"/>
      <c r="AQQ2334" s="5"/>
      <c r="AQR2334" s="7"/>
      <c r="AQU2334" s="5"/>
      <c r="AQV2334" s="7"/>
      <c r="AQY2334" s="5"/>
      <c r="AQZ2334" s="7"/>
      <c r="ARC2334" s="5"/>
      <c r="ARD2334" s="7"/>
      <c r="ARG2334" s="5"/>
      <c r="ARH2334" s="7"/>
      <c r="ARK2334" s="5"/>
      <c r="ARL2334" s="7"/>
      <c r="ARO2334" s="5"/>
      <c r="ARP2334" s="7"/>
      <c r="ARS2334" s="5"/>
      <c r="ART2334" s="7"/>
      <c r="ARW2334" s="5"/>
      <c r="ARX2334" s="7"/>
      <c r="ASA2334" s="5"/>
      <c r="ASB2334" s="7"/>
      <c r="ASE2334" s="5"/>
      <c r="ASF2334" s="7"/>
      <c r="ASI2334" s="5"/>
      <c r="ASJ2334" s="7"/>
      <c r="ASM2334" s="5"/>
      <c r="ASN2334" s="7"/>
      <c r="ASQ2334" s="5"/>
      <c r="ASR2334" s="7"/>
      <c r="ASU2334" s="5"/>
      <c r="ASV2334" s="7"/>
      <c r="ASY2334" s="5"/>
      <c r="ASZ2334" s="7"/>
      <c r="ATC2334" s="5"/>
      <c r="ATD2334" s="7"/>
      <c r="ATG2334" s="5"/>
      <c r="ATH2334" s="7"/>
      <c r="ATK2334" s="5"/>
      <c r="ATL2334" s="7"/>
      <c r="ATO2334" s="5"/>
      <c r="ATP2334" s="7"/>
      <c r="ATS2334" s="5"/>
      <c r="ATT2334" s="7"/>
      <c r="ATW2334" s="5"/>
      <c r="ATX2334" s="7"/>
      <c r="AUA2334" s="5"/>
      <c r="AUB2334" s="7"/>
      <c r="AUE2334" s="5"/>
      <c r="AUF2334" s="7"/>
      <c r="AUI2334" s="5"/>
      <c r="AUJ2334" s="7"/>
      <c r="AUM2334" s="5"/>
      <c r="AUN2334" s="7"/>
      <c r="AUQ2334" s="5"/>
      <c r="AUR2334" s="7"/>
      <c r="AUU2334" s="5"/>
      <c r="AUV2334" s="7"/>
      <c r="AUY2334" s="5"/>
      <c r="AUZ2334" s="7"/>
      <c r="AVC2334" s="5"/>
      <c r="AVD2334" s="7"/>
      <c r="AVG2334" s="5"/>
      <c r="AVH2334" s="7"/>
      <c r="AVK2334" s="5"/>
      <c r="AVL2334" s="7"/>
      <c r="AVO2334" s="5"/>
      <c r="AVP2334" s="7"/>
      <c r="AVS2334" s="5"/>
      <c r="AVT2334" s="7"/>
      <c r="AVW2334" s="5"/>
      <c r="AVX2334" s="7"/>
      <c r="AWA2334" s="5"/>
      <c r="AWB2334" s="7"/>
      <c r="AWE2334" s="5"/>
      <c r="AWF2334" s="7"/>
      <c r="AWI2334" s="5"/>
      <c r="AWJ2334" s="7"/>
      <c r="AWM2334" s="5"/>
      <c r="AWN2334" s="7"/>
      <c r="AWQ2334" s="5"/>
      <c r="AWR2334" s="7"/>
      <c r="AWU2334" s="5"/>
      <c r="AWV2334" s="7"/>
      <c r="AWY2334" s="5"/>
      <c r="AWZ2334" s="7"/>
      <c r="AXC2334" s="5"/>
      <c r="AXD2334" s="7"/>
      <c r="AXG2334" s="5"/>
      <c r="AXH2334" s="7"/>
      <c r="AXK2334" s="5"/>
      <c r="AXL2334" s="7"/>
      <c r="AXO2334" s="5"/>
      <c r="AXP2334" s="7"/>
      <c r="AXS2334" s="5"/>
      <c r="AXT2334" s="7"/>
      <c r="AXW2334" s="5"/>
      <c r="AXX2334" s="7"/>
      <c r="AYA2334" s="5"/>
      <c r="AYB2334" s="7"/>
      <c r="AYE2334" s="5"/>
      <c r="AYF2334" s="7"/>
      <c r="AYI2334" s="5"/>
      <c r="AYJ2334" s="7"/>
      <c r="AYM2334" s="5"/>
      <c r="AYN2334" s="7"/>
      <c r="AYQ2334" s="5"/>
      <c r="AYR2334" s="7"/>
      <c r="AYU2334" s="5"/>
      <c r="AYV2334" s="7"/>
      <c r="AYY2334" s="5"/>
      <c r="AYZ2334" s="7"/>
      <c r="AZC2334" s="5"/>
      <c r="AZD2334" s="7"/>
      <c r="AZG2334" s="5"/>
      <c r="AZH2334" s="7"/>
      <c r="AZK2334" s="5"/>
      <c r="AZL2334" s="7"/>
      <c r="AZO2334" s="5"/>
      <c r="AZP2334" s="7"/>
      <c r="AZS2334" s="5"/>
      <c r="AZT2334" s="7"/>
      <c r="AZW2334" s="5"/>
      <c r="AZX2334" s="7"/>
      <c r="BAA2334" s="5"/>
      <c r="BAB2334" s="7"/>
      <c r="BAE2334" s="5"/>
      <c r="BAF2334" s="7"/>
      <c r="BAI2334" s="5"/>
      <c r="BAJ2334" s="7"/>
      <c r="BAM2334" s="5"/>
      <c r="BAN2334" s="7"/>
      <c r="BAQ2334" s="5"/>
      <c r="BAR2334" s="7"/>
      <c r="BAU2334" s="5"/>
      <c r="BAV2334" s="7"/>
      <c r="BAY2334" s="5"/>
      <c r="BAZ2334" s="7"/>
      <c r="BBC2334" s="5"/>
      <c r="BBD2334" s="7"/>
      <c r="BBG2334" s="5"/>
      <c r="BBH2334" s="7"/>
      <c r="BBK2334" s="5"/>
      <c r="BBL2334" s="7"/>
      <c r="BBO2334" s="5"/>
      <c r="BBP2334" s="7"/>
      <c r="BBS2334" s="5"/>
      <c r="BBT2334" s="7"/>
      <c r="BBW2334" s="5"/>
      <c r="BBX2334" s="7"/>
      <c r="BCA2334" s="5"/>
      <c r="BCB2334" s="7"/>
      <c r="BCE2334" s="5"/>
      <c r="BCF2334" s="7"/>
      <c r="BCI2334" s="5"/>
      <c r="BCJ2334" s="7"/>
      <c r="BCM2334" s="5"/>
      <c r="BCN2334" s="7"/>
      <c r="BCQ2334" s="5"/>
      <c r="BCR2334" s="7"/>
      <c r="BCU2334" s="5"/>
      <c r="BCV2334" s="7"/>
      <c r="BCY2334" s="5"/>
      <c r="BCZ2334" s="7"/>
      <c r="BDC2334" s="5"/>
      <c r="BDD2334" s="7"/>
      <c r="BDG2334" s="5"/>
      <c r="BDH2334" s="7"/>
      <c r="BDK2334" s="5"/>
      <c r="BDL2334" s="7"/>
      <c r="BDO2334" s="5"/>
      <c r="BDP2334" s="7"/>
      <c r="BDS2334" s="5"/>
      <c r="BDT2334" s="7"/>
      <c r="BDW2334" s="5"/>
      <c r="BDX2334" s="7"/>
      <c r="BEA2334" s="5"/>
      <c r="BEB2334" s="7"/>
      <c r="BEE2334" s="5"/>
      <c r="BEF2334" s="7"/>
      <c r="BEI2334" s="5"/>
      <c r="BEJ2334" s="7"/>
      <c r="BEM2334" s="5"/>
      <c r="BEN2334" s="7"/>
      <c r="BEQ2334" s="5"/>
      <c r="BER2334" s="7"/>
      <c r="BEU2334" s="5"/>
      <c r="BEV2334" s="7"/>
      <c r="BEY2334" s="5"/>
      <c r="BEZ2334" s="7"/>
      <c r="BFC2334" s="5"/>
      <c r="BFD2334" s="7"/>
      <c r="BFG2334" s="5"/>
      <c r="BFH2334" s="7"/>
      <c r="BFK2334" s="5"/>
      <c r="BFL2334" s="7"/>
      <c r="BFO2334" s="5"/>
      <c r="BFP2334" s="7"/>
      <c r="BFS2334" s="5"/>
      <c r="BFT2334" s="7"/>
      <c r="BFW2334" s="5"/>
      <c r="BFX2334" s="7"/>
      <c r="BGA2334" s="5"/>
      <c r="BGB2334" s="7"/>
      <c r="BGE2334" s="5"/>
      <c r="BGF2334" s="7"/>
      <c r="BGI2334" s="5"/>
      <c r="BGJ2334" s="7"/>
      <c r="BGM2334" s="5"/>
      <c r="BGN2334" s="7"/>
      <c r="BGQ2334" s="5"/>
      <c r="BGR2334" s="7"/>
      <c r="BGU2334" s="5"/>
      <c r="BGV2334" s="7"/>
      <c r="BGY2334" s="5"/>
      <c r="BGZ2334" s="7"/>
      <c r="BHC2334" s="5"/>
      <c r="BHD2334" s="7"/>
      <c r="BHG2334" s="5"/>
      <c r="BHH2334" s="7"/>
      <c r="BHK2334" s="5"/>
      <c r="BHL2334" s="7"/>
      <c r="BHO2334" s="5"/>
      <c r="BHP2334" s="7"/>
      <c r="BHS2334" s="5"/>
      <c r="BHT2334" s="7"/>
      <c r="BHW2334" s="5"/>
      <c r="BHX2334" s="7"/>
      <c r="BIA2334" s="5"/>
      <c r="BIB2334" s="7"/>
      <c r="BIE2334" s="5"/>
      <c r="BIF2334" s="7"/>
      <c r="BII2334" s="5"/>
      <c r="BIJ2334" s="7"/>
      <c r="BIM2334" s="5"/>
      <c r="BIN2334" s="7"/>
      <c r="BIQ2334" s="5"/>
      <c r="BIR2334" s="7"/>
      <c r="BIU2334" s="5"/>
      <c r="BIV2334" s="7"/>
      <c r="BIY2334" s="5"/>
      <c r="BIZ2334" s="7"/>
      <c r="BJC2334" s="5"/>
      <c r="BJD2334" s="7"/>
      <c r="BJG2334" s="5"/>
      <c r="BJH2334" s="7"/>
      <c r="BJK2334" s="5"/>
      <c r="BJL2334" s="7"/>
      <c r="BJO2334" s="5"/>
      <c r="BJP2334" s="7"/>
      <c r="BJS2334" s="5"/>
      <c r="BJT2334" s="7"/>
      <c r="BJW2334" s="5"/>
      <c r="BJX2334" s="7"/>
      <c r="BKA2334" s="5"/>
      <c r="BKB2334" s="7"/>
      <c r="BKE2334" s="5"/>
      <c r="BKF2334" s="7"/>
      <c r="BKI2334" s="5"/>
      <c r="BKJ2334" s="7"/>
      <c r="BKM2334" s="5"/>
      <c r="BKN2334" s="7"/>
      <c r="BKQ2334" s="5"/>
      <c r="BKR2334" s="7"/>
      <c r="BKU2334" s="5"/>
      <c r="BKV2334" s="7"/>
      <c r="BKY2334" s="5"/>
      <c r="BKZ2334" s="7"/>
      <c r="BLC2334" s="5"/>
      <c r="BLD2334" s="7"/>
      <c r="BLG2334" s="5"/>
      <c r="BLH2334" s="7"/>
      <c r="BLK2334" s="5"/>
      <c r="BLL2334" s="7"/>
      <c r="BLO2334" s="5"/>
      <c r="BLP2334" s="7"/>
      <c r="BLS2334" s="5"/>
      <c r="BLT2334" s="7"/>
      <c r="BLW2334" s="5"/>
      <c r="BLX2334" s="7"/>
      <c r="BMA2334" s="5"/>
      <c r="BMB2334" s="7"/>
      <c r="BME2334" s="5"/>
      <c r="BMF2334" s="7"/>
      <c r="BMI2334" s="5"/>
      <c r="BMJ2334" s="7"/>
      <c r="BMM2334" s="5"/>
      <c r="BMN2334" s="7"/>
      <c r="BMQ2334" s="5"/>
      <c r="BMR2334" s="7"/>
      <c r="BMU2334" s="5"/>
      <c r="BMV2334" s="7"/>
      <c r="BMY2334" s="5"/>
      <c r="BMZ2334" s="7"/>
      <c r="BNC2334" s="5"/>
      <c r="BND2334" s="7"/>
      <c r="BNG2334" s="5"/>
      <c r="BNH2334" s="7"/>
      <c r="BNK2334" s="5"/>
      <c r="BNL2334" s="7"/>
      <c r="BNO2334" s="5"/>
      <c r="BNP2334" s="7"/>
      <c r="BNS2334" s="5"/>
      <c r="BNT2334" s="7"/>
      <c r="BNW2334" s="5"/>
      <c r="BNX2334" s="7"/>
      <c r="BOA2334" s="5"/>
      <c r="BOB2334" s="7"/>
      <c r="BOE2334" s="5"/>
      <c r="BOF2334" s="7"/>
      <c r="BOI2334" s="5"/>
      <c r="BOJ2334" s="7"/>
      <c r="BOM2334" s="5"/>
      <c r="BON2334" s="7"/>
      <c r="BOQ2334" s="5"/>
      <c r="BOR2334" s="7"/>
      <c r="BOU2334" s="5"/>
      <c r="BOV2334" s="7"/>
      <c r="BOY2334" s="5"/>
      <c r="BOZ2334" s="7"/>
      <c r="BPC2334" s="5"/>
      <c r="BPD2334" s="7"/>
      <c r="BPG2334" s="5"/>
      <c r="BPH2334" s="7"/>
      <c r="BPK2334" s="5"/>
      <c r="BPL2334" s="7"/>
      <c r="BPO2334" s="5"/>
      <c r="BPP2334" s="7"/>
      <c r="BPS2334" s="5"/>
      <c r="BPT2334" s="7"/>
      <c r="BPW2334" s="5"/>
      <c r="BPX2334" s="7"/>
      <c r="BQA2334" s="5"/>
      <c r="BQB2334" s="7"/>
      <c r="BQE2334" s="5"/>
      <c r="BQF2334" s="7"/>
      <c r="BQI2334" s="5"/>
      <c r="BQJ2334" s="7"/>
      <c r="BQM2334" s="5"/>
      <c r="BQN2334" s="7"/>
      <c r="BQQ2334" s="5"/>
      <c r="BQR2334" s="7"/>
      <c r="BQU2334" s="5"/>
      <c r="BQV2334" s="7"/>
      <c r="BQY2334" s="5"/>
      <c r="BQZ2334" s="7"/>
      <c r="BRC2334" s="5"/>
      <c r="BRD2334" s="7"/>
      <c r="BRG2334" s="5"/>
      <c r="BRH2334" s="7"/>
      <c r="BRK2334" s="5"/>
      <c r="BRL2334" s="7"/>
      <c r="BRO2334" s="5"/>
      <c r="BRP2334" s="7"/>
      <c r="BRS2334" s="5"/>
      <c r="BRT2334" s="7"/>
      <c r="BRW2334" s="5"/>
      <c r="BRX2334" s="7"/>
      <c r="BSA2334" s="5"/>
      <c r="BSB2334" s="7"/>
      <c r="BSE2334" s="5"/>
      <c r="BSF2334" s="7"/>
      <c r="BSI2334" s="5"/>
      <c r="BSJ2334" s="7"/>
      <c r="BSM2334" s="5"/>
      <c r="BSN2334" s="7"/>
      <c r="BSQ2334" s="5"/>
      <c r="BSR2334" s="7"/>
      <c r="BSU2334" s="5"/>
      <c r="BSV2334" s="7"/>
      <c r="BSY2334" s="5"/>
      <c r="BSZ2334" s="7"/>
      <c r="BTC2334" s="5"/>
      <c r="BTD2334" s="7"/>
      <c r="BTG2334" s="5"/>
      <c r="BTH2334" s="7"/>
      <c r="BTK2334" s="5"/>
      <c r="BTL2334" s="7"/>
      <c r="BTO2334" s="5"/>
      <c r="BTP2334" s="7"/>
      <c r="BTS2334" s="5"/>
      <c r="BTT2334" s="7"/>
      <c r="BTW2334" s="5"/>
      <c r="BTX2334" s="7"/>
      <c r="BUA2334" s="5"/>
      <c r="BUB2334" s="7"/>
      <c r="BUE2334" s="5"/>
      <c r="BUF2334" s="7"/>
      <c r="BUI2334" s="5"/>
      <c r="BUJ2334" s="7"/>
      <c r="BUM2334" s="5"/>
      <c r="BUN2334" s="7"/>
      <c r="BUQ2334" s="5"/>
      <c r="BUR2334" s="7"/>
      <c r="BUU2334" s="5"/>
      <c r="BUV2334" s="7"/>
      <c r="BUY2334" s="5"/>
      <c r="BUZ2334" s="7"/>
      <c r="BVC2334" s="5"/>
      <c r="BVD2334" s="7"/>
      <c r="BVG2334" s="5"/>
      <c r="BVH2334" s="7"/>
      <c r="BVK2334" s="5"/>
      <c r="BVL2334" s="7"/>
      <c r="BVO2334" s="5"/>
      <c r="BVP2334" s="7"/>
      <c r="BVS2334" s="5"/>
      <c r="BVT2334" s="7"/>
      <c r="BVW2334" s="5"/>
      <c r="BVX2334" s="7"/>
      <c r="BWA2334" s="5"/>
      <c r="BWB2334" s="7"/>
      <c r="BWE2334" s="5"/>
      <c r="BWF2334" s="7"/>
      <c r="BWI2334" s="5"/>
      <c r="BWJ2334" s="7"/>
      <c r="BWM2334" s="5"/>
      <c r="BWN2334" s="7"/>
      <c r="BWQ2334" s="5"/>
      <c r="BWR2334" s="7"/>
      <c r="BWU2334" s="5"/>
      <c r="BWV2334" s="7"/>
      <c r="BWY2334" s="5"/>
      <c r="BWZ2334" s="7"/>
      <c r="BXC2334" s="5"/>
      <c r="BXD2334" s="7"/>
      <c r="BXG2334" s="5"/>
      <c r="BXH2334" s="7"/>
      <c r="BXK2334" s="5"/>
      <c r="BXL2334" s="7"/>
      <c r="BXO2334" s="5"/>
      <c r="BXP2334" s="7"/>
      <c r="BXS2334" s="5"/>
      <c r="BXT2334" s="7"/>
      <c r="BXW2334" s="5"/>
      <c r="BXX2334" s="7"/>
      <c r="BYA2334" s="5"/>
      <c r="BYB2334" s="7"/>
      <c r="BYE2334" s="5"/>
      <c r="BYF2334" s="7"/>
      <c r="BYI2334" s="5"/>
      <c r="BYJ2334" s="7"/>
      <c r="BYM2334" s="5"/>
      <c r="BYN2334" s="7"/>
      <c r="BYQ2334" s="5"/>
      <c r="BYR2334" s="7"/>
      <c r="BYU2334" s="5"/>
      <c r="BYV2334" s="7"/>
      <c r="BYY2334" s="5"/>
      <c r="BYZ2334" s="7"/>
      <c r="BZC2334" s="5"/>
      <c r="BZD2334" s="7"/>
      <c r="BZG2334" s="5"/>
      <c r="BZH2334" s="7"/>
      <c r="BZK2334" s="5"/>
      <c r="BZL2334" s="7"/>
      <c r="BZO2334" s="5"/>
      <c r="BZP2334" s="7"/>
      <c r="BZS2334" s="5"/>
      <c r="BZT2334" s="7"/>
      <c r="BZW2334" s="5"/>
      <c r="BZX2334" s="7"/>
      <c r="CAA2334" s="5"/>
      <c r="CAB2334" s="7"/>
      <c r="CAE2334" s="5"/>
      <c r="CAF2334" s="7"/>
      <c r="CAI2334" s="5"/>
      <c r="CAJ2334" s="7"/>
      <c r="CAM2334" s="5"/>
      <c r="CAN2334" s="7"/>
      <c r="CAQ2334" s="5"/>
      <c r="CAR2334" s="7"/>
      <c r="CAU2334" s="5"/>
      <c r="CAV2334" s="7"/>
      <c r="CAY2334" s="5"/>
      <c r="CAZ2334" s="7"/>
      <c r="CBC2334" s="5"/>
      <c r="CBD2334" s="7"/>
      <c r="CBG2334" s="5"/>
      <c r="CBH2334" s="7"/>
      <c r="CBK2334" s="5"/>
      <c r="CBL2334" s="7"/>
      <c r="CBO2334" s="5"/>
      <c r="CBP2334" s="7"/>
      <c r="CBS2334" s="5"/>
      <c r="CBT2334" s="7"/>
      <c r="CBW2334" s="5"/>
      <c r="CBX2334" s="7"/>
      <c r="CCA2334" s="5"/>
      <c r="CCB2334" s="7"/>
      <c r="CCE2334" s="5"/>
      <c r="CCF2334" s="7"/>
      <c r="CCI2334" s="5"/>
      <c r="CCJ2334" s="7"/>
      <c r="CCM2334" s="5"/>
      <c r="CCN2334" s="7"/>
      <c r="CCQ2334" s="5"/>
      <c r="CCR2334" s="7"/>
      <c r="CCU2334" s="5"/>
      <c r="CCV2334" s="7"/>
      <c r="CCY2334" s="5"/>
      <c r="CCZ2334" s="7"/>
      <c r="CDC2334" s="5"/>
      <c r="CDD2334" s="7"/>
      <c r="CDG2334" s="5"/>
      <c r="CDH2334" s="7"/>
      <c r="CDK2334" s="5"/>
      <c r="CDL2334" s="7"/>
      <c r="CDO2334" s="5"/>
      <c r="CDP2334" s="7"/>
      <c r="CDS2334" s="5"/>
      <c r="CDT2334" s="7"/>
      <c r="CDW2334" s="5"/>
      <c r="CDX2334" s="7"/>
      <c r="CEA2334" s="5"/>
      <c r="CEB2334" s="7"/>
      <c r="CEE2334" s="5"/>
      <c r="CEF2334" s="7"/>
      <c r="CEI2334" s="5"/>
      <c r="CEJ2334" s="7"/>
      <c r="CEM2334" s="5"/>
      <c r="CEN2334" s="7"/>
      <c r="CEQ2334" s="5"/>
      <c r="CER2334" s="7"/>
      <c r="CEU2334" s="5"/>
      <c r="CEV2334" s="7"/>
      <c r="CEY2334" s="5"/>
      <c r="CEZ2334" s="7"/>
      <c r="CFC2334" s="5"/>
      <c r="CFD2334" s="7"/>
      <c r="CFG2334" s="5"/>
      <c r="CFH2334" s="7"/>
      <c r="CFK2334" s="5"/>
      <c r="CFL2334" s="7"/>
      <c r="CFO2334" s="5"/>
      <c r="CFP2334" s="7"/>
      <c r="CFS2334" s="5"/>
      <c r="CFT2334" s="7"/>
      <c r="CFW2334" s="5"/>
      <c r="CFX2334" s="7"/>
      <c r="CGA2334" s="5"/>
      <c r="CGB2334" s="7"/>
      <c r="CGE2334" s="5"/>
      <c r="CGF2334" s="7"/>
      <c r="CGI2334" s="5"/>
      <c r="CGJ2334" s="7"/>
      <c r="CGM2334" s="5"/>
      <c r="CGN2334" s="7"/>
      <c r="CGQ2334" s="5"/>
      <c r="CGR2334" s="7"/>
      <c r="CGU2334" s="5"/>
      <c r="CGV2334" s="7"/>
      <c r="CGY2334" s="5"/>
      <c r="CGZ2334" s="7"/>
      <c r="CHC2334" s="5"/>
      <c r="CHD2334" s="7"/>
      <c r="CHG2334" s="5"/>
      <c r="CHH2334" s="7"/>
      <c r="CHK2334" s="5"/>
      <c r="CHL2334" s="7"/>
      <c r="CHO2334" s="5"/>
      <c r="CHP2334" s="7"/>
      <c r="CHS2334" s="5"/>
      <c r="CHT2334" s="7"/>
      <c r="CHW2334" s="5"/>
      <c r="CHX2334" s="7"/>
      <c r="CIA2334" s="5"/>
      <c r="CIB2334" s="7"/>
      <c r="CIE2334" s="5"/>
      <c r="CIF2334" s="7"/>
      <c r="CII2334" s="5"/>
      <c r="CIJ2334" s="7"/>
      <c r="CIM2334" s="5"/>
      <c r="CIN2334" s="7"/>
      <c r="CIQ2334" s="5"/>
      <c r="CIR2334" s="7"/>
      <c r="CIU2334" s="5"/>
      <c r="CIV2334" s="7"/>
      <c r="CIY2334" s="5"/>
      <c r="CIZ2334" s="7"/>
      <c r="CJC2334" s="5"/>
      <c r="CJD2334" s="7"/>
      <c r="CJG2334" s="5"/>
      <c r="CJH2334" s="7"/>
      <c r="CJK2334" s="5"/>
      <c r="CJL2334" s="7"/>
      <c r="CJO2334" s="5"/>
      <c r="CJP2334" s="7"/>
      <c r="CJS2334" s="5"/>
      <c r="CJT2334" s="7"/>
      <c r="CJW2334" s="5"/>
      <c r="CJX2334" s="7"/>
      <c r="CKA2334" s="5"/>
      <c r="CKB2334" s="7"/>
      <c r="CKE2334" s="5"/>
      <c r="CKF2334" s="7"/>
      <c r="CKI2334" s="5"/>
      <c r="CKJ2334" s="7"/>
      <c r="CKM2334" s="5"/>
      <c r="CKN2334" s="7"/>
      <c r="CKQ2334" s="5"/>
      <c r="CKR2334" s="7"/>
      <c r="CKU2334" s="5"/>
      <c r="CKV2334" s="7"/>
      <c r="CKY2334" s="5"/>
      <c r="CKZ2334" s="7"/>
      <c r="CLC2334" s="5"/>
      <c r="CLD2334" s="7"/>
      <c r="CLG2334" s="5"/>
      <c r="CLH2334" s="7"/>
      <c r="CLK2334" s="5"/>
      <c r="CLL2334" s="7"/>
      <c r="CLO2334" s="5"/>
      <c r="CLP2334" s="7"/>
      <c r="CLS2334" s="5"/>
      <c r="CLT2334" s="7"/>
      <c r="CLW2334" s="5"/>
      <c r="CLX2334" s="7"/>
      <c r="CMA2334" s="5"/>
      <c r="CMB2334" s="7"/>
      <c r="CME2334" s="5"/>
      <c r="CMF2334" s="7"/>
      <c r="CMI2334" s="5"/>
      <c r="CMJ2334" s="7"/>
      <c r="CMM2334" s="5"/>
      <c r="CMN2334" s="7"/>
      <c r="CMQ2334" s="5"/>
      <c r="CMR2334" s="7"/>
      <c r="CMU2334" s="5"/>
      <c r="CMV2334" s="7"/>
      <c r="CMY2334" s="5"/>
      <c r="CMZ2334" s="7"/>
      <c r="CNC2334" s="5"/>
      <c r="CND2334" s="7"/>
      <c r="CNG2334" s="5"/>
      <c r="CNH2334" s="7"/>
      <c r="CNK2334" s="5"/>
      <c r="CNL2334" s="7"/>
      <c r="CNO2334" s="5"/>
      <c r="CNP2334" s="7"/>
      <c r="CNS2334" s="5"/>
      <c r="CNT2334" s="7"/>
      <c r="CNW2334" s="5"/>
      <c r="CNX2334" s="7"/>
      <c r="COA2334" s="5"/>
      <c r="COB2334" s="7"/>
      <c r="COE2334" s="5"/>
      <c r="COF2334" s="7"/>
      <c r="COI2334" s="5"/>
      <c r="COJ2334" s="7"/>
      <c r="COM2334" s="5"/>
      <c r="CON2334" s="7"/>
      <c r="COQ2334" s="5"/>
      <c r="COR2334" s="7"/>
      <c r="COU2334" s="5"/>
      <c r="COV2334" s="7"/>
      <c r="COY2334" s="5"/>
      <c r="COZ2334" s="7"/>
      <c r="CPC2334" s="5"/>
      <c r="CPD2334" s="7"/>
      <c r="CPG2334" s="5"/>
      <c r="CPH2334" s="7"/>
      <c r="CPK2334" s="5"/>
      <c r="CPL2334" s="7"/>
      <c r="CPO2334" s="5"/>
      <c r="CPP2334" s="7"/>
      <c r="CPS2334" s="5"/>
      <c r="CPT2334" s="7"/>
      <c r="CPW2334" s="5"/>
      <c r="CPX2334" s="7"/>
      <c r="CQA2334" s="5"/>
      <c r="CQB2334" s="7"/>
      <c r="CQE2334" s="5"/>
      <c r="CQF2334" s="7"/>
      <c r="CQI2334" s="5"/>
      <c r="CQJ2334" s="7"/>
      <c r="CQM2334" s="5"/>
      <c r="CQN2334" s="7"/>
      <c r="CQQ2334" s="5"/>
      <c r="CQR2334" s="7"/>
      <c r="CQU2334" s="5"/>
      <c r="CQV2334" s="7"/>
      <c r="CQY2334" s="5"/>
      <c r="CQZ2334" s="7"/>
      <c r="CRC2334" s="5"/>
      <c r="CRD2334" s="7"/>
      <c r="CRG2334" s="5"/>
      <c r="CRH2334" s="7"/>
      <c r="CRK2334" s="5"/>
      <c r="CRL2334" s="7"/>
      <c r="CRO2334" s="5"/>
      <c r="CRP2334" s="7"/>
      <c r="CRS2334" s="5"/>
      <c r="CRT2334" s="7"/>
      <c r="CRW2334" s="5"/>
      <c r="CRX2334" s="7"/>
      <c r="CSA2334" s="5"/>
      <c r="CSB2334" s="7"/>
      <c r="CSE2334" s="5"/>
      <c r="CSF2334" s="7"/>
      <c r="CSI2334" s="5"/>
      <c r="CSJ2334" s="7"/>
      <c r="CSM2334" s="5"/>
      <c r="CSN2334" s="7"/>
      <c r="CSQ2334" s="5"/>
      <c r="CSR2334" s="7"/>
      <c r="CSU2334" s="5"/>
      <c r="CSV2334" s="7"/>
      <c r="CSY2334" s="5"/>
      <c r="CSZ2334" s="7"/>
      <c r="CTC2334" s="5"/>
      <c r="CTD2334" s="7"/>
      <c r="CTG2334" s="5"/>
      <c r="CTH2334" s="7"/>
      <c r="CTK2334" s="5"/>
      <c r="CTL2334" s="7"/>
      <c r="CTO2334" s="5"/>
      <c r="CTP2334" s="7"/>
      <c r="CTS2334" s="5"/>
      <c r="CTT2334" s="7"/>
      <c r="CTW2334" s="5"/>
      <c r="CTX2334" s="7"/>
      <c r="CUA2334" s="5"/>
      <c r="CUB2334" s="7"/>
      <c r="CUE2334" s="5"/>
      <c r="CUF2334" s="7"/>
      <c r="CUI2334" s="5"/>
      <c r="CUJ2334" s="7"/>
      <c r="CUM2334" s="5"/>
      <c r="CUN2334" s="7"/>
      <c r="CUQ2334" s="5"/>
      <c r="CUR2334" s="7"/>
      <c r="CUU2334" s="5"/>
      <c r="CUV2334" s="7"/>
      <c r="CUY2334" s="5"/>
      <c r="CUZ2334" s="7"/>
      <c r="CVC2334" s="5"/>
      <c r="CVD2334" s="7"/>
      <c r="CVG2334" s="5"/>
      <c r="CVH2334" s="7"/>
      <c r="CVK2334" s="5"/>
      <c r="CVL2334" s="7"/>
      <c r="CVO2334" s="5"/>
      <c r="CVP2334" s="7"/>
      <c r="CVS2334" s="5"/>
      <c r="CVT2334" s="7"/>
      <c r="CVW2334" s="5"/>
      <c r="CVX2334" s="7"/>
      <c r="CWA2334" s="5"/>
      <c r="CWB2334" s="7"/>
      <c r="CWE2334" s="5"/>
      <c r="CWF2334" s="7"/>
      <c r="CWI2334" s="5"/>
      <c r="CWJ2334" s="7"/>
      <c r="CWM2334" s="5"/>
      <c r="CWN2334" s="7"/>
      <c r="CWQ2334" s="5"/>
      <c r="CWR2334" s="7"/>
      <c r="CWU2334" s="5"/>
      <c r="CWV2334" s="7"/>
      <c r="CWY2334" s="5"/>
      <c r="CWZ2334" s="7"/>
      <c r="CXC2334" s="5"/>
      <c r="CXD2334" s="7"/>
      <c r="CXG2334" s="5"/>
      <c r="CXH2334" s="7"/>
      <c r="CXK2334" s="5"/>
      <c r="CXL2334" s="7"/>
      <c r="CXO2334" s="5"/>
      <c r="CXP2334" s="7"/>
      <c r="CXS2334" s="5"/>
      <c r="CXT2334" s="7"/>
      <c r="CXW2334" s="5"/>
      <c r="CXX2334" s="7"/>
      <c r="CYA2334" s="5"/>
      <c r="CYB2334" s="7"/>
      <c r="CYE2334" s="5"/>
      <c r="CYF2334" s="7"/>
      <c r="CYI2334" s="5"/>
      <c r="CYJ2334" s="7"/>
      <c r="CYM2334" s="5"/>
      <c r="CYN2334" s="7"/>
      <c r="CYQ2334" s="5"/>
      <c r="CYR2334" s="7"/>
      <c r="CYU2334" s="5"/>
      <c r="CYV2334" s="7"/>
      <c r="CYY2334" s="5"/>
      <c r="CYZ2334" s="7"/>
      <c r="CZC2334" s="5"/>
      <c r="CZD2334" s="7"/>
      <c r="CZG2334" s="5"/>
      <c r="CZH2334" s="7"/>
      <c r="CZK2334" s="5"/>
      <c r="CZL2334" s="7"/>
      <c r="CZO2334" s="5"/>
      <c r="CZP2334" s="7"/>
      <c r="CZS2334" s="5"/>
      <c r="CZT2334" s="7"/>
      <c r="CZW2334" s="5"/>
      <c r="CZX2334" s="7"/>
      <c r="DAA2334" s="5"/>
      <c r="DAB2334" s="7"/>
      <c r="DAE2334" s="5"/>
      <c r="DAF2334" s="7"/>
      <c r="DAI2334" s="5"/>
      <c r="DAJ2334" s="7"/>
      <c r="DAM2334" s="5"/>
      <c r="DAN2334" s="7"/>
      <c r="DAQ2334" s="5"/>
      <c r="DAR2334" s="7"/>
      <c r="DAU2334" s="5"/>
      <c r="DAV2334" s="7"/>
      <c r="DAY2334" s="5"/>
      <c r="DAZ2334" s="7"/>
      <c r="DBC2334" s="5"/>
      <c r="DBD2334" s="7"/>
      <c r="DBG2334" s="5"/>
      <c r="DBH2334" s="7"/>
      <c r="DBK2334" s="5"/>
      <c r="DBL2334" s="7"/>
      <c r="DBO2334" s="5"/>
      <c r="DBP2334" s="7"/>
      <c r="DBS2334" s="5"/>
      <c r="DBT2334" s="7"/>
      <c r="DBW2334" s="5"/>
      <c r="DBX2334" s="7"/>
      <c r="DCA2334" s="5"/>
      <c r="DCB2334" s="7"/>
      <c r="DCE2334" s="5"/>
      <c r="DCF2334" s="7"/>
      <c r="DCI2334" s="5"/>
      <c r="DCJ2334" s="7"/>
      <c r="DCM2334" s="5"/>
      <c r="DCN2334" s="7"/>
      <c r="DCQ2334" s="5"/>
      <c r="DCR2334" s="7"/>
      <c r="DCU2334" s="5"/>
      <c r="DCV2334" s="7"/>
      <c r="DCY2334" s="5"/>
      <c r="DCZ2334" s="7"/>
      <c r="DDC2334" s="5"/>
      <c r="DDD2334" s="7"/>
      <c r="DDG2334" s="5"/>
      <c r="DDH2334" s="7"/>
      <c r="DDK2334" s="5"/>
      <c r="DDL2334" s="7"/>
      <c r="DDO2334" s="5"/>
      <c r="DDP2334" s="7"/>
      <c r="DDS2334" s="5"/>
      <c r="DDT2334" s="7"/>
      <c r="DDW2334" s="5"/>
      <c r="DDX2334" s="7"/>
      <c r="DEA2334" s="5"/>
      <c r="DEB2334" s="7"/>
      <c r="DEE2334" s="5"/>
      <c r="DEF2334" s="7"/>
      <c r="DEI2334" s="5"/>
      <c r="DEJ2334" s="7"/>
      <c r="DEM2334" s="5"/>
      <c r="DEN2334" s="7"/>
      <c r="DEQ2334" s="5"/>
      <c r="DER2334" s="7"/>
      <c r="DEU2334" s="5"/>
      <c r="DEV2334" s="7"/>
      <c r="DEY2334" s="5"/>
      <c r="DEZ2334" s="7"/>
      <c r="DFC2334" s="5"/>
      <c r="DFD2334" s="7"/>
      <c r="DFG2334" s="5"/>
      <c r="DFH2334" s="7"/>
      <c r="DFK2334" s="5"/>
      <c r="DFL2334" s="7"/>
      <c r="DFO2334" s="5"/>
      <c r="DFP2334" s="7"/>
      <c r="DFS2334" s="5"/>
      <c r="DFT2334" s="7"/>
      <c r="DFW2334" s="5"/>
      <c r="DFX2334" s="7"/>
      <c r="DGA2334" s="5"/>
      <c r="DGB2334" s="7"/>
      <c r="DGE2334" s="5"/>
      <c r="DGF2334" s="7"/>
      <c r="DGI2334" s="5"/>
      <c r="DGJ2334" s="7"/>
      <c r="DGM2334" s="5"/>
      <c r="DGN2334" s="7"/>
      <c r="DGQ2334" s="5"/>
      <c r="DGR2334" s="7"/>
      <c r="DGU2334" s="5"/>
      <c r="DGV2334" s="7"/>
      <c r="DGY2334" s="5"/>
      <c r="DGZ2334" s="7"/>
      <c r="DHC2334" s="5"/>
      <c r="DHD2334" s="7"/>
      <c r="DHG2334" s="5"/>
      <c r="DHH2334" s="7"/>
      <c r="DHK2334" s="5"/>
      <c r="DHL2334" s="7"/>
      <c r="DHO2334" s="5"/>
      <c r="DHP2334" s="7"/>
      <c r="DHS2334" s="5"/>
      <c r="DHT2334" s="7"/>
      <c r="DHW2334" s="5"/>
      <c r="DHX2334" s="7"/>
      <c r="DIA2334" s="5"/>
      <c r="DIB2334" s="7"/>
      <c r="DIE2334" s="5"/>
      <c r="DIF2334" s="7"/>
      <c r="DII2334" s="5"/>
      <c r="DIJ2334" s="7"/>
      <c r="DIM2334" s="5"/>
      <c r="DIN2334" s="7"/>
      <c r="DIQ2334" s="5"/>
      <c r="DIR2334" s="7"/>
      <c r="DIU2334" s="5"/>
      <c r="DIV2334" s="7"/>
      <c r="DIY2334" s="5"/>
      <c r="DIZ2334" s="7"/>
      <c r="DJC2334" s="5"/>
      <c r="DJD2334" s="7"/>
      <c r="DJG2334" s="5"/>
      <c r="DJH2334" s="7"/>
      <c r="DJK2334" s="5"/>
      <c r="DJL2334" s="7"/>
      <c r="DJO2334" s="5"/>
      <c r="DJP2334" s="7"/>
      <c r="DJS2334" s="5"/>
      <c r="DJT2334" s="7"/>
      <c r="DJW2334" s="5"/>
      <c r="DJX2334" s="7"/>
      <c r="DKA2334" s="5"/>
      <c r="DKB2334" s="7"/>
      <c r="DKE2334" s="5"/>
      <c r="DKF2334" s="7"/>
      <c r="DKI2334" s="5"/>
      <c r="DKJ2334" s="7"/>
      <c r="DKM2334" s="5"/>
      <c r="DKN2334" s="7"/>
      <c r="DKQ2334" s="5"/>
      <c r="DKR2334" s="7"/>
      <c r="DKU2334" s="5"/>
      <c r="DKV2334" s="7"/>
      <c r="DKY2334" s="5"/>
      <c r="DKZ2334" s="7"/>
      <c r="DLC2334" s="5"/>
      <c r="DLD2334" s="7"/>
      <c r="DLG2334" s="5"/>
      <c r="DLH2334" s="7"/>
      <c r="DLK2334" s="5"/>
      <c r="DLL2334" s="7"/>
      <c r="DLO2334" s="5"/>
      <c r="DLP2334" s="7"/>
      <c r="DLS2334" s="5"/>
      <c r="DLT2334" s="7"/>
      <c r="DLW2334" s="5"/>
      <c r="DLX2334" s="7"/>
      <c r="DMA2334" s="5"/>
      <c r="DMB2334" s="7"/>
      <c r="DME2334" s="5"/>
      <c r="DMF2334" s="7"/>
      <c r="DMI2334" s="5"/>
      <c r="DMJ2334" s="7"/>
      <c r="DMM2334" s="5"/>
      <c r="DMN2334" s="7"/>
      <c r="DMQ2334" s="5"/>
      <c r="DMR2334" s="7"/>
      <c r="DMU2334" s="5"/>
      <c r="DMV2334" s="7"/>
      <c r="DMY2334" s="5"/>
      <c r="DMZ2334" s="7"/>
      <c r="DNC2334" s="5"/>
      <c r="DND2334" s="7"/>
      <c r="DNG2334" s="5"/>
      <c r="DNH2334" s="7"/>
      <c r="DNK2334" s="5"/>
      <c r="DNL2334" s="7"/>
      <c r="DNO2334" s="5"/>
      <c r="DNP2334" s="7"/>
      <c r="DNS2334" s="5"/>
      <c r="DNT2334" s="7"/>
      <c r="DNW2334" s="5"/>
      <c r="DNX2334" s="7"/>
      <c r="DOA2334" s="5"/>
      <c r="DOB2334" s="7"/>
      <c r="DOE2334" s="5"/>
      <c r="DOF2334" s="7"/>
      <c r="DOI2334" s="5"/>
      <c r="DOJ2334" s="7"/>
      <c r="DOM2334" s="5"/>
      <c r="DON2334" s="7"/>
      <c r="DOQ2334" s="5"/>
      <c r="DOR2334" s="7"/>
      <c r="DOU2334" s="5"/>
      <c r="DOV2334" s="7"/>
      <c r="DOY2334" s="5"/>
      <c r="DOZ2334" s="7"/>
      <c r="DPC2334" s="5"/>
      <c r="DPD2334" s="7"/>
      <c r="DPG2334" s="5"/>
      <c r="DPH2334" s="7"/>
      <c r="DPK2334" s="5"/>
      <c r="DPL2334" s="7"/>
      <c r="DPO2334" s="5"/>
      <c r="DPP2334" s="7"/>
      <c r="DPS2334" s="5"/>
      <c r="DPT2334" s="7"/>
      <c r="DPW2334" s="5"/>
      <c r="DPX2334" s="7"/>
      <c r="DQA2334" s="5"/>
      <c r="DQB2334" s="7"/>
      <c r="DQE2334" s="5"/>
      <c r="DQF2334" s="7"/>
      <c r="DQI2334" s="5"/>
      <c r="DQJ2334" s="7"/>
      <c r="DQM2334" s="5"/>
      <c r="DQN2334" s="7"/>
      <c r="DQQ2334" s="5"/>
      <c r="DQR2334" s="7"/>
      <c r="DQU2334" s="5"/>
      <c r="DQV2334" s="7"/>
      <c r="DQY2334" s="5"/>
      <c r="DQZ2334" s="7"/>
      <c r="DRC2334" s="5"/>
      <c r="DRD2334" s="7"/>
      <c r="DRG2334" s="5"/>
      <c r="DRH2334" s="7"/>
      <c r="DRK2334" s="5"/>
      <c r="DRL2334" s="7"/>
      <c r="DRO2334" s="5"/>
      <c r="DRP2334" s="7"/>
      <c r="DRS2334" s="5"/>
      <c r="DRT2334" s="7"/>
      <c r="DRW2334" s="5"/>
      <c r="DRX2334" s="7"/>
      <c r="DSA2334" s="5"/>
      <c r="DSB2334" s="7"/>
      <c r="DSE2334" s="5"/>
      <c r="DSF2334" s="7"/>
      <c r="DSI2334" s="5"/>
      <c r="DSJ2334" s="7"/>
      <c r="DSM2334" s="5"/>
      <c r="DSN2334" s="7"/>
      <c r="DSQ2334" s="5"/>
      <c r="DSR2334" s="7"/>
      <c r="DSU2334" s="5"/>
      <c r="DSV2334" s="7"/>
      <c r="DSY2334" s="5"/>
      <c r="DSZ2334" s="7"/>
      <c r="DTC2334" s="5"/>
      <c r="DTD2334" s="7"/>
      <c r="DTG2334" s="5"/>
      <c r="DTH2334" s="7"/>
      <c r="DTK2334" s="5"/>
      <c r="DTL2334" s="7"/>
      <c r="DTO2334" s="5"/>
      <c r="DTP2334" s="7"/>
      <c r="DTS2334" s="5"/>
      <c r="DTT2334" s="7"/>
      <c r="DTW2334" s="5"/>
      <c r="DTX2334" s="7"/>
      <c r="DUA2334" s="5"/>
      <c r="DUB2334" s="7"/>
      <c r="DUE2334" s="5"/>
      <c r="DUF2334" s="7"/>
      <c r="DUI2334" s="5"/>
      <c r="DUJ2334" s="7"/>
      <c r="DUM2334" s="5"/>
      <c r="DUN2334" s="7"/>
      <c r="DUQ2334" s="5"/>
      <c r="DUR2334" s="7"/>
      <c r="DUU2334" s="5"/>
      <c r="DUV2334" s="7"/>
      <c r="DUY2334" s="5"/>
      <c r="DUZ2334" s="7"/>
      <c r="DVC2334" s="5"/>
      <c r="DVD2334" s="7"/>
      <c r="DVG2334" s="5"/>
      <c r="DVH2334" s="7"/>
      <c r="DVK2334" s="5"/>
      <c r="DVL2334" s="7"/>
      <c r="DVO2334" s="5"/>
      <c r="DVP2334" s="7"/>
      <c r="DVS2334" s="5"/>
      <c r="DVT2334" s="7"/>
      <c r="DVW2334" s="5"/>
      <c r="DVX2334" s="7"/>
      <c r="DWA2334" s="5"/>
      <c r="DWB2334" s="7"/>
      <c r="DWE2334" s="5"/>
      <c r="DWF2334" s="7"/>
      <c r="DWI2334" s="5"/>
      <c r="DWJ2334" s="7"/>
      <c r="DWM2334" s="5"/>
      <c r="DWN2334" s="7"/>
      <c r="DWQ2334" s="5"/>
      <c r="DWR2334" s="7"/>
      <c r="DWU2334" s="5"/>
      <c r="DWV2334" s="7"/>
      <c r="DWY2334" s="5"/>
      <c r="DWZ2334" s="7"/>
      <c r="DXC2334" s="5"/>
      <c r="DXD2334" s="7"/>
      <c r="DXG2334" s="5"/>
      <c r="DXH2334" s="7"/>
      <c r="DXK2334" s="5"/>
      <c r="DXL2334" s="7"/>
      <c r="DXO2334" s="5"/>
      <c r="DXP2334" s="7"/>
      <c r="DXS2334" s="5"/>
      <c r="DXT2334" s="7"/>
      <c r="DXW2334" s="5"/>
      <c r="DXX2334" s="7"/>
      <c r="DYA2334" s="5"/>
      <c r="DYB2334" s="7"/>
      <c r="DYE2334" s="5"/>
      <c r="DYF2334" s="7"/>
      <c r="DYI2334" s="5"/>
      <c r="DYJ2334" s="7"/>
      <c r="DYM2334" s="5"/>
      <c r="DYN2334" s="7"/>
      <c r="DYQ2334" s="5"/>
      <c r="DYR2334" s="7"/>
      <c r="DYU2334" s="5"/>
      <c r="DYV2334" s="7"/>
      <c r="DYY2334" s="5"/>
      <c r="DYZ2334" s="7"/>
      <c r="DZC2334" s="5"/>
      <c r="DZD2334" s="7"/>
      <c r="DZG2334" s="5"/>
      <c r="DZH2334" s="7"/>
      <c r="DZK2334" s="5"/>
      <c r="DZL2334" s="7"/>
      <c r="DZO2334" s="5"/>
      <c r="DZP2334" s="7"/>
      <c r="DZS2334" s="5"/>
      <c r="DZT2334" s="7"/>
      <c r="DZW2334" s="5"/>
      <c r="DZX2334" s="7"/>
      <c r="EAA2334" s="5"/>
      <c r="EAB2334" s="7"/>
      <c r="EAE2334" s="5"/>
      <c r="EAF2334" s="7"/>
      <c r="EAI2334" s="5"/>
      <c r="EAJ2334" s="7"/>
      <c r="EAM2334" s="5"/>
      <c r="EAN2334" s="7"/>
      <c r="EAQ2334" s="5"/>
      <c r="EAR2334" s="7"/>
      <c r="EAU2334" s="5"/>
      <c r="EAV2334" s="7"/>
      <c r="EAY2334" s="5"/>
      <c r="EAZ2334" s="7"/>
      <c r="EBC2334" s="5"/>
      <c r="EBD2334" s="7"/>
      <c r="EBG2334" s="5"/>
      <c r="EBH2334" s="7"/>
      <c r="EBK2334" s="5"/>
      <c r="EBL2334" s="7"/>
      <c r="EBO2334" s="5"/>
      <c r="EBP2334" s="7"/>
      <c r="EBS2334" s="5"/>
      <c r="EBT2334" s="7"/>
      <c r="EBW2334" s="5"/>
      <c r="EBX2334" s="7"/>
      <c r="ECA2334" s="5"/>
      <c r="ECB2334" s="7"/>
      <c r="ECE2334" s="5"/>
      <c r="ECF2334" s="7"/>
      <c r="ECI2334" s="5"/>
      <c r="ECJ2334" s="7"/>
      <c r="ECM2334" s="5"/>
      <c r="ECN2334" s="7"/>
      <c r="ECQ2334" s="5"/>
      <c r="ECR2334" s="7"/>
      <c r="ECU2334" s="5"/>
      <c r="ECV2334" s="7"/>
      <c r="ECY2334" s="5"/>
      <c r="ECZ2334" s="7"/>
      <c r="EDC2334" s="5"/>
      <c r="EDD2334" s="7"/>
      <c r="EDG2334" s="5"/>
      <c r="EDH2334" s="7"/>
      <c r="EDK2334" s="5"/>
      <c r="EDL2334" s="7"/>
      <c r="EDO2334" s="5"/>
      <c r="EDP2334" s="7"/>
      <c r="EDS2334" s="5"/>
      <c r="EDT2334" s="7"/>
      <c r="EDW2334" s="5"/>
      <c r="EDX2334" s="7"/>
      <c r="EEA2334" s="5"/>
      <c r="EEB2334" s="7"/>
      <c r="EEE2334" s="5"/>
      <c r="EEF2334" s="7"/>
      <c r="EEI2334" s="5"/>
      <c r="EEJ2334" s="7"/>
      <c r="EEM2334" s="5"/>
      <c r="EEN2334" s="7"/>
      <c r="EEQ2334" s="5"/>
      <c r="EER2334" s="7"/>
      <c r="EEU2334" s="5"/>
      <c r="EEV2334" s="7"/>
      <c r="EEY2334" s="5"/>
      <c r="EEZ2334" s="7"/>
      <c r="EFC2334" s="5"/>
      <c r="EFD2334" s="7"/>
      <c r="EFG2334" s="5"/>
      <c r="EFH2334" s="7"/>
      <c r="EFK2334" s="5"/>
      <c r="EFL2334" s="7"/>
      <c r="EFO2334" s="5"/>
      <c r="EFP2334" s="7"/>
      <c r="EFS2334" s="5"/>
      <c r="EFT2334" s="7"/>
      <c r="EFW2334" s="5"/>
      <c r="EFX2334" s="7"/>
      <c r="EGA2334" s="5"/>
      <c r="EGB2334" s="7"/>
      <c r="EGE2334" s="5"/>
      <c r="EGF2334" s="7"/>
      <c r="EGI2334" s="5"/>
      <c r="EGJ2334" s="7"/>
      <c r="EGM2334" s="5"/>
      <c r="EGN2334" s="7"/>
      <c r="EGQ2334" s="5"/>
      <c r="EGR2334" s="7"/>
      <c r="EGU2334" s="5"/>
      <c r="EGV2334" s="7"/>
      <c r="EGY2334" s="5"/>
      <c r="EGZ2334" s="7"/>
      <c r="EHC2334" s="5"/>
      <c r="EHD2334" s="7"/>
      <c r="EHG2334" s="5"/>
      <c r="EHH2334" s="7"/>
      <c r="EHK2334" s="5"/>
      <c r="EHL2334" s="7"/>
      <c r="EHO2334" s="5"/>
      <c r="EHP2334" s="7"/>
      <c r="EHS2334" s="5"/>
      <c r="EHT2334" s="7"/>
      <c r="EHW2334" s="5"/>
      <c r="EHX2334" s="7"/>
      <c r="EIA2334" s="5"/>
      <c r="EIB2334" s="7"/>
      <c r="EIE2334" s="5"/>
      <c r="EIF2334" s="7"/>
      <c r="EII2334" s="5"/>
      <c r="EIJ2334" s="7"/>
      <c r="EIM2334" s="5"/>
      <c r="EIN2334" s="7"/>
      <c r="EIQ2334" s="5"/>
      <c r="EIR2334" s="7"/>
      <c r="EIU2334" s="5"/>
      <c r="EIV2334" s="7"/>
      <c r="EIY2334" s="5"/>
      <c r="EIZ2334" s="7"/>
      <c r="EJC2334" s="5"/>
      <c r="EJD2334" s="7"/>
      <c r="EJG2334" s="5"/>
      <c r="EJH2334" s="7"/>
      <c r="EJK2334" s="5"/>
      <c r="EJL2334" s="7"/>
      <c r="EJO2334" s="5"/>
      <c r="EJP2334" s="7"/>
      <c r="EJS2334" s="5"/>
      <c r="EJT2334" s="7"/>
      <c r="EJW2334" s="5"/>
      <c r="EJX2334" s="7"/>
      <c r="EKA2334" s="5"/>
      <c r="EKB2334" s="7"/>
      <c r="EKE2334" s="5"/>
      <c r="EKF2334" s="7"/>
      <c r="EKI2334" s="5"/>
      <c r="EKJ2334" s="7"/>
      <c r="EKM2334" s="5"/>
      <c r="EKN2334" s="7"/>
      <c r="EKQ2334" s="5"/>
      <c r="EKR2334" s="7"/>
      <c r="EKU2334" s="5"/>
      <c r="EKV2334" s="7"/>
      <c r="EKY2334" s="5"/>
      <c r="EKZ2334" s="7"/>
      <c r="ELC2334" s="5"/>
      <c r="ELD2334" s="7"/>
      <c r="ELG2334" s="5"/>
      <c r="ELH2334" s="7"/>
      <c r="ELK2334" s="5"/>
      <c r="ELL2334" s="7"/>
      <c r="ELO2334" s="5"/>
      <c r="ELP2334" s="7"/>
      <c r="ELS2334" s="5"/>
      <c r="ELT2334" s="7"/>
      <c r="ELW2334" s="5"/>
      <c r="ELX2334" s="7"/>
      <c r="EMA2334" s="5"/>
      <c r="EMB2334" s="7"/>
      <c r="EME2334" s="5"/>
      <c r="EMF2334" s="7"/>
      <c r="EMI2334" s="5"/>
      <c r="EMJ2334" s="7"/>
      <c r="EMM2334" s="5"/>
      <c r="EMN2334" s="7"/>
      <c r="EMQ2334" s="5"/>
      <c r="EMR2334" s="7"/>
      <c r="EMU2334" s="5"/>
      <c r="EMV2334" s="7"/>
      <c r="EMY2334" s="5"/>
      <c r="EMZ2334" s="7"/>
      <c r="ENC2334" s="5"/>
      <c r="END2334" s="7"/>
      <c r="ENG2334" s="5"/>
      <c r="ENH2334" s="7"/>
      <c r="ENK2334" s="5"/>
      <c r="ENL2334" s="7"/>
      <c r="ENO2334" s="5"/>
      <c r="ENP2334" s="7"/>
      <c r="ENS2334" s="5"/>
      <c r="ENT2334" s="7"/>
      <c r="ENW2334" s="5"/>
      <c r="ENX2334" s="7"/>
      <c r="EOA2334" s="5"/>
      <c r="EOB2334" s="7"/>
      <c r="EOE2334" s="5"/>
      <c r="EOF2334" s="7"/>
      <c r="EOI2334" s="5"/>
      <c r="EOJ2334" s="7"/>
      <c r="EOM2334" s="5"/>
      <c r="EON2334" s="7"/>
      <c r="EOQ2334" s="5"/>
      <c r="EOR2334" s="7"/>
      <c r="EOU2334" s="5"/>
      <c r="EOV2334" s="7"/>
      <c r="EOY2334" s="5"/>
      <c r="EOZ2334" s="7"/>
      <c r="EPC2334" s="5"/>
      <c r="EPD2334" s="7"/>
      <c r="EPG2334" s="5"/>
      <c r="EPH2334" s="7"/>
      <c r="EPK2334" s="5"/>
      <c r="EPL2334" s="7"/>
      <c r="EPO2334" s="5"/>
      <c r="EPP2334" s="7"/>
      <c r="EPS2334" s="5"/>
      <c r="EPT2334" s="7"/>
      <c r="EPW2334" s="5"/>
      <c r="EPX2334" s="7"/>
      <c r="EQA2334" s="5"/>
      <c r="EQB2334" s="7"/>
      <c r="EQE2334" s="5"/>
      <c r="EQF2334" s="7"/>
      <c r="EQI2334" s="5"/>
      <c r="EQJ2334" s="7"/>
      <c r="EQM2334" s="5"/>
      <c r="EQN2334" s="7"/>
      <c r="EQQ2334" s="5"/>
      <c r="EQR2334" s="7"/>
      <c r="EQU2334" s="5"/>
      <c r="EQV2334" s="7"/>
      <c r="EQY2334" s="5"/>
      <c r="EQZ2334" s="7"/>
      <c r="ERC2334" s="5"/>
      <c r="ERD2334" s="7"/>
      <c r="ERG2334" s="5"/>
      <c r="ERH2334" s="7"/>
      <c r="ERK2334" s="5"/>
      <c r="ERL2334" s="7"/>
      <c r="ERO2334" s="5"/>
      <c r="ERP2334" s="7"/>
      <c r="ERS2334" s="5"/>
      <c r="ERT2334" s="7"/>
      <c r="ERW2334" s="5"/>
      <c r="ERX2334" s="7"/>
      <c r="ESA2334" s="5"/>
      <c r="ESB2334" s="7"/>
      <c r="ESE2334" s="5"/>
      <c r="ESF2334" s="7"/>
      <c r="ESI2334" s="5"/>
      <c r="ESJ2334" s="7"/>
      <c r="ESM2334" s="5"/>
      <c r="ESN2334" s="7"/>
      <c r="ESQ2334" s="5"/>
      <c r="ESR2334" s="7"/>
      <c r="ESU2334" s="5"/>
      <c r="ESV2334" s="7"/>
      <c r="ESY2334" s="5"/>
      <c r="ESZ2334" s="7"/>
      <c r="ETC2334" s="5"/>
      <c r="ETD2334" s="7"/>
      <c r="ETG2334" s="5"/>
      <c r="ETH2334" s="7"/>
      <c r="ETK2334" s="5"/>
      <c r="ETL2334" s="7"/>
      <c r="ETO2334" s="5"/>
      <c r="ETP2334" s="7"/>
      <c r="ETS2334" s="5"/>
      <c r="ETT2334" s="7"/>
      <c r="ETW2334" s="5"/>
      <c r="ETX2334" s="7"/>
      <c r="EUA2334" s="5"/>
      <c r="EUB2334" s="7"/>
      <c r="EUE2334" s="5"/>
      <c r="EUF2334" s="7"/>
      <c r="EUI2334" s="5"/>
      <c r="EUJ2334" s="7"/>
      <c r="EUM2334" s="5"/>
      <c r="EUN2334" s="7"/>
      <c r="EUQ2334" s="5"/>
      <c r="EUR2334" s="7"/>
      <c r="EUU2334" s="5"/>
      <c r="EUV2334" s="7"/>
      <c r="EUY2334" s="5"/>
      <c r="EUZ2334" s="7"/>
      <c r="EVC2334" s="5"/>
      <c r="EVD2334" s="7"/>
      <c r="EVG2334" s="5"/>
      <c r="EVH2334" s="7"/>
      <c r="EVK2334" s="5"/>
      <c r="EVL2334" s="7"/>
      <c r="EVO2334" s="5"/>
      <c r="EVP2334" s="7"/>
      <c r="EVS2334" s="5"/>
      <c r="EVT2334" s="7"/>
      <c r="EVW2334" s="5"/>
      <c r="EVX2334" s="7"/>
      <c r="EWA2334" s="5"/>
      <c r="EWB2334" s="7"/>
      <c r="EWE2334" s="5"/>
      <c r="EWF2334" s="7"/>
      <c r="EWI2334" s="5"/>
      <c r="EWJ2334" s="7"/>
      <c r="EWM2334" s="5"/>
      <c r="EWN2334" s="7"/>
      <c r="EWQ2334" s="5"/>
      <c r="EWR2334" s="7"/>
      <c r="EWU2334" s="5"/>
      <c r="EWV2334" s="7"/>
      <c r="EWY2334" s="5"/>
      <c r="EWZ2334" s="7"/>
      <c r="EXC2334" s="5"/>
      <c r="EXD2334" s="7"/>
      <c r="EXG2334" s="5"/>
      <c r="EXH2334" s="7"/>
      <c r="EXK2334" s="5"/>
      <c r="EXL2334" s="7"/>
      <c r="EXO2334" s="5"/>
      <c r="EXP2334" s="7"/>
      <c r="EXS2334" s="5"/>
      <c r="EXT2334" s="7"/>
      <c r="EXW2334" s="5"/>
      <c r="EXX2334" s="7"/>
      <c r="EYA2334" s="5"/>
      <c r="EYB2334" s="7"/>
      <c r="EYE2334" s="5"/>
      <c r="EYF2334" s="7"/>
      <c r="EYI2334" s="5"/>
      <c r="EYJ2334" s="7"/>
      <c r="EYM2334" s="5"/>
      <c r="EYN2334" s="7"/>
      <c r="EYQ2334" s="5"/>
      <c r="EYR2334" s="7"/>
      <c r="EYU2334" s="5"/>
      <c r="EYV2334" s="7"/>
      <c r="EYY2334" s="5"/>
      <c r="EYZ2334" s="7"/>
      <c r="EZC2334" s="5"/>
      <c r="EZD2334" s="7"/>
      <c r="EZG2334" s="5"/>
      <c r="EZH2334" s="7"/>
      <c r="EZK2334" s="5"/>
      <c r="EZL2334" s="7"/>
      <c r="EZO2334" s="5"/>
      <c r="EZP2334" s="7"/>
      <c r="EZS2334" s="5"/>
      <c r="EZT2334" s="7"/>
      <c r="EZW2334" s="5"/>
      <c r="EZX2334" s="7"/>
      <c r="FAA2334" s="5"/>
      <c r="FAB2334" s="7"/>
      <c r="FAE2334" s="5"/>
      <c r="FAF2334" s="7"/>
      <c r="FAI2334" s="5"/>
      <c r="FAJ2334" s="7"/>
      <c r="FAM2334" s="5"/>
      <c r="FAN2334" s="7"/>
      <c r="FAQ2334" s="5"/>
      <c r="FAR2334" s="7"/>
      <c r="FAU2334" s="5"/>
      <c r="FAV2334" s="7"/>
      <c r="FAY2334" s="5"/>
      <c r="FAZ2334" s="7"/>
      <c r="FBC2334" s="5"/>
      <c r="FBD2334" s="7"/>
      <c r="FBG2334" s="5"/>
      <c r="FBH2334" s="7"/>
      <c r="FBK2334" s="5"/>
      <c r="FBL2334" s="7"/>
      <c r="FBO2334" s="5"/>
      <c r="FBP2334" s="7"/>
      <c r="FBS2334" s="5"/>
      <c r="FBT2334" s="7"/>
      <c r="FBW2334" s="5"/>
      <c r="FBX2334" s="7"/>
      <c r="FCA2334" s="5"/>
      <c r="FCB2334" s="7"/>
      <c r="FCE2334" s="5"/>
      <c r="FCF2334" s="7"/>
      <c r="FCI2334" s="5"/>
      <c r="FCJ2334" s="7"/>
      <c r="FCM2334" s="5"/>
      <c r="FCN2334" s="7"/>
      <c r="FCQ2334" s="5"/>
      <c r="FCR2334" s="7"/>
      <c r="FCU2334" s="5"/>
      <c r="FCV2334" s="7"/>
      <c r="FCY2334" s="5"/>
      <c r="FCZ2334" s="7"/>
      <c r="FDC2334" s="5"/>
      <c r="FDD2334" s="7"/>
      <c r="FDG2334" s="5"/>
      <c r="FDH2334" s="7"/>
      <c r="FDK2334" s="5"/>
      <c r="FDL2334" s="7"/>
      <c r="FDO2334" s="5"/>
      <c r="FDP2334" s="7"/>
      <c r="FDS2334" s="5"/>
      <c r="FDT2334" s="7"/>
      <c r="FDW2334" s="5"/>
      <c r="FDX2334" s="7"/>
      <c r="FEA2334" s="5"/>
      <c r="FEB2334" s="7"/>
      <c r="FEE2334" s="5"/>
      <c r="FEF2334" s="7"/>
      <c r="FEI2334" s="5"/>
      <c r="FEJ2334" s="7"/>
      <c r="FEM2334" s="5"/>
      <c r="FEN2334" s="7"/>
      <c r="FEQ2334" s="5"/>
      <c r="FER2334" s="7"/>
      <c r="FEU2334" s="5"/>
      <c r="FEV2334" s="7"/>
      <c r="FEY2334" s="5"/>
      <c r="FEZ2334" s="7"/>
      <c r="FFC2334" s="5"/>
      <c r="FFD2334" s="7"/>
      <c r="FFG2334" s="5"/>
      <c r="FFH2334" s="7"/>
      <c r="FFK2334" s="5"/>
      <c r="FFL2334" s="7"/>
      <c r="FFO2334" s="5"/>
      <c r="FFP2334" s="7"/>
      <c r="FFS2334" s="5"/>
      <c r="FFT2334" s="7"/>
      <c r="FFW2334" s="5"/>
      <c r="FFX2334" s="7"/>
      <c r="FGA2334" s="5"/>
      <c r="FGB2334" s="7"/>
      <c r="FGE2334" s="5"/>
      <c r="FGF2334" s="7"/>
      <c r="FGI2334" s="5"/>
      <c r="FGJ2334" s="7"/>
      <c r="FGM2334" s="5"/>
      <c r="FGN2334" s="7"/>
      <c r="FGQ2334" s="5"/>
      <c r="FGR2334" s="7"/>
      <c r="FGU2334" s="5"/>
      <c r="FGV2334" s="7"/>
      <c r="FGY2334" s="5"/>
      <c r="FGZ2334" s="7"/>
      <c r="FHC2334" s="5"/>
      <c r="FHD2334" s="7"/>
      <c r="FHG2334" s="5"/>
      <c r="FHH2334" s="7"/>
      <c r="FHK2334" s="5"/>
      <c r="FHL2334" s="7"/>
      <c r="FHO2334" s="5"/>
      <c r="FHP2334" s="7"/>
      <c r="FHS2334" s="5"/>
      <c r="FHT2334" s="7"/>
      <c r="FHW2334" s="5"/>
      <c r="FHX2334" s="7"/>
      <c r="FIA2334" s="5"/>
      <c r="FIB2334" s="7"/>
      <c r="FIE2334" s="5"/>
      <c r="FIF2334" s="7"/>
      <c r="FII2334" s="5"/>
      <c r="FIJ2334" s="7"/>
      <c r="FIM2334" s="5"/>
      <c r="FIN2334" s="7"/>
      <c r="FIQ2334" s="5"/>
      <c r="FIR2334" s="7"/>
      <c r="FIU2334" s="5"/>
      <c r="FIV2334" s="7"/>
      <c r="FIY2334" s="5"/>
      <c r="FIZ2334" s="7"/>
      <c r="FJC2334" s="5"/>
      <c r="FJD2334" s="7"/>
      <c r="FJG2334" s="5"/>
      <c r="FJH2334" s="7"/>
      <c r="FJK2334" s="5"/>
      <c r="FJL2334" s="7"/>
      <c r="FJO2334" s="5"/>
      <c r="FJP2334" s="7"/>
      <c r="FJS2334" s="5"/>
      <c r="FJT2334" s="7"/>
      <c r="FJW2334" s="5"/>
      <c r="FJX2334" s="7"/>
      <c r="FKA2334" s="5"/>
      <c r="FKB2334" s="7"/>
      <c r="FKE2334" s="5"/>
      <c r="FKF2334" s="7"/>
      <c r="FKI2334" s="5"/>
      <c r="FKJ2334" s="7"/>
      <c r="FKM2334" s="5"/>
      <c r="FKN2334" s="7"/>
      <c r="FKQ2334" s="5"/>
      <c r="FKR2334" s="7"/>
      <c r="FKU2334" s="5"/>
      <c r="FKV2334" s="7"/>
      <c r="FKY2334" s="5"/>
      <c r="FKZ2334" s="7"/>
      <c r="FLC2334" s="5"/>
      <c r="FLD2334" s="7"/>
      <c r="FLG2334" s="5"/>
      <c r="FLH2334" s="7"/>
      <c r="FLK2334" s="5"/>
      <c r="FLL2334" s="7"/>
      <c r="FLO2334" s="5"/>
      <c r="FLP2334" s="7"/>
      <c r="FLS2334" s="5"/>
      <c r="FLT2334" s="7"/>
      <c r="FLW2334" s="5"/>
      <c r="FLX2334" s="7"/>
      <c r="FMA2334" s="5"/>
      <c r="FMB2334" s="7"/>
      <c r="FME2334" s="5"/>
      <c r="FMF2334" s="7"/>
      <c r="FMI2334" s="5"/>
      <c r="FMJ2334" s="7"/>
      <c r="FMM2334" s="5"/>
      <c r="FMN2334" s="7"/>
      <c r="FMQ2334" s="5"/>
      <c r="FMR2334" s="7"/>
      <c r="FMU2334" s="5"/>
      <c r="FMV2334" s="7"/>
      <c r="FMY2334" s="5"/>
      <c r="FMZ2334" s="7"/>
      <c r="FNC2334" s="5"/>
      <c r="FND2334" s="7"/>
      <c r="FNG2334" s="5"/>
      <c r="FNH2334" s="7"/>
      <c r="FNK2334" s="5"/>
      <c r="FNL2334" s="7"/>
      <c r="FNO2334" s="5"/>
      <c r="FNP2334" s="7"/>
      <c r="FNS2334" s="5"/>
      <c r="FNT2334" s="7"/>
      <c r="FNW2334" s="5"/>
      <c r="FNX2334" s="7"/>
      <c r="FOA2334" s="5"/>
      <c r="FOB2334" s="7"/>
      <c r="FOE2334" s="5"/>
      <c r="FOF2334" s="7"/>
      <c r="FOI2334" s="5"/>
      <c r="FOJ2334" s="7"/>
      <c r="FOM2334" s="5"/>
      <c r="FON2334" s="7"/>
      <c r="FOQ2334" s="5"/>
      <c r="FOR2334" s="7"/>
      <c r="FOU2334" s="5"/>
      <c r="FOV2334" s="7"/>
      <c r="FOY2334" s="5"/>
      <c r="FOZ2334" s="7"/>
      <c r="FPC2334" s="5"/>
      <c r="FPD2334" s="7"/>
      <c r="FPG2334" s="5"/>
      <c r="FPH2334" s="7"/>
      <c r="FPK2334" s="5"/>
      <c r="FPL2334" s="7"/>
      <c r="FPO2334" s="5"/>
      <c r="FPP2334" s="7"/>
      <c r="FPS2334" s="5"/>
      <c r="FPT2334" s="7"/>
      <c r="FPW2334" s="5"/>
      <c r="FPX2334" s="7"/>
      <c r="FQA2334" s="5"/>
      <c r="FQB2334" s="7"/>
      <c r="FQE2334" s="5"/>
      <c r="FQF2334" s="7"/>
      <c r="FQI2334" s="5"/>
      <c r="FQJ2334" s="7"/>
      <c r="FQM2334" s="5"/>
      <c r="FQN2334" s="7"/>
      <c r="FQQ2334" s="5"/>
      <c r="FQR2334" s="7"/>
      <c r="FQU2334" s="5"/>
      <c r="FQV2334" s="7"/>
      <c r="FQY2334" s="5"/>
      <c r="FQZ2334" s="7"/>
      <c r="FRC2334" s="5"/>
      <c r="FRD2334" s="7"/>
      <c r="FRG2334" s="5"/>
      <c r="FRH2334" s="7"/>
      <c r="FRK2334" s="5"/>
      <c r="FRL2334" s="7"/>
      <c r="FRO2334" s="5"/>
      <c r="FRP2334" s="7"/>
      <c r="FRS2334" s="5"/>
      <c r="FRT2334" s="7"/>
      <c r="FRW2334" s="5"/>
      <c r="FRX2334" s="7"/>
      <c r="FSA2334" s="5"/>
      <c r="FSB2334" s="7"/>
      <c r="FSE2334" s="5"/>
      <c r="FSF2334" s="7"/>
      <c r="FSI2334" s="5"/>
      <c r="FSJ2334" s="7"/>
      <c r="FSM2334" s="5"/>
      <c r="FSN2334" s="7"/>
      <c r="FSQ2334" s="5"/>
      <c r="FSR2334" s="7"/>
      <c r="FSU2334" s="5"/>
      <c r="FSV2334" s="7"/>
      <c r="FSY2334" s="5"/>
      <c r="FSZ2334" s="7"/>
      <c r="FTC2334" s="5"/>
      <c r="FTD2334" s="7"/>
      <c r="FTG2334" s="5"/>
      <c r="FTH2334" s="7"/>
      <c r="FTK2334" s="5"/>
      <c r="FTL2334" s="7"/>
      <c r="FTO2334" s="5"/>
      <c r="FTP2334" s="7"/>
      <c r="FTS2334" s="5"/>
      <c r="FTT2334" s="7"/>
      <c r="FTW2334" s="5"/>
      <c r="FTX2334" s="7"/>
      <c r="FUA2334" s="5"/>
      <c r="FUB2334" s="7"/>
      <c r="FUE2334" s="5"/>
      <c r="FUF2334" s="7"/>
      <c r="FUI2334" s="5"/>
      <c r="FUJ2334" s="7"/>
      <c r="FUM2334" s="5"/>
      <c r="FUN2334" s="7"/>
      <c r="FUQ2334" s="5"/>
      <c r="FUR2334" s="7"/>
      <c r="FUU2334" s="5"/>
      <c r="FUV2334" s="7"/>
      <c r="FUY2334" s="5"/>
      <c r="FUZ2334" s="7"/>
      <c r="FVC2334" s="5"/>
      <c r="FVD2334" s="7"/>
      <c r="FVG2334" s="5"/>
      <c r="FVH2334" s="7"/>
      <c r="FVK2334" s="5"/>
      <c r="FVL2334" s="7"/>
      <c r="FVO2334" s="5"/>
      <c r="FVP2334" s="7"/>
      <c r="FVS2334" s="5"/>
      <c r="FVT2334" s="7"/>
      <c r="FVW2334" s="5"/>
      <c r="FVX2334" s="7"/>
      <c r="FWA2334" s="5"/>
      <c r="FWB2334" s="7"/>
      <c r="FWE2334" s="5"/>
      <c r="FWF2334" s="7"/>
      <c r="FWI2334" s="5"/>
      <c r="FWJ2334" s="7"/>
      <c r="FWM2334" s="5"/>
      <c r="FWN2334" s="7"/>
      <c r="FWQ2334" s="5"/>
      <c r="FWR2334" s="7"/>
      <c r="FWU2334" s="5"/>
      <c r="FWV2334" s="7"/>
      <c r="FWY2334" s="5"/>
      <c r="FWZ2334" s="7"/>
      <c r="FXC2334" s="5"/>
      <c r="FXD2334" s="7"/>
      <c r="FXG2334" s="5"/>
      <c r="FXH2334" s="7"/>
      <c r="FXK2334" s="5"/>
      <c r="FXL2334" s="7"/>
      <c r="FXO2334" s="5"/>
      <c r="FXP2334" s="7"/>
      <c r="FXS2334" s="5"/>
      <c r="FXT2334" s="7"/>
      <c r="FXW2334" s="5"/>
      <c r="FXX2334" s="7"/>
      <c r="FYA2334" s="5"/>
      <c r="FYB2334" s="7"/>
      <c r="FYE2334" s="5"/>
      <c r="FYF2334" s="7"/>
      <c r="FYI2334" s="5"/>
      <c r="FYJ2334" s="7"/>
      <c r="FYM2334" s="5"/>
      <c r="FYN2334" s="7"/>
      <c r="FYQ2334" s="5"/>
      <c r="FYR2334" s="7"/>
      <c r="FYU2334" s="5"/>
      <c r="FYV2334" s="7"/>
      <c r="FYY2334" s="5"/>
      <c r="FYZ2334" s="7"/>
      <c r="FZC2334" s="5"/>
      <c r="FZD2334" s="7"/>
      <c r="FZG2334" s="5"/>
      <c r="FZH2334" s="7"/>
      <c r="FZK2334" s="5"/>
      <c r="FZL2334" s="7"/>
      <c r="FZO2334" s="5"/>
      <c r="FZP2334" s="7"/>
      <c r="FZS2334" s="5"/>
      <c r="FZT2334" s="7"/>
      <c r="FZW2334" s="5"/>
      <c r="FZX2334" s="7"/>
      <c r="GAA2334" s="5"/>
      <c r="GAB2334" s="7"/>
      <c r="GAE2334" s="5"/>
      <c r="GAF2334" s="7"/>
      <c r="GAI2334" s="5"/>
      <c r="GAJ2334" s="7"/>
      <c r="GAM2334" s="5"/>
      <c r="GAN2334" s="7"/>
      <c r="GAQ2334" s="5"/>
      <c r="GAR2334" s="7"/>
      <c r="GAU2334" s="5"/>
      <c r="GAV2334" s="7"/>
      <c r="GAY2334" s="5"/>
      <c r="GAZ2334" s="7"/>
      <c r="GBC2334" s="5"/>
      <c r="GBD2334" s="7"/>
      <c r="GBG2334" s="5"/>
      <c r="GBH2334" s="7"/>
      <c r="GBK2334" s="5"/>
      <c r="GBL2334" s="7"/>
      <c r="GBO2334" s="5"/>
      <c r="GBP2334" s="7"/>
      <c r="GBS2334" s="5"/>
      <c r="GBT2334" s="7"/>
      <c r="GBW2334" s="5"/>
      <c r="GBX2334" s="7"/>
      <c r="GCA2334" s="5"/>
      <c r="GCB2334" s="7"/>
      <c r="GCE2334" s="5"/>
      <c r="GCF2334" s="7"/>
      <c r="GCI2334" s="5"/>
      <c r="GCJ2334" s="7"/>
      <c r="GCM2334" s="5"/>
      <c r="GCN2334" s="7"/>
      <c r="GCQ2334" s="5"/>
      <c r="GCR2334" s="7"/>
      <c r="GCU2334" s="5"/>
      <c r="GCV2334" s="7"/>
      <c r="GCY2334" s="5"/>
      <c r="GCZ2334" s="7"/>
      <c r="GDC2334" s="5"/>
      <c r="GDD2334" s="7"/>
      <c r="GDG2334" s="5"/>
      <c r="GDH2334" s="7"/>
      <c r="GDK2334" s="5"/>
      <c r="GDL2334" s="7"/>
      <c r="GDO2334" s="5"/>
      <c r="GDP2334" s="7"/>
      <c r="GDS2334" s="5"/>
      <c r="GDT2334" s="7"/>
      <c r="GDW2334" s="5"/>
      <c r="GDX2334" s="7"/>
      <c r="GEA2334" s="5"/>
      <c r="GEB2334" s="7"/>
      <c r="GEE2334" s="5"/>
      <c r="GEF2334" s="7"/>
      <c r="GEI2334" s="5"/>
      <c r="GEJ2334" s="7"/>
      <c r="GEM2334" s="5"/>
      <c r="GEN2334" s="7"/>
      <c r="GEQ2334" s="5"/>
      <c r="GER2334" s="7"/>
      <c r="GEU2334" s="5"/>
      <c r="GEV2334" s="7"/>
      <c r="GEY2334" s="5"/>
      <c r="GEZ2334" s="7"/>
      <c r="GFC2334" s="5"/>
      <c r="GFD2334" s="7"/>
      <c r="GFG2334" s="5"/>
      <c r="GFH2334" s="7"/>
      <c r="GFK2334" s="5"/>
      <c r="GFL2334" s="7"/>
      <c r="GFO2334" s="5"/>
      <c r="GFP2334" s="7"/>
      <c r="GFS2334" s="5"/>
      <c r="GFT2334" s="7"/>
      <c r="GFW2334" s="5"/>
      <c r="GFX2334" s="7"/>
      <c r="GGA2334" s="5"/>
      <c r="GGB2334" s="7"/>
      <c r="GGE2334" s="5"/>
      <c r="GGF2334" s="7"/>
      <c r="GGI2334" s="5"/>
      <c r="GGJ2334" s="7"/>
      <c r="GGM2334" s="5"/>
      <c r="GGN2334" s="7"/>
      <c r="GGQ2334" s="5"/>
      <c r="GGR2334" s="7"/>
      <c r="GGU2334" s="5"/>
      <c r="GGV2334" s="7"/>
      <c r="GGY2334" s="5"/>
      <c r="GGZ2334" s="7"/>
      <c r="GHC2334" s="5"/>
      <c r="GHD2334" s="7"/>
      <c r="GHG2334" s="5"/>
      <c r="GHH2334" s="7"/>
      <c r="GHK2334" s="5"/>
      <c r="GHL2334" s="7"/>
      <c r="GHO2334" s="5"/>
      <c r="GHP2334" s="7"/>
      <c r="GHS2334" s="5"/>
      <c r="GHT2334" s="7"/>
      <c r="GHW2334" s="5"/>
      <c r="GHX2334" s="7"/>
      <c r="GIA2334" s="5"/>
      <c r="GIB2334" s="7"/>
      <c r="GIE2334" s="5"/>
      <c r="GIF2334" s="7"/>
      <c r="GII2334" s="5"/>
      <c r="GIJ2334" s="7"/>
      <c r="GIM2334" s="5"/>
      <c r="GIN2334" s="7"/>
      <c r="GIQ2334" s="5"/>
      <c r="GIR2334" s="7"/>
      <c r="GIU2334" s="5"/>
      <c r="GIV2334" s="7"/>
      <c r="GIY2334" s="5"/>
      <c r="GIZ2334" s="7"/>
      <c r="GJC2334" s="5"/>
      <c r="GJD2334" s="7"/>
      <c r="GJG2334" s="5"/>
      <c r="GJH2334" s="7"/>
      <c r="GJK2334" s="5"/>
      <c r="GJL2334" s="7"/>
      <c r="GJO2334" s="5"/>
      <c r="GJP2334" s="7"/>
      <c r="GJS2334" s="5"/>
      <c r="GJT2334" s="7"/>
      <c r="GJW2334" s="5"/>
      <c r="GJX2334" s="7"/>
      <c r="GKA2334" s="5"/>
      <c r="GKB2334" s="7"/>
      <c r="GKE2334" s="5"/>
      <c r="GKF2334" s="7"/>
      <c r="GKI2334" s="5"/>
      <c r="GKJ2334" s="7"/>
      <c r="GKM2334" s="5"/>
      <c r="GKN2334" s="7"/>
      <c r="GKQ2334" s="5"/>
      <c r="GKR2334" s="7"/>
      <c r="GKU2334" s="5"/>
      <c r="GKV2334" s="7"/>
      <c r="GKY2334" s="5"/>
      <c r="GKZ2334" s="7"/>
      <c r="GLC2334" s="5"/>
      <c r="GLD2334" s="7"/>
      <c r="GLG2334" s="5"/>
      <c r="GLH2334" s="7"/>
      <c r="GLK2334" s="5"/>
      <c r="GLL2334" s="7"/>
      <c r="GLO2334" s="5"/>
      <c r="GLP2334" s="7"/>
      <c r="GLS2334" s="5"/>
      <c r="GLT2334" s="7"/>
      <c r="GLW2334" s="5"/>
      <c r="GLX2334" s="7"/>
      <c r="GMA2334" s="5"/>
      <c r="GMB2334" s="7"/>
      <c r="GME2334" s="5"/>
      <c r="GMF2334" s="7"/>
      <c r="GMI2334" s="5"/>
      <c r="GMJ2334" s="7"/>
      <c r="GMM2334" s="5"/>
      <c r="GMN2334" s="7"/>
      <c r="GMQ2334" s="5"/>
      <c r="GMR2334" s="7"/>
      <c r="GMU2334" s="5"/>
      <c r="GMV2334" s="7"/>
      <c r="GMY2334" s="5"/>
      <c r="GMZ2334" s="7"/>
      <c r="GNC2334" s="5"/>
      <c r="GND2334" s="7"/>
      <c r="GNG2334" s="5"/>
      <c r="GNH2334" s="7"/>
      <c r="GNK2334" s="5"/>
      <c r="GNL2334" s="7"/>
      <c r="GNO2334" s="5"/>
      <c r="GNP2334" s="7"/>
      <c r="GNS2334" s="5"/>
      <c r="GNT2334" s="7"/>
      <c r="GNW2334" s="5"/>
      <c r="GNX2334" s="7"/>
      <c r="GOA2334" s="5"/>
      <c r="GOB2334" s="7"/>
      <c r="GOE2334" s="5"/>
      <c r="GOF2334" s="7"/>
      <c r="GOI2334" s="5"/>
      <c r="GOJ2334" s="7"/>
      <c r="GOM2334" s="5"/>
      <c r="GON2334" s="7"/>
      <c r="GOQ2334" s="5"/>
      <c r="GOR2334" s="7"/>
      <c r="GOU2334" s="5"/>
      <c r="GOV2334" s="7"/>
      <c r="GOY2334" s="5"/>
      <c r="GOZ2334" s="7"/>
      <c r="GPC2334" s="5"/>
      <c r="GPD2334" s="7"/>
      <c r="GPG2334" s="5"/>
      <c r="GPH2334" s="7"/>
      <c r="GPK2334" s="5"/>
      <c r="GPL2334" s="7"/>
      <c r="GPO2334" s="5"/>
      <c r="GPP2334" s="7"/>
      <c r="GPS2334" s="5"/>
      <c r="GPT2334" s="7"/>
      <c r="GPW2334" s="5"/>
      <c r="GPX2334" s="7"/>
      <c r="GQA2334" s="5"/>
      <c r="GQB2334" s="7"/>
      <c r="GQE2334" s="5"/>
      <c r="GQF2334" s="7"/>
      <c r="GQI2334" s="5"/>
      <c r="GQJ2334" s="7"/>
      <c r="GQM2334" s="5"/>
      <c r="GQN2334" s="7"/>
      <c r="GQQ2334" s="5"/>
      <c r="GQR2334" s="7"/>
      <c r="GQU2334" s="5"/>
      <c r="GQV2334" s="7"/>
      <c r="GQY2334" s="5"/>
      <c r="GQZ2334" s="7"/>
      <c r="GRC2334" s="5"/>
      <c r="GRD2334" s="7"/>
      <c r="GRG2334" s="5"/>
      <c r="GRH2334" s="7"/>
      <c r="GRK2334" s="5"/>
      <c r="GRL2334" s="7"/>
      <c r="GRO2334" s="5"/>
      <c r="GRP2334" s="7"/>
      <c r="GRS2334" s="5"/>
      <c r="GRT2334" s="7"/>
      <c r="GRW2334" s="5"/>
      <c r="GRX2334" s="7"/>
      <c r="GSA2334" s="5"/>
      <c r="GSB2334" s="7"/>
      <c r="GSE2334" s="5"/>
      <c r="GSF2334" s="7"/>
      <c r="GSI2334" s="5"/>
      <c r="GSJ2334" s="7"/>
      <c r="GSM2334" s="5"/>
      <c r="GSN2334" s="7"/>
      <c r="GSQ2334" s="5"/>
      <c r="GSR2334" s="7"/>
      <c r="GSU2334" s="5"/>
      <c r="GSV2334" s="7"/>
      <c r="GSY2334" s="5"/>
      <c r="GSZ2334" s="7"/>
      <c r="GTC2334" s="5"/>
      <c r="GTD2334" s="7"/>
      <c r="GTG2334" s="5"/>
      <c r="GTH2334" s="7"/>
      <c r="GTK2334" s="5"/>
      <c r="GTL2334" s="7"/>
      <c r="GTO2334" s="5"/>
      <c r="GTP2334" s="7"/>
      <c r="GTS2334" s="5"/>
      <c r="GTT2334" s="7"/>
      <c r="GTW2334" s="5"/>
      <c r="GTX2334" s="7"/>
      <c r="GUA2334" s="5"/>
      <c r="GUB2334" s="7"/>
      <c r="GUE2334" s="5"/>
      <c r="GUF2334" s="7"/>
      <c r="GUI2334" s="5"/>
      <c r="GUJ2334" s="7"/>
      <c r="GUM2334" s="5"/>
      <c r="GUN2334" s="7"/>
      <c r="GUQ2334" s="5"/>
      <c r="GUR2334" s="7"/>
      <c r="GUU2334" s="5"/>
      <c r="GUV2334" s="7"/>
      <c r="GUY2334" s="5"/>
      <c r="GUZ2334" s="7"/>
      <c r="GVC2334" s="5"/>
      <c r="GVD2334" s="7"/>
      <c r="GVG2334" s="5"/>
      <c r="GVH2334" s="7"/>
      <c r="GVK2334" s="5"/>
      <c r="GVL2334" s="7"/>
      <c r="GVO2334" s="5"/>
      <c r="GVP2334" s="7"/>
      <c r="GVS2334" s="5"/>
      <c r="GVT2334" s="7"/>
      <c r="GVW2334" s="5"/>
      <c r="GVX2334" s="7"/>
      <c r="GWA2334" s="5"/>
      <c r="GWB2334" s="7"/>
      <c r="GWE2334" s="5"/>
      <c r="GWF2334" s="7"/>
      <c r="GWI2334" s="5"/>
      <c r="GWJ2334" s="7"/>
      <c r="GWM2334" s="5"/>
      <c r="GWN2334" s="7"/>
      <c r="GWQ2334" s="5"/>
      <c r="GWR2334" s="7"/>
      <c r="GWU2334" s="5"/>
      <c r="GWV2334" s="7"/>
      <c r="GWY2334" s="5"/>
      <c r="GWZ2334" s="7"/>
      <c r="GXC2334" s="5"/>
      <c r="GXD2334" s="7"/>
      <c r="GXG2334" s="5"/>
      <c r="GXH2334" s="7"/>
      <c r="GXK2334" s="5"/>
      <c r="GXL2334" s="7"/>
      <c r="GXO2334" s="5"/>
      <c r="GXP2334" s="7"/>
      <c r="GXS2334" s="5"/>
      <c r="GXT2334" s="7"/>
      <c r="GXW2334" s="5"/>
      <c r="GXX2334" s="7"/>
      <c r="GYA2334" s="5"/>
      <c r="GYB2334" s="7"/>
      <c r="GYE2334" s="5"/>
      <c r="GYF2334" s="7"/>
      <c r="GYI2334" s="5"/>
      <c r="GYJ2334" s="7"/>
      <c r="GYM2334" s="5"/>
      <c r="GYN2334" s="7"/>
      <c r="GYQ2334" s="5"/>
      <c r="GYR2334" s="7"/>
      <c r="GYU2334" s="5"/>
      <c r="GYV2334" s="7"/>
      <c r="GYY2334" s="5"/>
      <c r="GYZ2334" s="7"/>
      <c r="GZC2334" s="5"/>
      <c r="GZD2334" s="7"/>
      <c r="GZG2334" s="5"/>
      <c r="GZH2334" s="7"/>
      <c r="GZK2334" s="5"/>
      <c r="GZL2334" s="7"/>
      <c r="GZO2334" s="5"/>
      <c r="GZP2334" s="7"/>
      <c r="GZS2334" s="5"/>
      <c r="GZT2334" s="7"/>
      <c r="GZW2334" s="5"/>
      <c r="GZX2334" s="7"/>
      <c r="HAA2334" s="5"/>
      <c r="HAB2334" s="7"/>
      <c r="HAE2334" s="5"/>
      <c r="HAF2334" s="7"/>
      <c r="HAI2334" s="5"/>
      <c r="HAJ2334" s="7"/>
      <c r="HAM2334" s="5"/>
      <c r="HAN2334" s="7"/>
      <c r="HAQ2334" s="5"/>
      <c r="HAR2334" s="7"/>
      <c r="HAU2334" s="5"/>
      <c r="HAV2334" s="7"/>
      <c r="HAY2334" s="5"/>
      <c r="HAZ2334" s="7"/>
      <c r="HBC2334" s="5"/>
      <c r="HBD2334" s="7"/>
      <c r="HBG2334" s="5"/>
      <c r="HBH2334" s="7"/>
      <c r="HBK2334" s="5"/>
      <c r="HBL2334" s="7"/>
      <c r="HBO2334" s="5"/>
      <c r="HBP2334" s="7"/>
      <c r="HBS2334" s="5"/>
      <c r="HBT2334" s="7"/>
      <c r="HBW2334" s="5"/>
      <c r="HBX2334" s="7"/>
      <c r="HCA2334" s="5"/>
      <c r="HCB2334" s="7"/>
      <c r="HCE2334" s="5"/>
      <c r="HCF2334" s="7"/>
      <c r="HCI2334" s="5"/>
      <c r="HCJ2334" s="7"/>
      <c r="HCM2334" s="5"/>
      <c r="HCN2334" s="7"/>
      <c r="HCQ2334" s="5"/>
      <c r="HCR2334" s="7"/>
      <c r="HCU2334" s="5"/>
      <c r="HCV2334" s="7"/>
      <c r="HCY2334" s="5"/>
      <c r="HCZ2334" s="7"/>
      <c r="HDC2334" s="5"/>
      <c r="HDD2334" s="7"/>
      <c r="HDG2334" s="5"/>
      <c r="HDH2334" s="7"/>
      <c r="HDK2334" s="5"/>
      <c r="HDL2334" s="7"/>
      <c r="HDO2334" s="5"/>
      <c r="HDP2334" s="7"/>
      <c r="HDS2334" s="5"/>
      <c r="HDT2334" s="7"/>
      <c r="HDW2334" s="5"/>
      <c r="HDX2334" s="7"/>
      <c r="HEA2334" s="5"/>
      <c r="HEB2334" s="7"/>
      <c r="HEE2334" s="5"/>
      <c r="HEF2334" s="7"/>
      <c r="HEI2334" s="5"/>
      <c r="HEJ2334" s="7"/>
      <c r="HEM2334" s="5"/>
      <c r="HEN2334" s="7"/>
      <c r="HEQ2334" s="5"/>
      <c r="HER2334" s="7"/>
      <c r="HEU2334" s="5"/>
      <c r="HEV2334" s="7"/>
      <c r="HEY2334" s="5"/>
      <c r="HEZ2334" s="7"/>
      <c r="HFC2334" s="5"/>
      <c r="HFD2334" s="7"/>
      <c r="HFG2334" s="5"/>
      <c r="HFH2334" s="7"/>
      <c r="HFK2334" s="5"/>
      <c r="HFL2334" s="7"/>
      <c r="HFO2334" s="5"/>
      <c r="HFP2334" s="7"/>
      <c r="HFS2334" s="5"/>
      <c r="HFT2334" s="7"/>
      <c r="HFW2334" s="5"/>
      <c r="HFX2334" s="7"/>
      <c r="HGA2334" s="5"/>
      <c r="HGB2334" s="7"/>
      <c r="HGE2334" s="5"/>
      <c r="HGF2334" s="7"/>
      <c r="HGI2334" s="5"/>
      <c r="HGJ2334" s="7"/>
      <c r="HGM2334" s="5"/>
      <c r="HGN2334" s="7"/>
      <c r="HGQ2334" s="5"/>
      <c r="HGR2334" s="7"/>
      <c r="HGU2334" s="5"/>
      <c r="HGV2334" s="7"/>
      <c r="HGY2334" s="5"/>
      <c r="HGZ2334" s="7"/>
      <c r="HHC2334" s="5"/>
      <c r="HHD2334" s="7"/>
      <c r="HHG2334" s="5"/>
      <c r="HHH2334" s="7"/>
      <c r="HHK2334" s="5"/>
      <c r="HHL2334" s="7"/>
      <c r="HHO2334" s="5"/>
      <c r="HHP2334" s="7"/>
      <c r="HHS2334" s="5"/>
      <c r="HHT2334" s="7"/>
      <c r="HHW2334" s="5"/>
      <c r="HHX2334" s="7"/>
      <c r="HIA2334" s="5"/>
      <c r="HIB2334" s="7"/>
      <c r="HIE2334" s="5"/>
      <c r="HIF2334" s="7"/>
      <c r="HII2334" s="5"/>
      <c r="HIJ2334" s="7"/>
      <c r="HIM2334" s="5"/>
      <c r="HIN2334" s="7"/>
      <c r="HIQ2334" s="5"/>
      <c r="HIR2334" s="7"/>
      <c r="HIU2334" s="5"/>
      <c r="HIV2334" s="7"/>
      <c r="HIY2334" s="5"/>
      <c r="HIZ2334" s="7"/>
      <c r="HJC2334" s="5"/>
      <c r="HJD2334" s="7"/>
      <c r="HJG2334" s="5"/>
      <c r="HJH2334" s="7"/>
      <c r="HJK2334" s="5"/>
      <c r="HJL2334" s="7"/>
      <c r="HJO2334" s="5"/>
      <c r="HJP2334" s="7"/>
      <c r="HJS2334" s="5"/>
      <c r="HJT2334" s="7"/>
      <c r="HJW2334" s="5"/>
      <c r="HJX2334" s="7"/>
      <c r="HKA2334" s="5"/>
      <c r="HKB2334" s="7"/>
      <c r="HKE2334" s="5"/>
      <c r="HKF2334" s="7"/>
      <c r="HKI2334" s="5"/>
      <c r="HKJ2334" s="7"/>
      <c r="HKM2334" s="5"/>
      <c r="HKN2334" s="7"/>
      <c r="HKQ2334" s="5"/>
      <c r="HKR2334" s="7"/>
      <c r="HKU2334" s="5"/>
      <c r="HKV2334" s="7"/>
      <c r="HKY2334" s="5"/>
      <c r="HKZ2334" s="7"/>
      <c r="HLC2334" s="5"/>
      <c r="HLD2334" s="7"/>
      <c r="HLG2334" s="5"/>
      <c r="HLH2334" s="7"/>
      <c r="HLK2334" s="5"/>
      <c r="HLL2334" s="7"/>
      <c r="HLO2334" s="5"/>
      <c r="HLP2334" s="7"/>
      <c r="HLS2334" s="5"/>
      <c r="HLT2334" s="7"/>
      <c r="HLW2334" s="5"/>
      <c r="HLX2334" s="7"/>
      <c r="HMA2334" s="5"/>
      <c r="HMB2334" s="7"/>
      <c r="HME2334" s="5"/>
      <c r="HMF2334" s="7"/>
      <c r="HMI2334" s="5"/>
      <c r="HMJ2334" s="7"/>
      <c r="HMM2334" s="5"/>
      <c r="HMN2334" s="7"/>
      <c r="HMQ2334" s="5"/>
      <c r="HMR2334" s="7"/>
      <c r="HMU2334" s="5"/>
      <c r="HMV2334" s="7"/>
      <c r="HMY2334" s="5"/>
      <c r="HMZ2334" s="7"/>
      <c r="HNC2334" s="5"/>
      <c r="HND2334" s="7"/>
      <c r="HNG2334" s="5"/>
      <c r="HNH2334" s="7"/>
      <c r="HNK2334" s="5"/>
      <c r="HNL2334" s="7"/>
      <c r="HNO2334" s="5"/>
      <c r="HNP2334" s="7"/>
      <c r="HNS2334" s="5"/>
      <c r="HNT2334" s="7"/>
      <c r="HNW2334" s="5"/>
      <c r="HNX2334" s="7"/>
      <c r="HOA2334" s="5"/>
      <c r="HOB2334" s="7"/>
      <c r="HOE2334" s="5"/>
      <c r="HOF2334" s="7"/>
      <c r="HOI2334" s="5"/>
      <c r="HOJ2334" s="7"/>
      <c r="HOM2334" s="5"/>
      <c r="HON2334" s="7"/>
      <c r="HOQ2334" s="5"/>
      <c r="HOR2334" s="7"/>
      <c r="HOU2334" s="5"/>
      <c r="HOV2334" s="7"/>
      <c r="HOY2334" s="5"/>
      <c r="HOZ2334" s="7"/>
      <c r="HPC2334" s="5"/>
      <c r="HPD2334" s="7"/>
      <c r="HPG2334" s="5"/>
      <c r="HPH2334" s="7"/>
      <c r="HPK2334" s="5"/>
      <c r="HPL2334" s="7"/>
      <c r="HPO2334" s="5"/>
      <c r="HPP2334" s="7"/>
      <c r="HPS2334" s="5"/>
      <c r="HPT2334" s="7"/>
      <c r="HPW2334" s="5"/>
      <c r="HPX2334" s="7"/>
      <c r="HQA2334" s="5"/>
      <c r="HQB2334" s="7"/>
      <c r="HQE2334" s="5"/>
      <c r="HQF2334" s="7"/>
      <c r="HQI2334" s="5"/>
      <c r="HQJ2334" s="7"/>
      <c r="HQM2334" s="5"/>
      <c r="HQN2334" s="7"/>
      <c r="HQQ2334" s="5"/>
      <c r="HQR2334" s="7"/>
      <c r="HQU2334" s="5"/>
      <c r="HQV2334" s="7"/>
      <c r="HQY2334" s="5"/>
      <c r="HQZ2334" s="7"/>
      <c r="HRC2334" s="5"/>
      <c r="HRD2334" s="7"/>
      <c r="HRG2334" s="5"/>
      <c r="HRH2334" s="7"/>
      <c r="HRK2334" s="5"/>
      <c r="HRL2334" s="7"/>
      <c r="HRO2334" s="5"/>
      <c r="HRP2334" s="7"/>
      <c r="HRS2334" s="5"/>
      <c r="HRT2334" s="7"/>
      <c r="HRW2334" s="5"/>
      <c r="HRX2334" s="7"/>
      <c r="HSA2334" s="5"/>
      <c r="HSB2334" s="7"/>
      <c r="HSE2334" s="5"/>
      <c r="HSF2334" s="7"/>
      <c r="HSI2334" s="5"/>
      <c r="HSJ2334" s="7"/>
      <c r="HSM2334" s="5"/>
      <c r="HSN2334" s="7"/>
      <c r="HSQ2334" s="5"/>
      <c r="HSR2334" s="7"/>
      <c r="HSU2334" s="5"/>
      <c r="HSV2334" s="7"/>
      <c r="HSY2334" s="5"/>
      <c r="HSZ2334" s="7"/>
      <c r="HTC2334" s="5"/>
      <c r="HTD2334" s="7"/>
      <c r="HTG2334" s="5"/>
      <c r="HTH2334" s="7"/>
      <c r="HTK2334" s="5"/>
      <c r="HTL2334" s="7"/>
      <c r="HTO2334" s="5"/>
      <c r="HTP2334" s="7"/>
      <c r="HTS2334" s="5"/>
      <c r="HTT2334" s="7"/>
      <c r="HTW2334" s="5"/>
      <c r="HTX2334" s="7"/>
      <c r="HUA2334" s="5"/>
      <c r="HUB2334" s="7"/>
      <c r="HUE2334" s="5"/>
      <c r="HUF2334" s="7"/>
      <c r="HUI2334" s="5"/>
      <c r="HUJ2334" s="7"/>
      <c r="HUM2334" s="5"/>
      <c r="HUN2334" s="7"/>
      <c r="HUQ2334" s="5"/>
      <c r="HUR2334" s="7"/>
      <c r="HUU2334" s="5"/>
      <c r="HUV2334" s="7"/>
      <c r="HUY2334" s="5"/>
      <c r="HUZ2334" s="7"/>
      <c r="HVC2334" s="5"/>
      <c r="HVD2334" s="7"/>
      <c r="HVG2334" s="5"/>
      <c r="HVH2334" s="7"/>
      <c r="HVK2334" s="5"/>
      <c r="HVL2334" s="7"/>
      <c r="HVO2334" s="5"/>
      <c r="HVP2334" s="7"/>
      <c r="HVS2334" s="5"/>
      <c r="HVT2334" s="7"/>
      <c r="HVW2334" s="5"/>
      <c r="HVX2334" s="7"/>
      <c r="HWA2334" s="5"/>
      <c r="HWB2334" s="7"/>
      <c r="HWE2334" s="5"/>
      <c r="HWF2334" s="7"/>
      <c r="HWI2334" s="5"/>
      <c r="HWJ2334" s="7"/>
      <c r="HWM2334" s="5"/>
      <c r="HWN2334" s="7"/>
      <c r="HWQ2334" s="5"/>
      <c r="HWR2334" s="7"/>
      <c r="HWU2334" s="5"/>
      <c r="HWV2334" s="7"/>
      <c r="HWY2334" s="5"/>
      <c r="HWZ2334" s="7"/>
      <c r="HXC2334" s="5"/>
      <c r="HXD2334" s="7"/>
      <c r="HXG2334" s="5"/>
      <c r="HXH2334" s="7"/>
      <c r="HXK2334" s="5"/>
      <c r="HXL2334" s="7"/>
      <c r="HXO2334" s="5"/>
      <c r="HXP2334" s="7"/>
      <c r="HXS2334" s="5"/>
      <c r="HXT2334" s="7"/>
      <c r="HXW2334" s="5"/>
      <c r="HXX2334" s="7"/>
      <c r="HYA2334" s="5"/>
      <c r="HYB2334" s="7"/>
      <c r="HYE2334" s="5"/>
      <c r="HYF2334" s="7"/>
      <c r="HYI2334" s="5"/>
      <c r="HYJ2334" s="7"/>
      <c r="HYM2334" s="5"/>
      <c r="HYN2334" s="7"/>
      <c r="HYQ2334" s="5"/>
      <c r="HYR2334" s="7"/>
      <c r="HYU2334" s="5"/>
      <c r="HYV2334" s="7"/>
      <c r="HYY2334" s="5"/>
      <c r="HYZ2334" s="7"/>
      <c r="HZC2334" s="5"/>
      <c r="HZD2334" s="7"/>
      <c r="HZG2334" s="5"/>
      <c r="HZH2334" s="7"/>
      <c r="HZK2334" s="5"/>
      <c r="HZL2334" s="7"/>
      <c r="HZO2334" s="5"/>
      <c r="HZP2334" s="7"/>
      <c r="HZS2334" s="5"/>
      <c r="HZT2334" s="7"/>
      <c r="HZW2334" s="5"/>
      <c r="HZX2334" s="7"/>
      <c r="IAA2334" s="5"/>
      <c r="IAB2334" s="7"/>
      <c r="IAE2334" s="5"/>
      <c r="IAF2334" s="7"/>
      <c r="IAI2334" s="5"/>
      <c r="IAJ2334" s="7"/>
      <c r="IAM2334" s="5"/>
      <c r="IAN2334" s="7"/>
      <c r="IAQ2334" s="5"/>
      <c r="IAR2334" s="7"/>
      <c r="IAU2334" s="5"/>
      <c r="IAV2334" s="7"/>
      <c r="IAY2334" s="5"/>
      <c r="IAZ2334" s="7"/>
      <c r="IBC2334" s="5"/>
      <c r="IBD2334" s="7"/>
      <c r="IBG2334" s="5"/>
      <c r="IBH2334" s="7"/>
      <c r="IBK2334" s="5"/>
      <c r="IBL2334" s="7"/>
      <c r="IBO2334" s="5"/>
      <c r="IBP2334" s="7"/>
      <c r="IBS2334" s="5"/>
      <c r="IBT2334" s="7"/>
      <c r="IBW2334" s="5"/>
      <c r="IBX2334" s="7"/>
      <c r="ICA2334" s="5"/>
      <c r="ICB2334" s="7"/>
      <c r="ICE2334" s="5"/>
      <c r="ICF2334" s="7"/>
      <c r="ICI2334" s="5"/>
      <c r="ICJ2334" s="7"/>
      <c r="ICM2334" s="5"/>
      <c r="ICN2334" s="7"/>
      <c r="ICQ2334" s="5"/>
      <c r="ICR2334" s="7"/>
      <c r="ICU2334" s="5"/>
      <c r="ICV2334" s="7"/>
      <c r="ICY2334" s="5"/>
      <c r="ICZ2334" s="7"/>
      <c r="IDC2334" s="5"/>
      <c r="IDD2334" s="7"/>
      <c r="IDG2334" s="5"/>
      <c r="IDH2334" s="7"/>
      <c r="IDK2334" s="5"/>
      <c r="IDL2334" s="7"/>
      <c r="IDO2334" s="5"/>
      <c r="IDP2334" s="7"/>
      <c r="IDS2334" s="5"/>
      <c r="IDT2334" s="7"/>
      <c r="IDW2334" s="5"/>
      <c r="IDX2334" s="7"/>
      <c r="IEA2334" s="5"/>
      <c r="IEB2334" s="7"/>
      <c r="IEE2334" s="5"/>
      <c r="IEF2334" s="7"/>
      <c r="IEI2334" s="5"/>
      <c r="IEJ2334" s="7"/>
      <c r="IEM2334" s="5"/>
      <c r="IEN2334" s="7"/>
      <c r="IEQ2334" s="5"/>
      <c r="IER2334" s="7"/>
      <c r="IEU2334" s="5"/>
      <c r="IEV2334" s="7"/>
      <c r="IEY2334" s="5"/>
      <c r="IEZ2334" s="7"/>
      <c r="IFC2334" s="5"/>
      <c r="IFD2334" s="7"/>
      <c r="IFG2334" s="5"/>
      <c r="IFH2334" s="7"/>
      <c r="IFK2334" s="5"/>
      <c r="IFL2334" s="7"/>
      <c r="IFO2334" s="5"/>
      <c r="IFP2334" s="7"/>
      <c r="IFS2334" s="5"/>
      <c r="IFT2334" s="7"/>
      <c r="IFW2334" s="5"/>
      <c r="IFX2334" s="7"/>
      <c r="IGA2334" s="5"/>
      <c r="IGB2334" s="7"/>
      <c r="IGE2334" s="5"/>
      <c r="IGF2334" s="7"/>
      <c r="IGI2334" s="5"/>
      <c r="IGJ2334" s="7"/>
      <c r="IGM2334" s="5"/>
      <c r="IGN2334" s="7"/>
      <c r="IGQ2334" s="5"/>
      <c r="IGR2334" s="7"/>
      <c r="IGU2334" s="5"/>
      <c r="IGV2334" s="7"/>
      <c r="IGY2334" s="5"/>
      <c r="IGZ2334" s="7"/>
      <c r="IHC2334" s="5"/>
      <c r="IHD2334" s="7"/>
      <c r="IHG2334" s="5"/>
      <c r="IHH2334" s="7"/>
      <c r="IHK2334" s="5"/>
      <c r="IHL2334" s="7"/>
      <c r="IHO2334" s="5"/>
      <c r="IHP2334" s="7"/>
      <c r="IHS2334" s="5"/>
      <c r="IHT2334" s="7"/>
      <c r="IHW2334" s="5"/>
      <c r="IHX2334" s="7"/>
      <c r="IIA2334" s="5"/>
      <c r="IIB2334" s="7"/>
      <c r="IIE2334" s="5"/>
      <c r="IIF2334" s="7"/>
      <c r="III2334" s="5"/>
      <c r="IIJ2334" s="7"/>
      <c r="IIM2334" s="5"/>
      <c r="IIN2334" s="7"/>
      <c r="IIQ2334" s="5"/>
      <c r="IIR2334" s="7"/>
      <c r="IIU2334" s="5"/>
      <c r="IIV2334" s="7"/>
      <c r="IIY2334" s="5"/>
      <c r="IIZ2334" s="7"/>
      <c r="IJC2334" s="5"/>
      <c r="IJD2334" s="7"/>
      <c r="IJG2334" s="5"/>
      <c r="IJH2334" s="7"/>
      <c r="IJK2334" s="5"/>
      <c r="IJL2334" s="7"/>
      <c r="IJO2334" s="5"/>
      <c r="IJP2334" s="7"/>
      <c r="IJS2334" s="5"/>
      <c r="IJT2334" s="7"/>
      <c r="IJW2334" s="5"/>
      <c r="IJX2334" s="7"/>
      <c r="IKA2334" s="5"/>
      <c r="IKB2334" s="7"/>
      <c r="IKE2334" s="5"/>
      <c r="IKF2334" s="7"/>
      <c r="IKI2334" s="5"/>
      <c r="IKJ2334" s="7"/>
      <c r="IKM2334" s="5"/>
      <c r="IKN2334" s="7"/>
      <c r="IKQ2334" s="5"/>
      <c r="IKR2334" s="7"/>
      <c r="IKU2334" s="5"/>
      <c r="IKV2334" s="7"/>
      <c r="IKY2334" s="5"/>
      <c r="IKZ2334" s="7"/>
      <c r="ILC2334" s="5"/>
      <c r="ILD2334" s="7"/>
      <c r="ILG2334" s="5"/>
      <c r="ILH2334" s="7"/>
      <c r="ILK2334" s="5"/>
      <c r="ILL2334" s="7"/>
      <c r="ILO2334" s="5"/>
      <c r="ILP2334" s="7"/>
      <c r="ILS2334" s="5"/>
      <c r="ILT2334" s="7"/>
      <c r="ILW2334" s="5"/>
      <c r="ILX2334" s="7"/>
      <c r="IMA2334" s="5"/>
      <c r="IMB2334" s="7"/>
      <c r="IME2334" s="5"/>
      <c r="IMF2334" s="7"/>
      <c r="IMI2334" s="5"/>
      <c r="IMJ2334" s="7"/>
      <c r="IMM2334" s="5"/>
      <c r="IMN2334" s="7"/>
      <c r="IMQ2334" s="5"/>
      <c r="IMR2334" s="7"/>
      <c r="IMU2334" s="5"/>
      <c r="IMV2334" s="7"/>
      <c r="IMY2334" s="5"/>
      <c r="IMZ2334" s="7"/>
      <c r="INC2334" s="5"/>
      <c r="IND2334" s="7"/>
      <c r="ING2334" s="5"/>
      <c r="INH2334" s="7"/>
      <c r="INK2334" s="5"/>
      <c r="INL2334" s="7"/>
      <c r="INO2334" s="5"/>
      <c r="INP2334" s="7"/>
      <c r="INS2334" s="5"/>
      <c r="INT2334" s="7"/>
      <c r="INW2334" s="5"/>
      <c r="INX2334" s="7"/>
      <c r="IOA2334" s="5"/>
      <c r="IOB2334" s="7"/>
      <c r="IOE2334" s="5"/>
      <c r="IOF2334" s="7"/>
      <c r="IOI2334" s="5"/>
      <c r="IOJ2334" s="7"/>
      <c r="IOM2334" s="5"/>
      <c r="ION2334" s="7"/>
      <c r="IOQ2334" s="5"/>
      <c r="IOR2334" s="7"/>
      <c r="IOU2334" s="5"/>
      <c r="IOV2334" s="7"/>
      <c r="IOY2334" s="5"/>
      <c r="IOZ2334" s="7"/>
      <c r="IPC2334" s="5"/>
      <c r="IPD2334" s="7"/>
      <c r="IPG2334" s="5"/>
      <c r="IPH2334" s="7"/>
      <c r="IPK2334" s="5"/>
      <c r="IPL2334" s="7"/>
      <c r="IPO2334" s="5"/>
      <c r="IPP2334" s="7"/>
      <c r="IPS2334" s="5"/>
      <c r="IPT2334" s="7"/>
      <c r="IPW2334" s="5"/>
      <c r="IPX2334" s="7"/>
      <c r="IQA2334" s="5"/>
      <c r="IQB2334" s="7"/>
      <c r="IQE2334" s="5"/>
      <c r="IQF2334" s="7"/>
      <c r="IQI2334" s="5"/>
      <c r="IQJ2334" s="7"/>
      <c r="IQM2334" s="5"/>
      <c r="IQN2334" s="7"/>
      <c r="IQQ2334" s="5"/>
      <c r="IQR2334" s="7"/>
      <c r="IQU2334" s="5"/>
      <c r="IQV2334" s="7"/>
      <c r="IQY2334" s="5"/>
      <c r="IQZ2334" s="7"/>
      <c r="IRC2334" s="5"/>
      <c r="IRD2334" s="7"/>
      <c r="IRG2334" s="5"/>
      <c r="IRH2334" s="7"/>
      <c r="IRK2334" s="5"/>
      <c r="IRL2334" s="7"/>
      <c r="IRO2334" s="5"/>
      <c r="IRP2334" s="7"/>
      <c r="IRS2334" s="5"/>
      <c r="IRT2334" s="7"/>
      <c r="IRW2334" s="5"/>
      <c r="IRX2334" s="7"/>
      <c r="ISA2334" s="5"/>
      <c r="ISB2334" s="7"/>
      <c r="ISE2334" s="5"/>
      <c r="ISF2334" s="7"/>
      <c r="ISI2334" s="5"/>
      <c r="ISJ2334" s="7"/>
      <c r="ISM2334" s="5"/>
      <c r="ISN2334" s="7"/>
      <c r="ISQ2334" s="5"/>
      <c r="ISR2334" s="7"/>
      <c r="ISU2334" s="5"/>
      <c r="ISV2334" s="7"/>
      <c r="ISY2334" s="5"/>
      <c r="ISZ2334" s="7"/>
      <c r="ITC2334" s="5"/>
      <c r="ITD2334" s="7"/>
      <c r="ITG2334" s="5"/>
      <c r="ITH2334" s="7"/>
      <c r="ITK2334" s="5"/>
      <c r="ITL2334" s="7"/>
      <c r="ITO2334" s="5"/>
      <c r="ITP2334" s="7"/>
      <c r="ITS2334" s="5"/>
      <c r="ITT2334" s="7"/>
      <c r="ITW2334" s="5"/>
      <c r="ITX2334" s="7"/>
      <c r="IUA2334" s="5"/>
      <c r="IUB2334" s="7"/>
      <c r="IUE2334" s="5"/>
      <c r="IUF2334" s="7"/>
      <c r="IUI2334" s="5"/>
      <c r="IUJ2334" s="7"/>
      <c r="IUM2334" s="5"/>
      <c r="IUN2334" s="7"/>
      <c r="IUQ2334" s="5"/>
      <c r="IUR2334" s="7"/>
      <c r="IUU2334" s="5"/>
      <c r="IUV2334" s="7"/>
      <c r="IUY2334" s="5"/>
      <c r="IUZ2334" s="7"/>
      <c r="IVC2334" s="5"/>
      <c r="IVD2334" s="7"/>
      <c r="IVG2334" s="5"/>
      <c r="IVH2334" s="7"/>
      <c r="IVK2334" s="5"/>
      <c r="IVL2334" s="7"/>
      <c r="IVO2334" s="5"/>
      <c r="IVP2334" s="7"/>
      <c r="IVS2334" s="5"/>
      <c r="IVT2334" s="7"/>
      <c r="IVW2334" s="5"/>
      <c r="IVX2334" s="7"/>
      <c r="IWA2334" s="5"/>
      <c r="IWB2334" s="7"/>
      <c r="IWE2334" s="5"/>
      <c r="IWF2334" s="7"/>
      <c r="IWI2334" s="5"/>
      <c r="IWJ2334" s="7"/>
      <c r="IWM2334" s="5"/>
      <c r="IWN2334" s="7"/>
      <c r="IWQ2334" s="5"/>
      <c r="IWR2334" s="7"/>
      <c r="IWU2334" s="5"/>
      <c r="IWV2334" s="7"/>
      <c r="IWY2334" s="5"/>
      <c r="IWZ2334" s="7"/>
      <c r="IXC2334" s="5"/>
      <c r="IXD2334" s="7"/>
      <c r="IXG2334" s="5"/>
      <c r="IXH2334" s="7"/>
      <c r="IXK2334" s="5"/>
      <c r="IXL2334" s="7"/>
      <c r="IXO2334" s="5"/>
      <c r="IXP2334" s="7"/>
      <c r="IXS2334" s="5"/>
      <c r="IXT2334" s="7"/>
      <c r="IXW2334" s="5"/>
      <c r="IXX2334" s="7"/>
      <c r="IYA2334" s="5"/>
      <c r="IYB2334" s="7"/>
      <c r="IYE2334" s="5"/>
      <c r="IYF2334" s="7"/>
      <c r="IYI2334" s="5"/>
      <c r="IYJ2334" s="7"/>
      <c r="IYM2334" s="5"/>
      <c r="IYN2334" s="7"/>
      <c r="IYQ2334" s="5"/>
      <c r="IYR2334" s="7"/>
      <c r="IYU2334" s="5"/>
      <c r="IYV2334" s="7"/>
      <c r="IYY2334" s="5"/>
      <c r="IYZ2334" s="7"/>
      <c r="IZC2334" s="5"/>
      <c r="IZD2334" s="7"/>
      <c r="IZG2334" s="5"/>
      <c r="IZH2334" s="7"/>
      <c r="IZK2334" s="5"/>
      <c r="IZL2334" s="7"/>
      <c r="IZO2334" s="5"/>
      <c r="IZP2334" s="7"/>
      <c r="IZS2334" s="5"/>
      <c r="IZT2334" s="7"/>
      <c r="IZW2334" s="5"/>
      <c r="IZX2334" s="7"/>
      <c r="JAA2334" s="5"/>
      <c r="JAB2334" s="7"/>
      <c r="JAE2334" s="5"/>
      <c r="JAF2334" s="7"/>
      <c r="JAI2334" s="5"/>
      <c r="JAJ2334" s="7"/>
      <c r="JAM2334" s="5"/>
      <c r="JAN2334" s="7"/>
      <c r="JAQ2334" s="5"/>
      <c r="JAR2334" s="7"/>
      <c r="JAU2334" s="5"/>
      <c r="JAV2334" s="7"/>
      <c r="JAY2334" s="5"/>
      <c r="JAZ2334" s="7"/>
      <c r="JBC2334" s="5"/>
      <c r="JBD2334" s="7"/>
      <c r="JBG2334" s="5"/>
      <c r="JBH2334" s="7"/>
      <c r="JBK2334" s="5"/>
      <c r="JBL2334" s="7"/>
      <c r="JBO2334" s="5"/>
      <c r="JBP2334" s="7"/>
      <c r="JBS2334" s="5"/>
      <c r="JBT2334" s="7"/>
      <c r="JBW2334" s="5"/>
      <c r="JBX2334" s="7"/>
      <c r="JCA2334" s="5"/>
      <c r="JCB2334" s="7"/>
      <c r="JCE2334" s="5"/>
      <c r="JCF2334" s="7"/>
      <c r="JCI2334" s="5"/>
      <c r="JCJ2334" s="7"/>
      <c r="JCM2334" s="5"/>
      <c r="JCN2334" s="7"/>
      <c r="JCQ2334" s="5"/>
      <c r="JCR2334" s="7"/>
      <c r="JCU2334" s="5"/>
      <c r="JCV2334" s="7"/>
      <c r="JCY2334" s="5"/>
      <c r="JCZ2334" s="7"/>
      <c r="JDC2334" s="5"/>
      <c r="JDD2334" s="7"/>
      <c r="JDG2334" s="5"/>
      <c r="JDH2334" s="7"/>
      <c r="JDK2334" s="5"/>
      <c r="JDL2334" s="7"/>
      <c r="JDO2334" s="5"/>
      <c r="JDP2334" s="7"/>
      <c r="JDS2334" s="5"/>
      <c r="JDT2334" s="7"/>
      <c r="JDW2334" s="5"/>
      <c r="JDX2334" s="7"/>
      <c r="JEA2334" s="5"/>
      <c r="JEB2334" s="7"/>
      <c r="JEE2334" s="5"/>
      <c r="JEF2334" s="7"/>
      <c r="JEI2334" s="5"/>
      <c r="JEJ2334" s="7"/>
      <c r="JEM2334" s="5"/>
      <c r="JEN2334" s="7"/>
      <c r="JEQ2334" s="5"/>
      <c r="JER2334" s="7"/>
      <c r="JEU2334" s="5"/>
      <c r="JEV2334" s="7"/>
      <c r="JEY2334" s="5"/>
      <c r="JEZ2334" s="7"/>
      <c r="JFC2334" s="5"/>
      <c r="JFD2334" s="7"/>
      <c r="JFG2334" s="5"/>
      <c r="JFH2334" s="7"/>
      <c r="JFK2334" s="5"/>
      <c r="JFL2334" s="7"/>
      <c r="JFO2334" s="5"/>
      <c r="JFP2334" s="7"/>
      <c r="JFS2334" s="5"/>
      <c r="JFT2334" s="7"/>
      <c r="JFW2334" s="5"/>
      <c r="JFX2334" s="7"/>
      <c r="JGA2334" s="5"/>
      <c r="JGB2334" s="7"/>
      <c r="JGE2334" s="5"/>
      <c r="JGF2334" s="7"/>
      <c r="JGI2334" s="5"/>
      <c r="JGJ2334" s="7"/>
      <c r="JGM2334" s="5"/>
      <c r="JGN2334" s="7"/>
      <c r="JGQ2334" s="5"/>
      <c r="JGR2334" s="7"/>
      <c r="JGU2334" s="5"/>
      <c r="JGV2334" s="7"/>
      <c r="JGY2334" s="5"/>
      <c r="JGZ2334" s="7"/>
      <c r="JHC2334" s="5"/>
      <c r="JHD2334" s="7"/>
      <c r="JHG2334" s="5"/>
      <c r="JHH2334" s="7"/>
      <c r="JHK2334" s="5"/>
      <c r="JHL2334" s="7"/>
      <c r="JHO2334" s="5"/>
      <c r="JHP2334" s="7"/>
      <c r="JHS2334" s="5"/>
      <c r="JHT2334" s="7"/>
      <c r="JHW2334" s="5"/>
      <c r="JHX2334" s="7"/>
      <c r="JIA2334" s="5"/>
      <c r="JIB2334" s="7"/>
      <c r="JIE2334" s="5"/>
      <c r="JIF2334" s="7"/>
      <c r="JII2334" s="5"/>
      <c r="JIJ2334" s="7"/>
      <c r="JIM2334" s="5"/>
      <c r="JIN2334" s="7"/>
      <c r="JIQ2334" s="5"/>
      <c r="JIR2334" s="7"/>
      <c r="JIU2334" s="5"/>
      <c r="JIV2334" s="7"/>
      <c r="JIY2334" s="5"/>
      <c r="JIZ2334" s="7"/>
      <c r="JJC2334" s="5"/>
      <c r="JJD2334" s="7"/>
      <c r="JJG2334" s="5"/>
      <c r="JJH2334" s="7"/>
      <c r="JJK2334" s="5"/>
      <c r="JJL2334" s="7"/>
      <c r="JJO2334" s="5"/>
      <c r="JJP2334" s="7"/>
      <c r="JJS2334" s="5"/>
      <c r="JJT2334" s="7"/>
      <c r="JJW2334" s="5"/>
      <c r="JJX2334" s="7"/>
      <c r="JKA2334" s="5"/>
      <c r="JKB2334" s="7"/>
      <c r="JKE2334" s="5"/>
      <c r="JKF2334" s="7"/>
      <c r="JKI2334" s="5"/>
      <c r="JKJ2334" s="7"/>
      <c r="JKM2334" s="5"/>
      <c r="JKN2334" s="7"/>
      <c r="JKQ2334" s="5"/>
      <c r="JKR2334" s="7"/>
      <c r="JKU2334" s="5"/>
      <c r="JKV2334" s="7"/>
      <c r="JKY2334" s="5"/>
      <c r="JKZ2334" s="7"/>
      <c r="JLC2334" s="5"/>
      <c r="JLD2334" s="7"/>
      <c r="JLG2334" s="5"/>
      <c r="JLH2334" s="7"/>
      <c r="JLK2334" s="5"/>
      <c r="JLL2334" s="7"/>
      <c r="JLO2334" s="5"/>
      <c r="JLP2334" s="7"/>
      <c r="JLS2334" s="5"/>
      <c r="JLT2334" s="7"/>
      <c r="JLW2334" s="5"/>
      <c r="JLX2334" s="7"/>
      <c r="JMA2334" s="5"/>
      <c r="JMB2334" s="7"/>
      <c r="JME2334" s="5"/>
      <c r="JMF2334" s="7"/>
      <c r="JMI2334" s="5"/>
      <c r="JMJ2334" s="7"/>
      <c r="JMM2334" s="5"/>
      <c r="JMN2334" s="7"/>
      <c r="JMQ2334" s="5"/>
      <c r="JMR2334" s="7"/>
      <c r="JMU2334" s="5"/>
      <c r="JMV2334" s="7"/>
      <c r="JMY2334" s="5"/>
      <c r="JMZ2334" s="7"/>
      <c r="JNC2334" s="5"/>
      <c r="JND2334" s="7"/>
      <c r="JNG2334" s="5"/>
      <c r="JNH2334" s="7"/>
      <c r="JNK2334" s="5"/>
      <c r="JNL2334" s="7"/>
      <c r="JNO2334" s="5"/>
      <c r="JNP2334" s="7"/>
      <c r="JNS2334" s="5"/>
      <c r="JNT2334" s="7"/>
      <c r="JNW2334" s="5"/>
      <c r="JNX2334" s="7"/>
      <c r="JOA2334" s="5"/>
      <c r="JOB2334" s="7"/>
      <c r="JOE2334" s="5"/>
      <c r="JOF2334" s="7"/>
      <c r="JOI2334" s="5"/>
      <c r="JOJ2334" s="7"/>
      <c r="JOM2334" s="5"/>
      <c r="JON2334" s="7"/>
      <c r="JOQ2334" s="5"/>
      <c r="JOR2334" s="7"/>
      <c r="JOU2334" s="5"/>
      <c r="JOV2334" s="7"/>
      <c r="JOY2334" s="5"/>
      <c r="JOZ2334" s="7"/>
      <c r="JPC2334" s="5"/>
      <c r="JPD2334" s="7"/>
      <c r="JPG2334" s="5"/>
      <c r="JPH2334" s="7"/>
      <c r="JPK2334" s="5"/>
      <c r="JPL2334" s="7"/>
      <c r="JPO2334" s="5"/>
      <c r="JPP2334" s="7"/>
      <c r="JPS2334" s="5"/>
      <c r="JPT2334" s="7"/>
      <c r="JPW2334" s="5"/>
      <c r="JPX2334" s="7"/>
      <c r="JQA2334" s="5"/>
      <c r="JQB2334" s="7"/>
      <c r="JQE2334" s="5"/>
      <c r="JQF2334" s="7"/>
      <c r="JQI2334" s="5"/>
      <c r="JQJ2334" s="7"/>
      <c r="JQM2334" s="5"/>
      <c r="JQN2334" s="7"/>
      <c r="JQQ2334" s="5"/>
      <c r="JQR2334" s="7"/>
      <c r="JQU2334" s="5"/>
      <c r="JQV2334" s="7"/>
      <c r="JQY2334" s="5"/>
      <c r="JQZ2334" s="7"/>
      <c r="JRC2334" s="5"/>
      <c r="JRD2334" s="7"/>
      <c r="JRG2334" s="5"/>
      <c r="JRH2334" s="7"/>
      <c r="JRK2334" s="5"/>
      <c r="JRL2334" s="7"/>
      <c r="JRO2334" s="5"/>
      <c r="JRP2334" s="7"/>
      <c r="JRS2334" s="5"/>
      <c r="JRT2334" s="7"/>
      <c r="JRW2334" s="5"/>
      <c r="JRX2334" s="7"/>
      <c r="JSA2334" s="5"/>
      <c r="JSB2334" s="7"/>
      <c r="JSE2334" s="5"/>
      <c r="JSF2334" s="7"/>
      <c r="JSI2334" s="5"/>
      <c r="JSJ2334" s="7"/>
      <c r="JSM2334" s="5"/>
      <c r="JSN2334" s="7"/>
      <c r="JSQ2334" s="5"/>
      <c r="JSR2334" s="7"/>
      <c r="JSU2334" s="5"/>
      <c r="JSV2334" s="7"/>
      <c r="JSY2334" s="5"/>
      <c r="JSZ2334" s="7"/>
      <c r="JTC2334" s="5"/>
      <c r="JTD2334" s="7"/>
      <c r="JTG2334" s="5"/>
      <c r="JTH2334" s="7"/>
      <c r="JTK2334" s="5"/>
      <c r="JTL2334" s="7"/>
      <c r="JTO2334" s="5"/>
      <c r="JTP2334" s="7"/>
      <c r="JTS2334" s="5"/>
      <c r="JTT2334" s="7"/>
      <c r="JTW2334" s="5"/>
      <c r="JTX2334" s="7"/>
      <c r="JUA2334" s="5"/>
      <c r="JUB2334" s="7"/>
      <c r="JUE2334" s="5"/>
      <c r="JUF2334" s="7"/>
      <c r="JUI2334" s="5"/>
      <c r="JUJ2334" s="7"/>
      <c r="JUM2334" s="5"/>
      <c r="JUN2334" s="7"/>
      <c r="JUQ2334" s="5"/>
      <c r="JUR2334" s="7"/>
      <c r="JUU2334" s="5"/>
      <c r="JUV2334" s="7"/>
      <c r="JUY2334" s="5"/>
      <c r="JUZ2334" s="7"/>
      <c r="JVC2334" s="5"/>
      <c r="JVD2334" s="7"/>
      <c r="JVG2334" s="5"/>
      <c r="JVH2334" s="7"/>
      <c r="JVK2334" s="5"/>
      <c r="JVL2334" s="7"/>
      <c r="JVO2334" s="5"/>
      <c r="JVP2334" s="7"/>
      <c r="JVS2334" s="5"/>
      <c r="JVT2334" s="7"/>
      <c r="JVW2334" s="5"/>
      <c r="JVX2334" s="7"/>
      <c r="JWA2334" s="5"/>
      <c r="JWB2334" s="7"/>
      <c r="JWE2334" s="5"/>
      <c r="JWF2334" s="7"/>
      <c r="JWI2334" s="5"/>
      <c r="JWJ2334" s="7"/>
      <c r="JWM2334" s="5"/>
      <c r="JWN2334" s="7"/>
      <c r="JWQ2334" s="5"/>
      <c r="JWR2334" s="7"/>
      <c r="JWU2334" s="5"/>
      <c r="JWV2334" s="7"/>
      <c r="JWY2334" s="5"/>
      <c r="JWZ2334" s="7"/>
      <c r="JXC2334" s="5"/>
      <c r="JXD2334" s="7"/>
      <c r="JXG2334" s="5"/>
      <c r="JXH2334" s="7"/>
      <c r="JXK2334" s="5"/>
      <c r="JXL2334" s="7"/>
      <c r="JXO2334" s="5"/>
      <c r="JXP2334" s="7"/>
      <c r="JXS2334" s="5"/>
      <c r="JXT2334" s="7"/>
      <c r="JXW2334" s="5"/>
      <c r="JXX2334" s="7"/>
      <c r="JYA2334" s="5"/>
      <c r="JYB2334" s="7"/>
      <c r="JYE2334" s="5"/>
      <c r="JYF2334" s="7"/>
      <c r="JYI2334" s="5"/>
      <c r="JYJ2334" s="7"/>
      <c r="JYM2334" s="5"/>
      <c r="JYN2334" s="7"/>
      <c r="JYQ2334" s="5"/>
      <c r="JYR2334" s="7"/>
      <c r="JYU2334" s="5"/>
      <c r="JYV2334" s="7"/>
      <c r="JYY2334" s="5"/>
      <c r="JYZ2334" s="7"/>
      <c r="JZC2334" s="5"/>
      <c r="JZD2334" s="7"/>
      <c r="JZG2334" s="5"/>
      <c r="JZH2334" s="7"/>
      <c r="JZK2334" s="5"/>
      <c r="JZL2334" s="7"/>
      <c r="JZO2334" s="5"/>
      <c r="JZP2334" s="7"/>
      <c r="JZS2334" s="5"/>
      <c r="JZT2334" s="7"/>
      <c r="JZW2334" s="5"/>
      <c r="JZX2334" s="7"/>
      <c r="KAA2334" s="5"/>
      <c r="KAB2334" s="7"/>
      <c r="KAE2334" s="5"/>
      <c r="KAF2334" s="7"/>
      <c r="KAI2334" s="5"/>
      <c r="KAJ2334" s="7"/>
      <c r="KAM2334" s="5"/>
      <c r="KAN2334" s="7"/>
      <c r="KAQ2334" s="5"/>
      <c r="KAR2334" s="7"/>
      <c r="KAU2334" s="5"/>
      <c r="KAV2334" s="7"/>
      <c r="KAY2334" s="5"/>
      <c r="KAZ2334" s="7"/>
      <c r="KBC2334" s="5"/>
      <c r="KBD2334" s="7"/>
      <c r="KBG2334" s="5"/>
      <c r="KBH2334" s="7"/>
      <c r="KBK2334" s="5"/>
      <c r="KBL2334" s="7"/>
      <c r="KBO2334" s="5"/>
      <c r="KBP2334" s="7"/>
      <c r="KBS2334" s="5"/>
      <c r="KBT2334" s="7"/>
      <c r="KBW2334" s="5"/>
      <c r="KBX2334" s="7"/>
      <c r="KCA2334" s="5"/>
      <c r="KCB2334" s="7"/>
      <c r="KCE2334" s="5"/>
      <c r="KCF2334" s="7"/>
      <c r="KCI2334" s="5"/>
      <c r="KCJ2334" s="7"/>
      <c r="KCM2334" s="5"/>
      <c r="KCN2334" s="7"/>
      <c r="KCQ2334" s="5"/>
      <c r="KCR2334" s="7"/>
      <c r="KCU2334" s="5"/>
      <c r="KCV2334" s="7"/>
      <c r="KCY2334" s="5"/>
      <c r="KCZ2334" s="7"/>
      <c r="KDC2334" s="5"/>
      <c r="KDD2334" s="7"/>
      <c r="KDG2334" s="5"/>
      <c r="KDH2334" s="7"/>
      <c r="KDK2334" s="5"/>
      <c r="KDL2334" s="7"/>
      <c r="KDO2334" s="5"/>
      <c r="KDP2334" s="7"/>
      <c r="KDS2334" s="5"/>
      <c r="KDT2334" s="7"/>
      <c r="KDW2334" s="5"/>
      <c r="KDX2334" s="7"/>
      <c r="KEA2334" s="5"/>
      <c r="KEB2334" s="7"/>
      <c r="KEE2334" s="5"/>
      <c r="KEF2334" s="7"/>
      <c r="KEI2334" s="5"/>
      <c r="KEJ2334" s="7"/>
      <c r="KEM2334" s="5"/>
      <c r="KEN2334" s="7"/>
      <c r="KEQ2334" s="5"/>
      <c r="KER2334" s="7"/>
      <c r="KEU2334" s="5"/>
      <c r="KEV2334" s="7"/>
      <c r="KEY2334" s="5"/>
      <c r="KEZ2334" s="7"/>
      <c r="KFC2334" s="5"/>
      <c r="KFD2334" s="7"/>
      <c r="KFG2334" s="5"/>
      <c r="KFH2334" s="7"/>
      <c r="KFK2334" s="5"/>
      <c r="KFL2334" s="7"/>
      <c r="KFO2334" s="5"/>
      <c r="KFP2334" s="7"/>
      <c r="KFS2334" s="5"/>
      <c r="KFT2334" s="7"/>
      <c r="KFW2334" s="5"/>
      <c r="KFX2334" s="7"/>
      <c r="KGA2334" s="5"/>
      <c r="KGB2334" s="7"/>
      <c r="KGE2334" s="5"/>
      <c r="KGF2334" s="7"/>
      <c r="KGI2334" s="5"/>
      <c r="KGJ2334" s="7"/>
      <c r="KGM2334" s="5"/>
      <c r="KGN2334" s="7"/>
      <c r="KGQ2334" s="5"/>
      <c r="KGR2334" s="7"/>
      <c r="KGU2334" s="5"/>
      <c r="KGV2334" s="7"/>
      <c r="KGY2334" s="5"/>
      <c r="KGZ2334" s="7"/>
      <c r="KHC2334" s="5"/>
      <c r="KHD2334" s="7"/>
      <c r="KHG2334" s="5"/>
      <c r="KHH2334" s="7"/>
      <c r="KHK2334" s="5"/>
      <c r="KHL2334" s="7"/>
      <c r="KHO2334" s="5"/>
      <c r="KHP2334" s="7"/>
      <c r="KHS2334" s="5"/>
      <c r="KHT2334" s="7"/>
      <c r="KHW2334" s="5"/>
      <c r="KHX2334" s="7"/>
      <c r="KIA2334" s="5"/>
      <c r="KIB2334" s="7"/>
      <c r="KIE2334" s="5"/>
      <c r="KIF2334" s="7"/>
      <c r="KII2334" s="5"/>
      <c r="KIJ2334" s="7"/>
      <c r="KIM2334" s="5"/>
      <c r="KIN2334" s="7"/>
      <c r="KIQ2334" s="5"/>
      <c r="KIR2334" s="7"/>
      <c r="KIU2334" s="5"/>
      <c r="KIV2334" s="7"/>
      <c r="KIY2334" s="5"/>
      <c r="KIZ2334" s="7"/>
      <c r="KJC2334" s="5"/>
      <c r="KJD2334" s="7"/>
      <c r="KJG2334" s="5"/>
      <c r="KJH2334" s="7"/>
      <c r="KJK2334" s="5"/>
      <c r="KJL2334" s="7"/>
      <c r="KJO2334" s="5"/>
      <c r="KJP2334" s="7"/>
      <c r="KJS2334" s="5"/>
      <c r="KJT2334" s="7"/>
      <c r="KJW2334" s="5"/>
      <c r="KJX2334" s="7"/>
      <c r="KKA2334" s="5"/>
      <c r="KKB2334" s="7"/>
      <c r="KKE2334" s="5"/>
      <c r="KKF2334" s="7"/>
      <c r="KKI2334" s="5"/>
      <c r="KKJ2334" s="7"/>
      <c r="KKM2334" s="5"/>
      <c r="KKN2334" s="7"/>
      <c r="KKQ2334" s="5"/>
      <c r="KKR2334" s="7"/>
      <c r="KKU2334" s="5"/>
      <c r="KKV2334" s="7"/>
      <c r="KKY2334" s="5"/>
      <c r="KKZ2334" s="7"/>
      <c r="KLC2334" s="5"/>
      <c r="KLD2334" s="7"/>
      <c r="KLG2334" s="5"/>
      <c r="KLH2334" s="7"/>
      <c r="KLK2334" s="5"/>
      <c r="KLL2334" s="7"/>
      <c r="KLO2334" s="5"/>
      <c r="KLP2334" s="7"/>
      <c r="KLS2334" s="5"/>
      <c r="KLT2334" s="7"/>
      <c r="KLW2334" s="5"/>
      <c r="KLX2334" s="7"/>
      <c r="KMA2334" s="5"/>
      <c r="KMB2334" s="7"/>
      <c r="KME2334" s="5"/>
      <c r="KMF2334" s="7"/>
      <c r="KMI2334" s="5"/>
      <c r="KMJ2334" s="7"/>
      <c r="KMM2334" s="5"/>
      <c r="KMN2334" s="7"/>
      <c r="KMQ2334" s="5"/>
      <c r="KMR2334" s="7"/>
      <c r="KMU2334" s="5"/>
      <c r="KMV2334" s="7"/>
      <c r="KMY2334" s="5"/>
      <c r="KMZ2334" s="7"/>
      <c r="KNC2334" s="5"/>
      <c r="KND2334" s="7"/>
      <c r="KNG2334" s="5"/>
      <c r="KNH2334" s="7"/>
      <c r="KNK2334" s="5"/>
      <c r="KNL2334" s="7"/>
      <c r="KNO2334" s="5"/>
      <c r="KNP2334" s="7"/>
      <c r="KNS2334" s="5"/>
      <c r="KNT2334" s="7"/>
      <c r="KNW2334" s="5"/>
      <c r="KNX2334" s="7"/>
      <c r="KOA2334" s="5"/>
      <c r="KOB2334" s="7"/>
      <c r="KOE2334" s="5"/>
      <c r="KOF2334" s="7"/>
      <c r="KOI2334" s="5"/>
      <c r="KOJ2334" s="7"/>
      <c r="KOM2334" s="5"/>
      <c r="KON2334" s="7"/>
      <c r="KOQ2334" s="5"/>
      <c r="KOR2334" s="7"/>
      <c r="KOU2334" s="5"/>
      <c r="KOV2334" s="7"/>
      <c r="KOY2334" s="5"/>
      <c r="KOZ2334" s="7"/>
      <c r="KPC2334" s="5"/>
      <c r="KPD2334" s="7"/>
      <c r="KPG2334" s="5"/>
      <c r="KPH2334" s="7"/>
      <c r="KPK2334" s="5"/>
      <c r="KPL2334" s="7"/>
      <c r="KPO2334" s="5"/>
      <c r="KPP2334" s="7"/>
      <c r="KPS2334" s="5"/>
      <c r="KPT2334" s="7"/>
      <c r="KPW2334" s="5"/>
      <c r="KPX2334" s="7"/>
      <c r="KQA2334" s="5"/>
      <c r="KQB2334" s="7"/>
      <c r="KQE2334" s="5"/>
      <c r="KQF2334" s="7"/>
      <c r="KQI2334" s="5"/>
      <c r="KQJ2334" s="7"/>
      <c r="KQM2334" s="5"/>
      <c r="KQN2334" s="7"/>
      <c r="KQQ2334" s="5"/>
      <c r="KQR2334" s="7"/>
      <c r="KQU2334" s="5"/>
      <c r="KQV2334" s="7"/>
      <c r="KQY2334" s="5"/>
      <c r="KQZ2334" s="7"/>
      <c r="KRC2334" s="5"/>
      <c r="KRD2334" s="7"/>
      <c r="KRG2334" s="5"/>
      <c r="KRH2334" s="7"/>
      <c r="KRK2334" s="5"/>
      <c r="KRL2334" s="7"/>
      <c r="KRO2334" s="5"/>
      <c r="KRP2334" s="7"/>
      <c r="KRS2334" s="5"/>
      <c r="KRT2334" s="7"/>
      <c r="KRW2334" s="5"/>
      <c r="KRX2334" s="7"/>
      <c r="KSA2334" s="5"/>
      <c r="KSB2334" s="7"/>
      <c r="KSE2334" s="5"/>
      <c r="KSF2334" s="7"/>
      <c r="KSI2334" s="5"/>
      <c r="KSJ2334" s="7"/>
      <c r="KSM2334" s="5"/>
      <c r="KSN2334" s="7"/>
      <c r="KSQ2334" s="5"/>
      <c r="KSR2334" s="7"/>
      <c r="KSU2334" s="5"/>
      <c r="KSV2334" s="7"/>
      <c r="KSY2334" s="5"/>
      <c r="KSZ2334" s="7"/>
      <c r="KTC2334" s="5"/>
      <c r="KTD2334" s="7"/>
      <c r="KTG2334" s="5"/>
      <c r="KTH2334" s="7"/>
      <c r="KTK2334" s="5"/>
      <c r="KTL2334" s="7"/>
      <c r="KTO2334" s="5"/>
      <c r="KTP2334" s="7"/>
      <c r="KTS2334" s="5"/>
      <c r="KTT2334" s="7"/>
      <c r="KTW2334" s="5"/>
      <c r="KTX2334" s="7"/>
      <c r="KUA2334" s="5"/>
      <c r="KUB2334" s="7"/>
      <c r="KUE2334" s="5"/>
      <c r="KUF2334" s="7"/>
      <c r="KUI2334" s="5"/>
      <c r="KUJ2334" s="7"/>
      <c r="KUM2334" s="5"/>
      <c r="KUN2334" s="7"/>
      <c r="KUQ2334" s="5"/>
      <c r="KUR2334" s="7"/>
      <c r="KUU2334" s="5"/>
      <c r="KUV2334" s="7"/>
      <c r="KUY2334" s="5"/>
      <c r="KUZ2334" s="7"/>
      <c r="KVC2334" s="5"/>
      <c r="KVD2334" s="7"/>
      <c r="KVG2334" s="5"/>
      <c r="KVH2334" s="7"/>
      <c r="KVK2334" s="5"/>
      <c r="KVL2334" s="7"/>
      <c r="KVO2334" s="5"/>
      <c r="KVP2334" s="7"/>
      <c r="KVS2334" s="5"/>
      <c r="KVT2334" s="7"/>
      <c r="KVW2334" s="5"/>
      <c r="KVX2334" s="7"/>
      <c r="KWA2334" s="5"/>
      <c r="KWB2334" s="7"/>
      <c r="KWE2334" s="5"/>
      <c r="KWF2334" s="7"/>
      <c r="KWI2334" s="5"/>
      <c r="KWJ2334" s="7"/>
      <c r="KWM2334" s="5"/>
      <c r="KWN2334" s="7"/>
      <c r="KWQ2334" s="5"/>
      <c r="KWR2334" s="7"/>
      <c r="KWU2334" s="5"/>
      <c r="KWV2334" s="7"/>
      <c r="KWY2334" s="5"/>
      <c r="KWZ2334" s="7"/>
      <c r="KXC2334" s="5"/>
      <c r="KXD2334" s="7"/>
      <c r="KXG2334" s="5"/>
      <c r="KXH2334" s="7"/>
      <c r="KXK2334" s="5"/>
      <c r="KXL2334" s="7"/>
      <c r="KXO2334" s="5"/>
      <c r="KXP2334" s="7"/>
      <c r="KXS2334" s="5"/>
      <c r="KXT2334" s="7"/>
      <c r="KXW2334" s="5"/>
      <c r="KXX2334" s="7"/>
      <c r="KYA2334" s="5"/>
      <c r="KYB2334" s="7"/>
      <c r="KYE2334" s="5"/>
      <c r="KYF2334" s="7"/>
      <c r="KYI2334" s="5"/>
      <c r="KYJ2334" s="7"/>
      <c r="KYM2334" s="5"/>
      <c r="KYN2334" s="7"/>
      <c r="KYQ2334" s="5"/>
      <c r="KYR2334" s="7"/>
      <c r="KYU2334" s="5"/>
      <c r="KYV2334" s="7"/>
      <c r="KYY2334" s="5"/>
      <c r="KYZ2334" s="7"/>
      <c r="KZC2334" s="5"/>
      <c r="KZD2334" s="7"/>
      <c r="KZG2334" s="5"/>
      <c r="KZH2334" s="7"/>
      <c r="KZK2334" s="5"/>
      <c r="KZL2334" s="7"/>
      <c r="KZO2334" s="5"/>
      <c r="KZP2334" s="7"/>
      <c r="KZS2334" s="5"/>
      <c r="KZT2334" s="7"/>
      <c r="KZW2334" s="5"/>
      <c r="KZX2334" s="7"/>
      <c r="LAA2334" s="5"/>
      <c r="LAB2334" s="7"/>
      <c r="LAE2334" s="5"/>
      <c r="LAF2334" s="7"/>
      <c r="LAI2334" s="5"/>
      <c r="LAJ2334" s="7"/>
      <c r="LAM2334" s="5"/>
      <c r="LAN2334" s="7"/>
      <c r="LAQ2334" s="5"/>
      <c r="LAR2334" s="7"/>
      <c r="LAU2334" s="5"/>
      <c r="LAV2334" s="7"/>
      <c r="LAY2334" s="5"/>
      <c r="LAZ2334" s="7"/>
      <c r="LBC2334" s="5"/>
      <c r="LBD2334" s="7"/>
      <c r="LBG2334" s="5"/>
      <c r="LBH2334" s="7"/>
      <c r="LBK2334" s="5"/>
      <c r="LBL2334" s="7"/>
      <c r="LBO2334" s="5"/>
      <c r="LBP2334" s="7"/>
      <c r="LBS2334" s="5"/>
      <c r="LBT2334" s="7"/>
      <c r="LBW2334" s="5"/>
      <c r="LBX2334" s="7"/>
      <c r="LCA2334" s="5"/>
      <c r="LCB2334" s="7"/>
      <c r="LCE2334" s="5"/>
      <c r="LCF2334" s="7"/>
      <c r="LCI2334" s="5"/>
      <c r="LCJ2334" s="7"/>
      <c r="LCM2334" s="5"/>
      <c r="LCN2334" s="7"/>
      <c r="LCQ2334" s="5"/>
      <c r="LCR2334" s="7"/>
      <c r="LCU2334" s="5"/>
      <c r="LCV2334" s="7"/>
      <c r="LCY2334" s="5"/>
      <c r="LCZ2334" s="7"/>
      <c r="LDC2334" s="5"/>
      <c r="LDD2334" s="7"/>
      <c r="LDG2334" s="5"/>
      <c r="LDH2334" s="7"/>
      <c r="LDK2334" s="5"/>
      <c r="LDL2334" s="7"/>
      <c r="LDO2334" s="5"/>
      <c r="LDP2334" s="7"/>
      <c r="LDS2334" s="5"/>
      <c r="LDT2334" s="7"/>
      <c r="LDW2334" s="5"/>
      <c r="LDX2334" s="7"/>
      <c r="LEA2334" s="5"/>
      <c r="LEB2334" s="7"/>
      <c r="LEE2334" s="5"/>
      <c r="LEF2334" s="7"/>
      <c r="LEI2334" s="5"/>
      <c r="LEJ2334" s="7"/>
      <c r="LEM2334" s="5"/>
      <c r="LEN2334" s="7"/>
      <c r="LEQ2334" s="5"/>
      <c r="LER2334" s="7"/>
      <c r="LEU2334" s="5"/>
      <c r="LEV2334" s="7"/>
      <c r="LEY2334" s="5"/>
      <c r="LEZ2334" s="7"/>
      <c r="LFC2334" s="5"/>
      <c r="LFD2334" s="7"/>
      <c r="LFG2334" s="5"/>
      <c r="LFH2334" s="7"/>
      <c r="LFK2334" s="5"/>
      <c r="LFL2334" s="7"/>
      <c r="LFO2334" s="5"/>
      <c r="LFP2334" s="7"/>
      <c r="LFS2334" s="5"/>
      <c r="LFT2334" s="7"/>
      <c r="LFW2334" s="5"/>
      <c r="LFX2334" s="7"/>
      <c r="LGA2334" s="5"/>
      <c r="LGB2334" s="7"/>
      <c r="LGE2334" s="5"/>
      <c r="LGF2334" s="7"/>
      <c r="LGI2334" s="5"/>
      <c r="LGJ2334" s="7"/>
      <c r="LGM2334" s="5"/>
      <c r="LGN2334" s="7"/>
      <c r="LGQ2334" s="5"/>
      <c r="LGR2334" s="7"/>
      <c r="LGU2334" s="5"/>
      <c r="LGV2334" s="7"/>
      <c r="LGY2334" s="5"/>
      <c r="LGZ2334" s="7"/>
      <c r="LHC2334" s="5"/>
      <c r="LHD2334" s="7"/>
      <c r="LHG2334" s="5"/>
      <c r="LHH2334" s="7"/>
      <c r="LHK2334" s="5"/>
      <c r="LHL2334" s="7"/>
      <c r="LHO2334" s="5"/>
      <c r="LHP2334" s="7"/>
      <c r="LHS2334" s="5"/>
      <c r="LHT2334" s="7"/>
      <c r="LHW2334" s="5"/>
      <c r="LHX2334" s="7"/>
      <c r="LIA2334" s="5"/>
      <c r="LIB2334" s="7"/>
      <c r="LIE2334" s="5"/>
      <c r="LIF2334" s="7"/>
      <c r="LII2334" s="5"/>
      <c r="LIJ2334" s="7"/>
      <c r="LIM2334" s="5"/>
      <c r="LIN2334" s="7"/>
      <c r="LIQ2334" s="5"/>
      <c r="LIR2334" s="7"/>
      <c r="LIU2334" s="5"/>
      <c r="LIV2334" s="7"/>
      <c r="LIY2334" s="5"/>
      <c r="LIZ2334" s="7"/>
      <c r="LJC2334" s="5"/>
      <c r="LJD2334" s="7"/>
      <c r="LJG2334" s="5"/>
      <c r="LJH2334" s="7"/>
      <c r="LJK2334" s="5"/>
      <c r="LJL2334" s="7"/>
      <c r="LJO2334" s="5"/>
      <c r="LJP2334" s="7"/>
      <c r="LJS2334" s="5"/>
      <c r="LJT2334" s="7"/>
      <c r="LJW2334" s="5"/>
      <c r="LJX2334" s="7"/>
      <c r="LKA2334" s="5"/>
      <c r="LKB2334" s="7"/>
      <c r="LKE2334" s="5"/>
      <c r="LKF2334" s="7"/>
      <c r="LKI2334" s="5"/>
      <c r="LKJ2334" s="7"/>
      <c r="LKM2334" s="5"/>
      <c r="LKN2334" s="7"/>
      <c r="LKQ2334" s="5"/>
      <c r="LKR2334" s="7"/>
      <c r="LKU2334" s="5"/>
      <c r="LKV2334" s="7"/>
      <c r="LKY2334" s="5"/>
      <c r="LKZ2334" s="7"/>
      <c r="LLC2334" s="5"/>
      <c r="LLD2334" s="7"/>
      <c r="LLG2334" s="5"/>
      <c r="LLH2334" s="7"/>
      <c r="LLK2334" s="5"/>
      <c r="LLL2334" s="7"/>
      <c r="LLO2334" s="5"/>
      <c r="LLP2334" s="7"/>
      <c r="LLS2334" s="5"/>
      <c r="LLT2334" s="7"/>
      <c r="LLW2334" s="5"/>
      <c r="LLX2334" s="7"/>
      <c r="LMA2334" s="5"/>
      <c r="LMB2334" s="7"/>
      <c r="LME2334" s="5"/>
      <c r="LMF2334" s="7"/>
      <c r="LMI2334" s="5"/>
      <c r="LMJ2334" s="7"/>
      <c r="LMM2334" s="5"/>
      <c r="LMN2334" s="7"/>
      <c r="LMQ2334" s="5"/>
      <c r="LMR2334" s="7"/>
      <c r="LMU2334" s="5"/>
      <c r="LMV2334" s="7"/>
      <c r="LMY2334" s="5"/>
      <c r="LMZ2334" s="7"/>
      <c r="LNC2334" s="5"/>
      <c r="LND2334" s="7"/>
      <c r="LNG2334" s="5"/>
      <c r="LNH2334" s="7"/>
      <c r="LNK2334" s="5"/>
      <c r="LNL2334" s="7"/>
      <c r="LNO2334" s="5"/>
      <c r="LNP2334" s="7"/>
      <c r="LNS2334" s="5"/>
      <c r="LNT2334" s="7"/>
      <c r="LNW2334" s="5"/>
      <c r="LNX2334" s="7"/>
      <c r="LOA2334" s="5"/>
      <c r="LOB2334" s="7"/>
      <c r="LOE2334" s="5"/>
      <c r="LOF2334" s="7"/>
      <c r="LOI2334" s="5"/>
      <c r="LOJ2334" s="7"/>
      <c r="LOM2334" s="5"/>
      <c r="LON2334" s="7"/>
      <c r="LOQ2334" s="5"/>
      <c r="LOR2334" s="7"/>
      <c r="LOU2334" s="5"/>
      <c r="LOV2334" s="7"/>
      <c r="LOY2334" s="5"/>
      <c r="LOZ2334" s="7"/>
      <c r="LPC2334" s="5"/>
      <c r="LPD2334" s="7"/>
      <c r="LPG2334" s="5"/>
      <c r="LPH2334" s="7"/>
      <c r="LPK2334" s="5"/>
      <c r="LPL2334" s="7"/>
      <c r="LPO2334" s="5"/>
      <c r="LPP2334" s="7"/>
      <c r="LPS2334" s="5"/>
      <c r="LPT2334" s="7"/>
      <c r="LPW2334" s="5"/>
      <c r="LPX2334" s="7"/>
      <c r="LQA2334" s="5"/>
      <c r="LQB2334" s="7"/>
      <c r="LQE2334" s="5"/>
      <c r="LQF2334" s="7"/>
      <c r="LQI2334" s="5"/>
      <c r="LQJ2334" s="7"/>
      <c r="LQM2334" s="5"/>
      <c r="LQN2334" s="7"/>
      <c r="LQQ2334" s="5"/>
      <c r="LQR2334" s="7"/>
      <c r="LQU2334" s="5"/>
      <c r="LQV2334" s="7"/>
      <c r="LQY2334" s="5"/>
      <c r="LQZ2334" s="7"/>
      <c r="LRC2334" s="5"/>
      <c r="LRD2334" s="7"/>
      <c r="LRG2334" s="5"/>
      <c r="LRH2334" s="7"/>
      <c r="LRK2334" s="5"/>
      <c r="LRL2334" s="7"/>
      <c r="LRO2334" s="5"/>
      <c r="LRP2334" s="7"/>
      <c r="LRS2334" s="5"/>
      <c r="LRT2334" s="7"/>
      <c r="LRW2334" s="5"/>
      <c r="LRX2334" s="7"/>
      <c r="LSA2334" s="5"/>
      <c r="LSB2334" s="7"/>
      <c r="LSE2334" s="5"/>
      <c r="LSF2334" s="7"/>
      <c r="LSI2334" s="5"/>
      <c r="LSJ2334" s="7"/>
      <c r="LSM2334" s="5"/>
      <c r="LSN2334" s="7"/>
      <c r="LSQ2334" s="5"/>
      <c r="LSR2334" s="7"/>
      <c r="LSU2334" s="5"/>
      <c r="LSV2334" s="7"/>
      <c r="LSY2334" s="5"/>
      <c r="LSZ2334" s="7"/>
      <c r="LTC2334" s="5"/>
      <c r="LTD2334" s="7"/>
      <c r="LTG2334" s="5"/>
      <c r="LTH2334" s="7"/>
      <c r="LTK2334" s="5"/>
      <c r="LTL2334" s="7"/>
      <c r="LTO2334" s="5"/>
      <c r="LTP2334" s="7"/>
      <c r="LTS2334" s="5"/>
      <c r="LTT2334" s="7"/>
      <c r="LTW2334" s="5"/>
      <c r="LTX2334" s="7"/>
      <c r="LUA2334" s="5"/>
      <c r="LUB2334" s="7"/>
      <c r="LUE2334" s="5"/>
      <c r="LUF2334" s="7"/>
      <c r="LUI2334" s="5"/>
      <c r="LUJ2334" s="7"/>
      <c r="LUM2334" s="5"/>
      <c r="LUN2334" s="7"/>
      <c r="LUQ2334" s="5"/>
      <c r="LUR2334" s="7"/>
      <c r="LUU2334" s="5"/>
      <c r="LUV2334" s="7"/>
      <c r="LUY2334" s="5"/>
      <c r="LUZ2334" s="7"/>
      <c r="LVC2334" s="5"/>
      <c r="LVD2334" s="7"/>
      <c r="LVG2334" s="5"/>
      <c r="LVH2334" s="7"/>
      <c r="LVK2334" s="5"/>
      <c r="LVL2334" s="7"/>
      <c r="LVO2334" s="5"/>
      <c r="LVP2334" s="7"/>
      <c r="LVS2334" s="5"/>
      <c r="LVT2334" s="7"/>
      <c r="LVW2334" s="5"/>
      <c r="LVX2334" s="7"/>
      <c r="LWA2334" s="5"/>
      <c r="LWB2334" s="7"/>
      <c r="LWE2334" s="5"/>
      <c r="LWF2334" s="7"/>
      <c r="LWI2334" s="5"/>
      <c r="LWJ2334" s="7"/>
      <c r="LWM2334" s="5"/>
      <c r="LWN2334" s="7"/>
      <c r="LWQ2334" s="5"/>
      <c r="LWR2334" s="7"/>
      <c r="LWU2334" s="5"/>
      <c r="LWV2334" s="7"/>
      <c r="LWY2334" s="5"/>
      <c r="LWZ2334" s="7"/>
      <c r="LXC2334" s="5"/>
      <c r="LXD2334" s="7"/>
      <c r="LXG2334" s="5"/>
      <c r="LXH2334" s="7"/>
      <c r="LXK2334" s="5"/>
      <c r="LXL2334" s="7"/>
      <c r="LXO2334" s="5"/>
      <c r="LXP2334" s="7"/>
      <c r="LXS2334" s="5"/>
      <c r="LXT2334" s="7"/>
      <c r="LXW2334" s="5"/>
      <c r="LXX2334" s="7"/>
      <c r="LYA2334" s="5"/>
      <c r="LYB2334" s="7"/>
      <c r="LYE2334" s="5"/>
      <c r="LYF2334" s="7"/>
      <c r="LYI2334" s="5"/>
      <c r="LYJ2334" s="7"/>
      <c r="LYM2334" s="5"/>
      <c r="LYN2334" s="7"/>
      <c r="LYQ2334" s="5"/>
      <c r="LYR2334" s="7"/>
      <c r="LYU2334" s="5"/>
      <c r="LYV2334" s="7"/>
      <c r="LYY2334" s="5"/>
      <c r="LYZ2334" s="7"/>
      <c r="LZC2334" s="5"/>
      <c r="LZD2334" s="7"/>
      <c r="LZG2334" s="5"/>
      <c r="LZH2334" s="7"/>
      <c r="LZK2334" s="5"/>
      <c r="LZL2334" s="7"/>
      <c r="LZO2334" s="5"/>
      <c r="LZP2334" s="7"/>
      <c r="LZS2334" s="5"/>
      <c r="LZT2334" s="7"/>
      <c r="LZW2334" s="5"/>
      <c r="LZX2334" s="7"/>
      <c r="MAA2334" s="5"/>
      <c r="MAB2334" s="7"/>
      <c r="MAE2334" s="5"/>
      <c r="MAF2334" s="7"/>
      <c r="MAI2334" s="5"/>
      <c r="MAJ2334" s="7"/>
      <c r="MAM2334" s="5"/>
      <c r="MAN2334" s="7"/>
      <c r="MAQ2334" s="5"/>
      <c r="MAR2334" s="7"/>
      <c r="MAU2334" s="5"/>
      <c r="MAV2334" s="7"/>
      <c r="MAY2334" s="5"/>
      <c r="MAZ2334" s="7"/>
      <c r="MBC2334" s="5"/>
      <c r="MBD2334" s="7"/>
      <c r="MBG2334" s="5"/>
      <c r="MBH2334" s="7"/>
      <c r="MBK2334" s="5"/>
      <c r="MBL2334" s="7"/>
      <c r="MBO2334" s="5"/>
      <c r="MBP2334" s="7"/>
      <c r="MBS2334" s="5"/>
      <c r="MBT2334" s="7"/>
      <c r="MBW2334" s="5"/>
      <c r="MBX2334" s="7"/>
      <c r="MCA2334" s="5"/>
      <c r="MCB2334" s="7"/>
      <c r="MCE2334" s="5"/>
      <c r="MCF2334" s="7"/>
      <c r="MCI2334" s="5"/>
      <c r="MCJ2334" s="7"/>
      <c r="MCM2334" s="5"/>
      <c r="MCN2334" s="7"/>
      <c r="MCQ2334" s="5"/>
      <c r="MCR2334" s="7"/>
      <c r="MCU2334" s="5"/>
      <c r="MCV2334" s="7"/>
      <c r="MCY2334" s="5"/>
      <c r="MCZ2334" s="7"/>
      <c r="MDC2334" s="5"/>
      <c r="MDD2334" s="7"/>
      <c r="MDG2334" s="5"/>
      <c r="MDH2334" s="7"/>
      <c r="MDK2334" s="5"/>
      <c r="MDL2334" s="7"/>
      <c r="MDO2334" s="5"/>
      <c r="MDP2334" s="7"/>
      <c r="MDS2334" s="5"/>
      <c r="MDT2334" s="7"/>
      <c r="MDW2334" s="5"/>
      <c r="MDX2334" s="7"/>
      <c r="MEA2334" s="5"/>
      <c r="MEB2334" s="7"/>
      <c r="MEE2334" s="5"/>
      <c r="MEF2334" s="7"/>
      <c r="MEI2334" s="5"/>
      <c r="MEJ2334" s="7"/>
      <c r="MEM2334" s="5"/>
      <c r="MEN2334" s="7"/>
      <c r="MEQ2334" s="5"/>
      <c r="MER2334" s="7"/>
      <c r="MEU2334" s="5"/>
      <c r="MEV2334" s="7"/>
      <c r="MEY2334" s="5"/>
      <c r="MEZ2334" s="7"/>
      <c r="MFC2334" s="5"/>
      <c r="MFD2334" s="7"/>
      <c r="MFG2334" s="5"/>
      <c r="MFH2334" s="7"/>
      <c r="MFK2334" s="5"/>
      <c r="MFL2334" s="7"/>
      <c r="MFO2334" s="5"/>
      <c r="MFP2334" s="7"/>
      <c r="MFS2334" s="5"/>
      <c r="MFT2334" s="7"/>
      <c r="MFW2334" s="5"/>
      <c r="MFX2334" s="7"/>
      <c r="MGA2334" s="5"/>
      <c r="MGB2334" s="7"/>
      <c r="MGE2334" s="5"/>
      <c r="MGF2334" s="7"/>
      <c r="MGI2334" s="5"/>
      <c r="MGJ2334" s="7"/>
      <c r="MGM2334" s="5"/>
      <c r="MGN2334" s="7"/>
      <c r="MGQ2334" s="5"/>
      <c r="MGR2334" s="7"/>
      <c r="MGU2334" s="5"/>
      <c r="MGV2334" s="7"/>
      <c r="MGY2334" s="5"/>
      <c r="MGZ2334" s="7"/>
      <c r="MHC2334" s="5"/>
      <c r="MHD2334" s="7"/>
      <c r="MHG2334" s="5"/>
      <c r="MHH2334" s="7"/>
      <c r="MHK2334" s="5"/>
      <c r="MHL2334" s="7"/>
      <c r="MHO2334" s="5"/>
      <c r="MHP2334" s="7"/>
      <c r="MHS2334" s="5"/>
      <c r="MHT2334" s="7"/>
      <c r="MHW2334" s="5"/>
      <c r="MHX2334" s="7"/>
      <c r="MIA2334" s="5"/>
      <c r="MIB2334" s="7"/>
      <c r="MIE2334" s="5"/>
      <c r="MIF2334" s="7"/>
      <c r="MII2334" s="5"/>
      <c r="MIJ2334" s="7"/>
      <c r="MIM2334" s="5"/>
      <c r="MIN2334" s="7"/>
      <c r="MIQ2334" s="5"/>
      <c r="MIR2334" s="7"/>
      <c r="MIU2334" s="5"/>
      <c r="MIV2334" s="7"/>
      <c r="MIY2334" s="5"/>
      <c r="MIZ2334" s="7"/>
      <c r="MJC2334" s="5"/>
      <c r="MJD2334" s="7"/>
      <c r="MJG2334" s="5"/>
      <c r="MJH2334" s="7"/>
      <c r="MJK2334" s="5"/>
      <c r="MJL2334" s="7"/>
      <c r="MJO2334" s="5"/>
      <c r="MJP2334" s="7"/>
      <c r="MJS2334" s="5"/>
      <c r="MJT2334" s="7"/>
      <c r="MJW2334" s="5"/>
      <c r="MJX2334" s="7"/>
      <c r="MKA2334" s="5"/>
      <c r="MKB2334" s="7"/>
      <c r="MKE2334" s="5"/>
      <c r="MKF2334" s="7"/>
      <c r="MKI2334" s="5"/>
      <c r="MKJ2334" s="7"/>
      <c r="MKM2334" s="5"/>
      <c r="MKN2334" s="7"/>
      <c r="MKQ2334" s="5"/>
      <c r="MKR2334" s="7"/>
      <c r="MKU2334" s="5"/>
      <c r="MKV2334" s="7"/>
      <c r="MKY2334" s="5"/>
      <c r="MKZ2334" s="7"/>
      <c r="MLC2334" s="5"/>
      <c r="MLD2334" s="7"/>
      <c r="MLG2334" s="5"/>
      <c r="MLH2334" s="7"/>
      <c r="MLK2334" s="5"/>
      <c r="MLL2334" s="7"/>
      <c r="MLO2334" s="5"/>
      <c r="MLP2334" s="7"/>
      <c r="MLS2334" s="5"/>
      <c r="MLT2334" s="7"/>
      <c r="MLW2334" s="5"/>
      <c r="MLX2334" s="7"/>
      <c r="MMA2334" s="5"/>
      <c r="MMB2334" s="7"/>
      <c r="MME2334" s="5"/>
      <c r="MMF2334" s="7"/>
      <c r="MMI2334" s="5"/>
      <c r="MMJ2334" s="7"/>
      <c r="MMM2334" s="5"/>
      <c r="MMN2334" s="7"/>
      <c r="MMQ2334" s="5"/>
      <c r="MMR2334" s="7"/>
      <c r="MMU2334" s="5"/>
      <c r="MMV2334" s="7"/>
      <c r="MMY2334" s="5"/>
      <c r="MMZ2334" s="7"/>
      <c r="MNC2334" s="5"/>
      <c r="MND2334" s="7"/>
      <c r="MNG2334" s="5"/>
      <c r="MNH2334" s="7"/>
      <c r="MNK2334" s="5"/>
      <c r="MNL2334" s="7"/>
      <c r="MNO2334" s="5"/>
      <c r="MNP2334" s="7"/>
      <c r="MNS2334" s="5"/>
      <c r="MNT2334" s="7"/>
      <c r="MNW2334" s="5"/>
      <c r="MNX2334" s="7"/>
      <c r="MOA2334" s="5"/>
      <c r="MOB2334" s="7"/>
      <c r="MOE2334" s="5"/>
      <c r="MOF2334" s="7"/>
      <c r="MOI2334" s="5"/>
      <c r="MOJ2334" s="7"/>
      <c r="MOM2334" s="5"/>
      <c r="MON2334" s="7"/>
      <c r="MOQ2334" s="5"/>
      <c r="MOR2334" s="7"/>
      <c r="MOU2334" s="5"/>
      <c r="MOV2334" s="7"/>
      <c r="MOY2334" s="5"/>
      <c r="MOZ2334" s="7"/>
      <c r="MPC2334" s="5"/>
      <c r="MPD2334" s="7"/>
      <c r="MPG2334" s="5"/>
      <c r="MPH2334" s="7"/>
      <c r="MPK2334" s="5"/>
      <c r="MPL2334" s="7"/>
      <c r="MPO2334" s="5"/>
      <c r="MPP2334" s="7"/>
      <c r="MPS2334" s="5"/>
      <c r="MPT2334" s="7"/>
      <c r="MPW2334" s="5"/>
      <c r="MPX2334" s="7"/>
      <c r="MQA2334" s="5"/>
      <c r="MQB2334" s="7"/>
      <c r="MQE2334" s="5"/>
      <c r="MQF2334" s="7"/>
      <c r="MQI2334" s="5"/>
      <c r="MQJ2334" s="7"/>
      <c r="MQM2334" s="5"/>
      <c r="MQN2334" s="7"/>
      <c r="MQQ2334" s="5"/>
      <c r="MQR2334" s="7"/>
      <c r="MQU2334" s="5"/>
      <c r="MQV2334" s="7"/>
      <c r="MQY2334" s="5"/>
      <c r="MQZ2334" s="7"/>
      <c r="MRC2334" s="5"/>
      <c r="MRD2334" s="7"/>
      <c r="MRG2334" s="5"/>
      <c r="MRH2334" s="7"/>
      <c r="MRK2334" s="5"/>
      <c r="MRL2334" s="7"/>
      <c r="MRO2334" s="5"/>
      <c r="MRP2334" s="7"/>
      <c r="MRS2334" s="5"/>
      <c r="MRT2334" s="7"/>
      <c r="MRW2334" s="5"/>
      <c r="MRX2334" s="7"/>
      <c r="MSA2334" s="5"/>
      <c r="MSB2334" s="7"/>
      <c r="MSE2334" s="5"/>
      <c r="MSF2334" s="7"/>
      <c r="MSI2334" s="5"/>
      <c r="MSJ2334" s="7"/>
      <c r="MSM2334" s="5"/>
      <c r="MSN2334" s="7"/>
      <c r="MSQ2334" s="5"/>
      <c r="MSR2334" s="7"/>
      <c r="MSU2334" s="5"/>
      <c r="MSV2334" s="7"/>
      <c r="MSY2334" s="5"/>
      <c r="MSZ2334" s="7"/>
      <c r="MTC2334" s="5"/>
      <c r="MTD2334" s="7"/>
      <c r="MTG2334" s="5"/>
      <c r="MTH2334" s="7"/>
      <c r="MTK2334" s="5"/>
      <c r="MTL2334" s="7"/>
      <c r="MTO2334" s="5"/>
      <c r="MTP2334" s="7"/>
      <c r="MTS2334" s="5"/>
      <c r="MTT2334" s="7"/>
      <c r="MTW2334" s="5"/>
      <c r="MTX2334" s="7"/>
      <c r="MUA2334" s="5"/>
      <c r="MUB2334" s="7"/>
      <c r="MUE2334" s="5"/>
      <c r="MUF2334" s="7"/>
      <c r="MUI2334" s="5"/>
      <c r="MUJ2334" s="7"/>
      <c r="MUM2334" s="5"/>
      <c r="MUN2334" s="7"/>
      <c r="MUQ2334" s="5"/>
      <c r="MUR2334" s="7"/>
      <c r="MUU2334" s="5"/>
      <c r="MUV2334" s="7"/>
      <c r="MUY2334" s="5"/>
      <c r="MUZ2334" s="7"/>
      <c r="MVC2334" s="5"/>
      <c r="MVD2334" s="7"/>
      <c r="MVG2334" s="5"/>
      <c r="MVH2334" s="7"/>
      <c r="MVK2334" s="5"/>
      <c r="MVL2334" s="7"/>
      <c r="MVO2334" s="5"/>
      <c r="MVP2334" s="7"/>
      <c r="MVS2334" s="5"/>
      <c r="MVT2334" s="7"/>
      <c r="MVW2334" s="5"/>
      <c r="MVX2334" s="7"/>
      <c r="MWA2334" s="5"/>
      <c r="MWB2334" s="7"/>
      <c r="MWE2334" s="5"/>
      <c r="MWF2334" s="7"/>
      <c r="MWI2334" s="5"/>
      <c r="MWJ2334" s="7"/>
      <c r="MWM2334" s="5"/>
      <c r="MWN2334" s="7"/>
      <c r="MWQ2334" s="5"/>
      <c r="MWR2334" s="7"/>
      <c r="MWU2334" s="5"/>
      <c r="MWV2334" s="7"/>
      <c r="MWY2334" s="5"/>
      <c r="MWZ2334" s="7"/>
      <c r="MXC2334" s="5"/>
      <c r="MXD2334" s="7"/>
      <c r="MXG2334" s="5"/>
      <c r="MXH2334" s="7"/>
      <c r="MXK2334" s="5"/>
      <c r="MXL2334" s="7"/>
      <c r="MXO2334" s="5"/>
      <c r="MXP2334" s="7"/>
      <c r="MXS2334" s="5"/>
      <c r="MXT2334" s="7"/>
      <c r="MXW2334" s="5"/>
      <c r="MXX2334" s="7"/>
      <c r="MYA2334" s="5"/>
      <c r="MYB2334" s="7"/>
      <c r="MYE2334" s="5"/>
      <c r="MYF2334" s="7"/>
      <c r="MYI2334" s="5"/>
      <c r="MYJ2334" s="7"/>
      <c r="MYM2334" s="5"/>
      <c r="MYN2334" s="7"/>
      <c r="MYQ2334" s="5"/>
      <c r="MYR2334" s="7"/>
      <c r="MYU2334" s="5"/>
      <c r="MYV2334" s="7"/>
      <c r="MYY2334" s="5"/>
      <c r="MYZ2334" s="7"/>
      <c r="MZC2334" s="5"/>
      <c r="MZD2334" s="7"/>
      <c r="MZG2334" s="5"/>
      <c r="MZH2334" s="7"/>
      <c r="MZK2334" s="5"/>
      <c r="MZL2334" s="7"/>
      <c r="MZO2334" s="5"/>
      <c r="MZP2334" s="7"/>
      <c r="MZS2334" s="5"/>
      <c r="MZT2334" s="7"/>
      <c r="MZW2334" s="5"/>
      <c r="MZX2334" s="7"/>
      <c r="NAA2334" s="5"/>
      <c r="NAB2334" s="7"/>
      <c r="NAE2334" s="5"/>
      <c r="NAF2334" s="7"/>
      <c r="NAI2334" s="5"/>
      <c r="NAJ2334" s="7"/>
      <c r="NAM2334" s="5"/>
      <c r="NAN2334" s="7"/>
      <c r="NAQ2334" s="5"/>
      <c r="NAR2334" s="7"/>
      <c r="NAU2334" s="5"/>
      <c r="NAV2334" s="7"/>
      <c r="NAY2334" s="5"/>
      <c r="NAZ2334" s="7"/>
      <c r="NBC2334" s="5"/>
      <c r="NBD2334" s="7"/>
      <c r="NBG2334" s="5"/>
      <c r="NBH2334" s="7"/>
      <c r="NBK2334" s="5"/>
      <c r="NBL2334" s="7"/>
      <c r="NBO2334" s="5"/>
      <c r="NBP2334" s="7"/>
      <c r="NBS2334" s="5"/>
      <c r="NBT2334" s="7"/>
      <c r="NBW2334" s="5"/>
      <c r="NBX2334" s="7"/>
      <c r="NCA2334" s="5"/>
      <c r="NCB2334" s="7"/>
      <c r="NCE2334" s="5"/>
      <c r="NCF2334" s="7"/>
      <c r="NCI2334" s="5"/>
      <c r="NCJ2334" s="7"/>
      <c r="NCM2334" s="5"/>
      <c r="NCN2334" s="7"/>
      <c r="NCQ2334" s="5"/>
      <c r="NCR2334" s="7"/>
      <c r="NCU2334" s="5"/>
      <c r="NCV2334" s="7"/>
      <c r="NCY2334" s="5"/>
      <c r="NCZ2334" s="7"/>
      <c r="NDC2334" s="5"/>
      <c r="NDD2334" s="7"/>
      <c r="NDG2334" s="5"/>
      <c r="NDH2334" s="7"/>
      <c r="NDK2334" s="5"/>
      <c r="NDL2334" s="7"/>
      <c r="NDO2334" s="5"/>
      <c r="NDP2334" s="7"/>
      <c r="NDS2334" s="5"/>
      <c r="NDT2334" s="7"/>
      <c r="NDW2334" s="5"/>
      <c r="NDX2334" s="7"/>
      <c r="NEA2334" s="5"/>
      <c r="NEB2334" s="7"/>
      <c r="NEE2334" s="5"/>
      <c r="NEF2334" s="7"/>
      <c r="NEI2334" s="5"/>
      <c r="NEJ2334" s="7"/>
      <c r="NEM2334" s="5"/>
      <c r="NEN2334" s="7"/>
      <c r="NEQ2334" s="5"/>
      <c r="NER2334" s="7"/>
      <c r="NEU2334" s="5"/>
      <c r="NEV2334" s="7"/>
      <c r="NEY2334" s="5"/>
      <c r="NEZ2334" s="7"/>
      <c r="NFC2334" s="5"/>
      <c r="NFD2334" s="7"/>
      <c r="NFG2334" s="5"/>
      <c r="NFH2334" s="7"/>
      <c r="NFK2334" s="5"/>
      <c r="NFL2334" s="7"/>
      <c r="NFO2334" s="5"/>
      <c r="NFP2334" s="7"/>
      <c r="NFS2334" s="5"/>
      <c r="NFT2334" s="7"/>
      <c r="NFW2334" s="5"/>
      <c r="NFX2334" s="7"/>
      <c r="NGA2334" s="5"/>
      <c r="NGB2334" s="7"/>
      <c r="NGE2334" s="5"/>
      <c r="NGF2334" s="7"/>
      <c r="NGI2334" s="5"/>
      <c r="NGJ2334" s="7"/>
      <c r="NGM2334" s="5"/>
      <c r="NGN2334" s="7"/>
      <c r="NGQ2334" s="5"/>
      <c r="NGR2334" s="7"/>
      <c r="NGU2334" s="5"/>
      <c r="NGV2334" s="7"/>
      <c r="NGY2334" s="5"/>
      <c r="NGZ2334" s="7"/>
      <c r="NHC2334" s="5"/>
      <c r="NHD2334" s="7"/>
      <c r="NHG2334" s="5"/>
      <c r="NHH2334" s="7"/>
      <c r="NHK2334" s="5"/>
      <c r="NHL2334" s="7"/>
      <c r="NHO2334" s="5"/>
      <c r="NHP2334" s="7"/>
      <c r="NHS2334" s="5"/>
      <c r="NHT2334" s="7"/>
      <c r="NHW2334" s="5"/>
      <c r="NHX2334" s="7"/>
      <c r="NIA2334" s="5"/>
      <c r="NIB2334" s="7"/>
      <c r="NIE2334" s="5"/>
      <c r="NIF2334" s="7"/>
      <c r="NII2334" s="5"/>
      <c r="NIJ2334" s="7"/>
      <c r="NIM2334" s="5"/>
      <c r="NIN2334" s="7"/>
      <c r="NIQ2334" s="5"/>
      <c r="NIR2334" s="7"/>
      <c r="NIU2334" s="5"/>
      <c r="NIV2334" s="7"/>
      <c r="NIY2334" s="5"/>
      <c r="NIZ2334" s="7"/>
      <c r="NJC2334" s="5"/>
      <c r="NJD2334" s="7"/>
      <c r="NJG2334" s="5"/>
      <c r="NJH2334" s="7"/>
      <c r="NJK2334" s="5"/>
      <c r="NJL2334" s="7"/>
      <c r="NJO2334" s="5"/>
      <c r="NJP2334" s="7"/>
      <c r="NJS2334" s="5"/>
      <c r="NJT2334" s="7"/>
      <c r="NJW2334" s="5"/>
      <c r="NJX2334" s="7"/>
      <c r="NKA2334" s="5"/>
      <c r="NKB2334" s="7"/>
      <c r="NKE2334" s="5"/>
      <c r="NKF2334" s="7"/>
      <c r="NKI2334" s="5"/>
      <c r="NKJ2334" s="7"/>
      <c r="NKM2334" s="5"/>
      <c r="NKN2334" s="7"/>
      <c r="NKQ2334" s="5"/>
      <c r="NKR2334" s="7"/>
      <c r="NKU2334" s="5"/>
      <c r="NKV2334" s="7"/>
      <c r="NKY2334" s="5"/>
      <c r="NKZ2334" s="7"/>
      <c r="NLC2334" s="5"/>
      <c r="NLD2334" s="7"/>
      <c r="NLG2334" s="5"/>
      <c r="NLH2334" s="7"/>
      <c r="NLK2334" s="5"/>
      <c r="NLL2334" s="7"/>
      <c r="NLO2334" s="5"/>
      <c r="NLP2334" s="7"/>
      <c r="NLS2334" s="5"/>
      <c r="NLT2334" s="7"/>
      <c r="NLW2334" s="5"/>
      <c r="NLX2334" s="7"/>
      <c r="NMA2334" s="5"/>
      <c r="NMB2334" s="7"/>
      <c r="NME2334" s="5"/>
      <c r="NMF2334" s="7"/>
      <c r="NMI2334" s="5"/>
      <c r="NMJ2334" s="7"/>
      <c r="NMM2334" s="5"/>
      <c r="NMN2334" s="7"/>
      <c r="NMQ2334" s="5"/>
      <c r="NMR2334" s="7"/>
      <c r="NMU2334" s="5"/>
      <c r="NMV2334" s="7"/>
      <c r="NMY2334" s="5"/>
      <c r="NMZ2334" s="7"/>
      <c r="NNC2334" s="5"/>
      <c r="NND2334" s="7"/>
      <c r="NNG2334" s="5"/>
      <c r="NNH2334" s="7"/>
      <c r="NNK2334" s="5"/>
      <c r="NNL2334" s="7"/>
      <c r="NNO2334" s="5"/>
      <c r="NNP2334" s="7"/>
      <c r="NNS2334" s="5"/>
      <c r="NNT2334" s="7"/>
      <c r="NNW2334" s="5"/>
      <c r="NNX2334" s="7"/>
      <c r="NOA2334" s="5"/>
      <c r="NOB2334" s="7"/>
      <c r="NOE2334" s="5"/>
      <c r="NOF2334" s="7"/>
      <c r="NOI2334" s="5"/>
      <c r="NOJ2334" s="7"/>
      <c r="NOM2334" s="5"/>
      <c r="NON2334" s="7"/>
      <c r="NOQ2334" s="5"/>
      <c r="NOR2334" s="7"/>
      <c r="NOU2334" s="5"/>
      <c r="NOV2334" s="7"/>
      <c r="NOY2334" s="5"/>
      <c r="NOZ2334" s="7"/>
      <c r="NPC2334" s="5"/>
      <c r="NPD2334" s="7"/>
      <c r="NPG2334" s="5"/>
      <c r="NPH2334" s="7"/>
      <c r="NPK2334" s="5"/>
      <c r="NPL2334" s="7"/>
      <c r="NPO2334" s="5"/>
      <c r="NPP2334" s="7"/>
      <c r="NPS2334" s="5"/>
      <c r="NPT2334" s="7"/>
      <c r="NPW2334" s="5"/>
      <c r="NPX2334" s="7"/>
      <c r="NQA2334" s="5"/>
      <c r="NQB2334" s="7"/>
      <c r="NQE2334" s="5"/>
      <c r="NQF2334" s="7"/>
      <c r="NQI2334" s="5"/>
      <c r="NQJ2334" s="7"/>
      <c r="NQM2334" s="5"/>
      <c r="NQN2334" s="7"/>
      <c r="NQQ2334" s="5"/>
      <c r="NQR2334" s="7"/>
      <c r="NQU2334" s="5"/>
      <c r="NQV2334" s="7"/>
      <c r="NQY2334" s="5"/>
      <c r="NQZ2334" s="7"/>
      <c r="NRC2334" s="5"/>
      <c r="NRD2334" s="7"/>
      <c r="NRG2334" s="5"/>
      <c r="NRH2334" s="7"/>
      <c r="NRK2334" s="5"/>
      <c r="NRL2334" s="7"/>
      <c r="NRO2334" s="5"/>
      <c r="NRP2334" s="7"/>
      <c r="NRS2334" s="5"/>
      <c r="NRT2334" s="7"/>
      <c r="NRW2334" s="5"/>
      <c r="NRX2334" s="7"/>
      <c r="NSA2334" s="5"/>
      <c r="NSB2334" s="7"/>
      <c r="NSE2334" s="5"/>
      <c r="NSF2334" s="7"/>
      <c r="NSI2334" s="5"/>
      <c r="NSJ2334" s="7"/>
      <c r="NSM2334" s="5"/>
      <c r="NSN2334" s="7"/>
      <c r="NSQ2334" s="5"/>
      <c r="NSR2334" s="7"/>
      <c r="NSU2334" s="5"/>
      <c r="NSV2334" s="7"/>
      <c r="NSY2334" s="5"/>
      <c r="NSZ2334" s="7"/>
      <c r="NTC2334" s="5"/>
      <c r="NTD2334" s="7"/>
      <c r="NTG2334" s="5"/>
      <c r="NTH2334" s="7"/>
      <c r="NTK2334" s="5"/>
      <c r="NTL2334" s="7"/>
      <c r="NTO2334" s="5"/>
      <c r="NTP2334" s="7"/>
      <c r="NTS2334" s="5"/>
      <c r="NTT2334" s="7"/>
      <c r="NTW2334" s="5"/>
      <c r="NTX2334" s="7"/>
      <c r="NUA2334" s="5"/>
      <c r="NUB2334" s="7"/>
      <c r="NUE2334" s="5"/>
      <c r="NUF2334" s="7"/>
      <c r="NUI2334" s="5"/>
      <c r="NUJ2334" s="7"/>
      <c r="NUM2334" s="5"/>
      <c r="NUN2334" s="7"/>
      <c r="NUQ2334" s="5"/>
      <c r="NUR2334" s="7"/>
      <c r="NUU2334" s="5"/>
      <c r="NUV2334" s="7"/>
      <c r="NUY2334" s="5"/>
      <c r="NUZ2334" s="7"/>
      <c r="NVC2334" s="5"/>
      <c r="NVD2334" s="7"/>
      <c r="NVG2334" s="5"/>
      <c r="NVH2334" s="7"/>
      <c r="NVK2334" s="5"/>
      <c r="NVL2334" s="7"/>
      <c r="NVO2334" s="5"/>
      <c r="NVP2334" s="7"/>
      <c r="NVS2334" s="5"/>
      <c r="NVT2334" s="7"/>
      <c r="NVW2334" s="5"/>
      <c r="NVX2334" s="7"/>
      <c r="NWA2334" s="5"/>
      <c r="NWB2334" s="7"/>
      <c r="NWE2334" s="5"/>
      <c r="NWF2334" s="7"/>
      <c r="NWI2334" s="5"/>
      <c r="NWJ2334" s="7"/>
      <c r="NWM2334" s="5"/>
      <c r="NWN2334" s="7"/>
      <c r="NWQ2334" s="5"/>
      <c r="NWR2334" s="7"/>
      <c r="NWU2334" s="5"/>
      <c r="NWV2334" s="7"/>
      <c r="NWY2334" s="5"/>
      <c r="NWZ2334" s="7"/>
      <c r="NXC2334" s="5"/>
      <c r="NXD2334" s="7"/>
      <c r="NXG2334" s="5"/>
      <c r="NXH2334" s="7"/>
      <c r="NXK2334" s="5"/>
      <c r="NXL2334" s="7"/>
      <c r="NXO2334" s="5"/>
      <c r="NXP2334" s="7"/>
      <c r="NXS2334" s="5"/>
      <c r="NXT2334" s="7"/>
      <c r="NXW2334" s="5"/>
      <c r="NXX2334" s="7"/>
      <c r="NYA2334" s="5"/>
      <c r="NYB2334" s="7"/>
      <c r="NYE2334" s="5"/>
      <c r="NYF2334" s="7"/>
      <c r="NYI2334" s="5"/>
      <c r="NYJ2334" s="7"/>
      <c r="NYM2334" s="5"/>
      <c r="NYN2334" s="7"/>
      <c r="NYQ2334" s="5"/>
      <c r="NYR2334" s="7"/>
      <c r="NYU2334" s="5"/>
      <c r="NYV2334" s="7"/>
      <c r="NYY2334" s="5"/>
      <c r="NYZ2334" s="7"/>
      <c r="NZC2334" s="5"/>
      <c r="NZD2334" s="7"/>
      <c r="NZG2334" s="5"/>
      <c r="NZH2334" s="7"/>
      <c r="NZK2334" s="5"/>
      <c r="NZL2334" s="7"/>
      <c r="NZO2334" s="5"/>
      <c r="NZP2334" s="7"/>
      <c r="NZS2334" s="5"/>
      <c r="NZT2334" s="7"/>
      <c r="NZW2334" s="5"/>
      <c r="NZX2334" s="7"/>
      <c r="OAA2334" s="5"/>
      <c r="OAB2334" s="7"/>
      <c r="OAE2334" s="5"/>
      <c r="OAF2334" s="7"/>
      <c r="OAI2334" s="5"/>
      <c r="OAJ2334" s="7"/>
      <c r="OAM2334" s="5"/>
      <c r="OAN2334" s="7"/>
      <c r="OAQ2334" s="5"/>
      <c r="OAR2334" s="7"/>
      <c r="OAU2334" s="5"/>
      <c r="OAV2334" s="7"/>
      <c r="OAY2334" s="5"/>
      <c r="OAZ2334" s="7"/>
      <c r="OBC2334" s="5"/>
      <c r="OBD2334" s="7"/>
      <c r="OBG2334" s="5"/>
      <c r="OBH2334" s="7"/>
      <c r="OBK2334" s="5"/>
      <c r="OBL2334" s="7"/>
      <c r="OBO2334" s="5"/>
      <c r="OBP2334" s="7"/>
      <c r="OBS2334" s="5"/>
      <c r="OBT2334" s="7"/>
      <c r="OBW2334" s="5"/>
      <c r="OBX2334" s="7"/>
      <c r="OCA2334" s="5"/>
      <c r="OCB2334" s="7"/>
      <c r="OCE2334" s="5"/>
      <c r="OCF2334" s="7"/>
      <c r="OCI2334" s="5"/>
      <c r="OCJ2334" s="7"/>
      <c r="OCM2334" s="5"/>
      <c r="OCN2334" s="7"/>
      <c r="OCQ2334" s="5"/>
      <c r="OCR2334" s="7"/>
      <c r="OCU2334" s="5"/>
      <c r="OCV2334" s="7"/>
      <c r="OCY2334" s="5"/>
      <c r="OCZ2334" s="7"/>
      <c r="ODC2334" s="5"/>
      <c r="ODD2334" s="7"/>
      <c r="ODG2334" s="5"/>
      <c r="ODH2334" s="7"/>
      <c r="ODK2334" s="5"/>
      <c r="ODL2334" s="7"/>
      <c r="ODO2334" s="5"/>
      <c r="ODP2334" s="7"/>
      <c r="ODS2334" s="5"/>
      <c r="ODT2334" s="7"/>
      <c r="ODW2334" s="5"/>
      <c r="ODX2334" s="7"/>
      <c r="OEA2334" s="5"/>
      <c r="OEB2334" s="7"/>
      <c r="OEE2334" s="5"/>
      <c r="OEF2334" s="7"/>
      <c r="OEI2334" s="5"/>
      <c r="OEJ2334" s="7"/>
      <c r="OEM2334" s="5"/>
      <c r="OEN2334" s="7"/>
      <c r="OEQ2334" s="5"/>
      <c r="OER2334" s="7"/>
      <c r="OEU2334" s="5"/>
      <c r="OEV2334" s="7"/>
      <c r="OEY2334" s="5"/>
      <c r="OEZ2334" s="7"/>
      <c r="OFC2334" s="5"/>
      <c r="OFD2334" s="7"/>
      <c r="OFG2334" s="5"/>
      <c r="OFH2334" s="7"/>
      <c r="OFK2334" s="5"/>
      <c r="OFL2334" s="7"/>
      <c r="OFO2334" s="5"/>
      <c r="OFP2334" s="7"/>
      <c r="OFS2334" s="5"/>
      <c r="OFT2334" s="7"/>
      <c r="OFW2334" s="5"/>
      <c r="OFX2334" s="7"/>
      <c r="OGA2334" s="5"/>
      <c r="OGB2334" s="7"/>
      <c r="OGE2334" s="5"/>
      <c r="OGF2334" s="7"/>
      <c r="OGI2334" s="5"/>
      <c r="OGJ2334" s="7"/>
      <c r="OGM2334" s="5"/>
      <c r="OGN2334" s="7"/>
      <c r="OGQ2334" s="5"/>
      <c r="OGR2334" s="7"/>
      <c r="OGU2334" s="5"/>
      <c r="OGV2334" s="7"/>
      <c r="OGY2334" s="5"/>
      <c r="OGZ2334" s="7"/>
      <c r="OHC2334" s="5"/>
      <c r="OHD2334" s="7"/>
      <c r="OHG2334" s="5"/>
      <c r="OHH2334" s="7"/>
      <c r="OHK2334" s="5"/>
      <c r="OHL2334" s="7"/>
      <c r="OHO2334" s="5"/>
      <c r="OHP2334" s="7"/>
      <c r="OHS2334" s="5"/>
      <c r="OHT2334" s="7"/>
      <c r="OHW2334" s="5"/>
      <c r="OHX2334" s="7"/>
      <c r="OIA2334" s="5"/>
      <c r="OIB2334" s="7"/>
      <c r="OIE2334" s="5"/>
      <c r="OIF2334" s="7"/>
      <c r="OII2334" s="5"/>
      <c r="OIJ2334" s="7"/>
      <c r="OIM2334" s="5"/>
      <c r="OIN2334" s="7"/>
      <c r="OIQ2334" s="5"/>
      <c r="OIR2334" s="7"/>
      <c r="OIU2334" s="5"/>
      <c r="OIV2334" s="7"/>
      <c r="OIY2334" s="5"/>
      <c r="OIZ2334" s="7"/>
      <c r="OJC2334" s="5"/>
      <c r="OJD2334" s="7"/>
      <c r="OJG2334" s="5"/>
      <c r="OJH2334" s="7"/>
      <c r="OJK2334" s="5"/>
      <c r="OJL2334" s="7"/>
      <c r="OJO2334" s="5"/>
      <c r="OJP2334" s="7"/>
      <c r="OJS2334" s="5"/>
      <c r="OJT2334" s="7"/>
      <c r="OJW2334" s="5"/>
      <c r="OJX2334" s="7"/>
      <c r="OKA2334" s="5"/>
      <c r="OKB2334" s="7"/>
      <c r="OKE2334" s="5"/>
      <c r="OKF2334" s="7"/>
      <c r="OKI2334" s="5"/>
      <c r="OKJ2334" s="7"/>
      <c r="OKM2334" s="5"/>
      <c r="OKN2334" s="7"/>
      <c r="OKQ2334" s="5"/>
      <c r="OKR2334" s="7"/>
      <c r="OKU2334" s="5"/>
      <c r="OKV2334" s="7"/>
      <c r="OKY2334" s="5"/>
      <c r="OKZ2334" s="7"/>
      <c r="OLC2334" s="5"/>
      <c r="OLD2334" s="7"/>
      <c r="OLG2334" s="5"/>
      <c r="OLH2334" s="7"/>
      <c r="OLK2334" s="5"/>
      <c r="OLL2334" s="7"/>
      <c r="OLO2334" s="5"/>
      <c r="OLP2334" s="7"/>
      <c r="OLS2334" s="5"/>
      <c r="OLT2334" s="7"/>
      <c r="OLW2334" s="5"/>
      <c r="OLX2334" s="7"/>
      <c r="OMA2334" s="5"/>
      <c r="OMB2334" s="7"/>
      <c r="OME2334" s="5"/>
      <c r="OMF2334" s="7"/>
      <c r="OMI2334" s="5"/>
      <c r="OMJ2334" s="7"/>
      <c r="OMM2334" s="5"/>
      <c r="OMN2334" s="7"/>
      <c r="OMQ2334" s="5"/>
      <c r="OMR2334" s="7"/>
      <c r="OMU2334" s="5"/>
      <c r="OMV2334" s="7"/>
      <c r="OMY2334" s="5"/>
      <c r="OMZ2334" s="7"/>
      <c r="ONC2334" s="5"/>
      <c r="OND2334" s="7"/>
      <c r="ONG2334" s="5"/>
      <c r="ONH2334" s="7"/>
      <c r="ONK2334" s="5"/>
      <c r="ONL2334" s="7"/>
      <c r="ONO2334" s="5"/>
      <c r="ONP2334" s="7"/>
      <c r="ONS2334" s="5"/>
      <c r="ONT2334" s="7"/>
      <c r="ONW2334" s="5"/>
      <c r="ONX2334" s="7"/>
      <c r="OOA2334" s="5"/>
      <c r="OOB2334" s="7"/>
      <c r="OOE2334" s="5"/>
      <c r="OOF2334" s="7"/>
      <c r="OOI2334" s="5"/>
      <c r="OOJ2334" s="7"/>
      <c r="OOM2334" s="5"/>
      <c r="OON2334" s="7"/>
      <c r="OOQ2334" s="5"/>
      <c r="OOR2334" s="7"/>
      <c r="OOU2334" s="5"/>
      <c r="OOV2334" s="7"/>
      <c r="OOY2334" s="5"/>
      <c r="OOZ2334" s="7"/>
      <c r="OPC2334" s="5"/>
      <c r="OPD2334" s="7"/>
      <c r="OPG2334" s="5"/>
      <c r="OPH2334" s="7"/>
      <c r="OPK2334" s="5"/>
      <c r="OPL2334" s="7"/>
      <c r="OPO2334" s="5"/>
      <c r="OPP2334" s="7"/>
      <c r="OPS2334" s="5"/>
      <c r="OPT2334" s="7"/>
      <c r="OPW2334" s="5"/>
      <c r="OPX2334" s="7"/>
      <c r="OQA2334" s="5"/>
      <c r="OQB2334" s="7"/>
      <c r="OQE2334" s="5"/>
      <c r="OQF2334" s="7"/>
      <c r="OQI2334" s="5"/>
      <c r="OQJ2334" s="7"/>
      <c r="OQM2334" s="5"/>
      <c r="OQN2334" s="7"/>
      <c r="OQQ2334" s="5"/>
      <c r="OQR2334" s="7"/>
      <c r="OQU2334" s="5"/>
      <c r="OQV2334" s="7"/>
      <c r="OQY2334" s="5"/>
      <c r="OQZ2334" s="7"/>
      <c r="ORC2334" s="5"/>
      <c r="ORD2334" s="7"/>
      <c r="ORG2334" s="5"/>
      <c r="ORH2334" s="7"/>
      <c r="ORK2334" s="5"/>
      <c r="ORL2334" s="7"/>
      <c r="ORO2334" s="5"/>
      <c r="ORP2334" s="7"/>
      <c r="ORS2334" s="5"/>
      <c r="ORT2334" s="7"/>
      <c r="ORW2334" s="5"/>
      <c r="ORX2334" s="7"/>
      <c r="OSA2334" s="5"/>
      <c r="OSB2334" s="7"/>
      <c r="OSE2334" s="5"/>
      <c r="OSF2334" s="7"/>
      <c r="OSI2334" s="5"/>
      <c r="OSJ2334" s="7"/>
      <c r="OSM2334" s="5"/>
      <c r="OSN2334" s="7"/>
      <c r="OSQ2334" s="5"/>
      <c r="OSR2334" s="7"/>
      <c r="OSU2334" s="5"/>
      <c r="OSV2334" s="7"/>
      <c r="OSY2334" s="5"/>
      <c r="OSZ2334" s="7"/>
      <c r="OTC2334" s="5"/>
      <c r="OTD2334" s="7"/>
      <c r="OTG2334" s="5"/>
      <c r="OTH2334" s="7"/>
      <c r="OTK2334" s="5"/>
      <c r="OTL2334" s="7"/>
      <c r="OTO2334" s="5"/>
      <c r="OTP2334" s="7"/>
      <c r="OTS2334" s="5"/>
      <c r="OTT2334" s="7"/>
      <c r="OTW2334" s="5"/>
      <c r="OTX2334" s="7"/>
      <c r="OUA2334" s="5"/>
      <c r="OUB2334" s="7"/>
      <c r="OUE2334" s="5"/>
      <c r="OUF2334" s="7"/>
      <c r="OUI2334" s="5"/>
      <c r="OUJ2334" s="7"/>
      <c r="OUM2334" s="5"/>
      <c r="OUN2334" s="7"/>
      <c r="OUQ2334" s="5"/>
      <c r="OUR2334" s="7"/>
      <c r="OUU2334" s="5"/>
      <c r="OUV2334" s="7"/>
      <c r="OUY2334" s="5"/>
      <c r="OUZ2334" s="7"/>
      <c r="OVC2334" s="5"/>
      <c r="OVD2334" s="7"/>
      <c r="OVG2334" s="5"/>
      <c r="OVH2334" s="7"/>
      <c r="OVK2334" s="5"/>
      <c r="OVL2334" s="7"/>
      <c r="OVO2334" s="5"/>
      <c r="OVP2334" s="7"/>
      <c r="OVS2334" s="5"/>
      <c r="OVT2334" s="7"/>
      <c r="OVW2334" s="5"/>
      <c r="OVX2334" s="7"/>
      <c r="OWA2334" s="5"/>
      <c r="OWB2334" s="7"/>
      <c r="OWE2334" s="5"/>
      <c r="OWF2334" s="7"/>
      <c r="OWI2334" s="5"/>
      <c r="OWJ2334" s="7"/>
      <c r="OWM2334" s="5"/>
      <c r="OWN2334" s="7"/>
      <c r="OWQ2334" s="5"/>
      <c r="OWR2334" s="7"/>
      <c r="OWU2334" s="5"/>
      <c r="OWV2334" s="7"/>
      <c r="OWY2334" s="5"/>
      <c r="OWZ2334" s="7"/>
      <c r="OXC2334" s="5"/>
      <c r="OXD2334" s="7"/>
      <c r="OXG2334" s="5"/>
      <c r="OXH2334" s="7"/>
      <c r="OXK2334" s="5"/>
      <c r="OXL2334" s="7"/>
      <c r="OXO2334" s="5"/>
      <c r="OXP2334" s="7"/>
      <c r="OXS2334" s="5"/>
      <c r="OXT2334" s="7"/>
      <c r="OXW2334" s="5"/>
      <c r="OXX2334" s="7"/>
      <c r="OYA2334" s="5"/>
      <c r="OYB2334" s="7"/>
      <c r="OYE2334" s="5"/>
      <c r="OYF2334" s="7"/>
      <c r="OYI2334" s="5"/>
      <c r="OYJ2334" s="7"/>
      <c r="OYM2334" s="5"/>
      <c r="OYN2334" s="7"/>
      <c r="OYQ2334" s="5"/>
      <c r="OYR2334" s="7"/>
      <c r="OYU2334" s="5"/>
      <c r="OYV2334" s="7"/>
      <c r="OYY2334" s="5"/>
      <c r="OYZ2334" s="7"/>
      <c r="OZC2334" s="5"/>
      <c r="OZD2334" s="7"/>
      <c r="OZG2334" s="5"/>
      <c r="OZH2334" s="7"/>
      <c r="OZK2334" s="5"/>
      <c r="OZL2334" s="7"/>
      <c r="OZO2334" s="5"/>
      <c r="OZP2334" s="7"/>
      <c r="OZS2334" s="5"/>
      <c r="OZT2334" s="7"/>
      <c r="OZW2334" s="5"/>
      <c r="OZX2334" s="7"/>
      <c r="PAA2334" s="5"/>
      <c r="PAB2334" s="7"/>
      <c r="PAE2334" s="5"/>
      <c r="PAF2334" s="7"/>
      <c r="PAI2334" s="5"/>
      <c r="PAJ2334" s="7"/>
      <c r="PAM2334" s="5"/>
      <c r="PAN2334" s="7"/>
      <c r="PAQ2334" s="5"/>
      <c r="PAR2334" s="7"/>
      <c r="PAU2334" s="5"/>
      <c r="PAV2334" s="7"/>
      <c r="PAY2334" s="5"/>
      <c r="PAZ2334" s="7"/>
      <c r="PBC2334" s="5"/>
      <c r="PBD2334" s="7"/>
      <c r="PBG2334" s="5"/>
      <c r="PBH2334" s="7"/>
      <c r="PBK2334" s="5"/>
      <c r="PBL2334" s="7"/>
      <c r="PBO2334" s="5"/>
      <c r="PBP2334" s="7"/>
      <c r="PBS2334" s="5"/>
      <c r="PBT2334" s="7"/>
      <c r="PBW2334" s="5"/>
      <c r="PBX2334" s="7"/>
      <c r="PCA2334" s="5"/>
      <c r="PCB2334" s="7"/>
      <c r="PCE2334" s="5"/>
      <c r="PCF2334" s="7"/>
      <c r="PCI2334" s="5"/>
      <c r="PCJ2334" s="7"/>
      <c r="PCM2334" s="5"/>
      <c r="PCN2334" s="7"/>
      <c r="PCQ2334" s="5"/>
      <c r="PCR2334" s="7"/>
      <c r="PCU2334" s="5"/>
      <c r="PCV2334" s="7"/>
      <c r="PCY2334" s="5"/>
      <c r="PCZ2334" s="7"/>
      <c r="PDC2334" s="5"/>
      <c r="PDD2334" s="7"/>
      <c r="PDG2334" s="5"/>
      <c r="PDH2334" s="7"/>
      <c r="PDK2334" s="5"/>
      <c r="PDL2334" s="7"/>
      <c r="PDO2334" s="5"/>
      <c r="PDP2334" s="7"/>
      <c r="PDS2334" s="5"/>
      <c r="PDT2334" s="7"/>
      <c r="PDW2334" s="5"/>
      <c r="PDX2334" s="7"/>
      <c r="PEA2334" s="5"/>
      <c r="PEB2334" s="7"/>
      <c r="PEE2334" s="5"/>
      <c r="PEF2334" s="7"/>
      <c r="PEI2334" s="5"/>
      <c r="PEJ2334" s="7"/>
      <c r="PEM2334" s="5"/>
      <c r="PEN2334" s="7"/>
      <c r="PEQ2334" s="5"/>
      <c r="PER2334" s="7"/>
      <c r="PEU2334" s="5"/>
      <c r="PEV2334" s="7"/>
      <c r="PEY2334" s="5"/>
      <c r="PEZ2334" s="7"/>
      <c r="PFC2334" s="5"/>
      <c r="PFD2334" s="7"/>
      <c r="PFG2334" s="5"/>
      <c r="PFH2334" s="7"/>
      <c r="PFK2334" s="5"/>
      <c r="PFL2334" s="7"/>
      <c r="PFO2334" s="5"/>
      <c r="PFP2334" s="7"/>
      <c r="PFS2334" s="5"/>
      <c r="PFT2334" s="7"/>
      <c r="PFW2334" s="5"/>
      <c r="PFX2334" s="7"/>
      <c r="PGA2334" s="5"/>
      <c r="PGB2334" s="7"/>
      <c r="PGE2334" s="5"/>
      <c r="PGF2334" s="7"/>
      <c r="PGI2334" s="5"/>
      <c r="PGJ2334" s="7"/>
      <c r="PGM2334" s="5"/>
      <c r="PGN2334" s="7"/>
      <c r="PGQ2334" s="5"/>
      <c r="PGR2334" s="7"/>
      <c r="PGU2334" s="5"/>
      <c r="PGV2334" s="7"/>
      <c r="PGY2334" s="5"/>
      <c r="PGZ2334" s="7"/>
      <c r="PHC2334" s="5"/>
      <c r="PHD2334" s="7"/>
      <c r="PHG2334" s="5"/>
      <c r="PHH2334" s="7"/>
      <c r="PHK2334" s="5"/>
      <c r="PHL2334" s="7"/>
      <c r="PHO2334" s="5"/>
      <c r="PHP2334" s="7"/>
      <c r="PHS2334" s="5"/>
      <c r="PHT2334" s="7"/>
      <c r="PHW2334" s="5"/>
      <c r="PHX2334" s="7"/>
      <c r="PIA2334" s="5"/>
      <c r="PIB2334" s="7"/>
      <c r="PIE2334" s="5"/>
      <c r="PIF2334" s="7"/>
      <c r="PII2334" s="5"/>
      <c r="PIJ2334" s="7"/>
      <c r="PIM2334" s="5"/>
      <c r="PIN2334" s="7"/>
      <c r="PIQ2334" s="5"/>
      <c r="PIR2334" s="7"/>
      <c r="PIU2334" s="5"/>
      <c r="PIV2334" s="7"/>
      <c r="PIY2334" s="5"/>
      <c r="PIZ2334" s="7"/>
      <c r="PJC2334" s="5"/>
      <c r="PJD2334" s="7"/>
      <c r="PJG2334" s="5"/>
      <c r="PJH2334" s="7"/>
      <c r="PJK2334" s="5"/>
      <c r="PJL2334" s="7"/>
      <c r="PJO2334" s="5"/>
      <c r="PJP2334" s="7"/>
      <c r="PJS2334" s="5"/>
      <c r="PJT2334" s="7"/>
      <c r="PJW2334" s="5"/>
      <c r="PJX2334" s="7"/>
      <c r="PKA2334" s="5"/>
      <c r="PKB2334" s="7"/>
      <c r="PKE2334" s="5"/>
      <c r="PKF2334" s="7"/>
      <c r="PKI2334" s="5"/>
      <c r="PKJ2334" s="7"/>
      <c r="PKM2334" s="5"/>
      <c r="PKN2334" s="7"/>
      <c r="PKQ2334" s="5"/>
      <c r="PKR2334" s="7"/>
      <c r="PKU2334" s="5"/>
      <c r="PKV2334" s="7"/>
      <c r="PKY2334" s="5"/>
      <c r="PKZ2334" s="7"/>
      <c r="PLC2334" s="5"/>
      <c r="PLD2334" s="7"/>
      <c r="PLG2334" s="5"/>
      <c r="PLH2334" s="7"/>
      <c r="PLK2334" s="5"/>
      <c r="PLL2334" s="7"/>
      <c r="PLO2334" s="5"/>
      <c r="PLP2334" s="7"/>
      <c r="PLS2334" s="5"/>
      <c r="PLT2334" s="7"/>
      <c r="PLW2334" s="5"/>
      <c r="PLX2334" s="7"/>
      <c r="PMA2334" s="5"/>
      <c r="PMB2334" s="7"/>
      <c r="PME2334" s="5"/>
      <c r="PMF2334" s="7"/>
      <c r="PMI2334" s="5"/>
      <c r="PMJ2334" s="7"/>
      <c r="PMM2334" s="5"/>
      <c r="PMN2334" s="7"/>
      <c r="PMQ2334" s="5"/>
      <c r="PMR2334" s="7"/>
      <c r="PMU2334" s="5"/>
      <c r="PMV2334" s="7"/>
      <c r="PMY2334" s="5"/>
      <c r="PMZ2334" s="7"/>
      <c r="PNC2334" s="5"/>
      <c r="PND2334" s="7"/>
      <c r="PNG2334" s="5"/>
      <c r="PNH2334" s="7"/>
      <c r="PNK2334" s="5"/>
      <c r="PNL2334" s="7"/>
      <c r="PNO2334" s="5"/>
      <c r="PNP2334" s="7"/>
      <c r="PNS2334" s="5"/>
      <c r="PNT2334" s="7"/>
      <c r="PNW2334" s="5"/>
      <c r="PNX2334" s="7"/>
      <c r="POA2334" s="5"/>
      <c r="POB2334" s="7"/>
      <c r="POE2334" s="5"/>
      <c r="POF2334" s="7"/>
      <c r="POI2334" s="5"/>
      <c r="POJ2334" s="7"/>
      <c r="POM2334" s="5"/>
      <c r="PON2334" s="7"/>
      <c r="POQ2334" s="5"/>
      <c r="POR2334" s="7"/>
      <c r="POU2334" s="5"/>
      <c r="POV2334" s="7"/>
      <c r="POY2334" s="5"/>
      <c r="POZ2334" s="7"/>
      <c r="PPC2334" s="5"/>
      <c r="PPD2334" s="7"/>
      <c r="PPG2334" s="5"/>
      <c r="PPH2334" s="7"/>
      <c r="PPK2334" s="5"/>
      <c r="PPL2334" s="7"/>
      <c r="PPO2334" s="5"/>
      <c r="PPP2334" s="7"/>
      <c r="PPS2334" s="5"/>
      <c r="PPT2334" s="7"/>
      <c r="PPW2334" s="5"/>
      <c r="PPX2334" s="7"/>
      <c r="PQA2334" s="5"/>
      <c r="PQB2334" s="7"/>
      <c r="PQE2334" s="5"/>
      <c r="PQF2334" s="7"/>
      <c r="PQI2334" s="5"/>
      <c r="PQJ2334" s="7"/>
      <c r="PQM2334" s="5"/>
      <c r="PQN2334" s="7"/>
      <c r="PQQ2334" s="5"/>
      <c r="PQR2334" s="7"/>
      <c r="PQU2334" s="5"/>
      <c r="PQV2334" s="7"/>
      <c r="PQY2334" s="5"/>
      <c r="PQZ2334" s="7"/>
      <c r="PRC2334" s="5"/>
      <c r="PRD2334" s="7"/>
      <c r="PRG2334" s="5"/>
      <c r="PRH2334" s="7"/>
      <c r="PRK2334" s="5"/>
      <c r="PRL2334" s="7"/>
      <c r="PRO2334" s="5"/>
      <c r="PRP2334" s="7"/>
      <c r="PRS2334" s="5"/>
      <c r="PRT2334" s="7"/>
      <c r="PRW2334" s="5"/>
      <c r="PRX2334" s="7"/>
      <c r="PSA2334" s="5"/>
      <c r="PSB2334" s="7"/>
      <c r="PSE2334" s="5"/>
      <c r="PSF2334" s="7"/>
      <c r="PSI2334" s="5"/>
      <c r="PSJ2334" s="7"/>
      <c r="PSM2334" s="5"/>
      <c r="PSN2334" s="7"/>
      <c r="PSQ2334" s="5"/>
      <c r="PSR2334" s="7"/>
      <c r="PSU2334" s="5"/>
      <c r="PSV2334" s="7"/>
      <c r="PSY2334" s="5"/>
      <c r="PSZ2334" s="7"/>
      <c r="PTC2334" s="5"/>
      <c r="PTD2334" s="7"/>
      <c r="PTG2334" s="5"/>
      <c r="PTH2334" s="7"/>
      <c r="PTK2334" s="5"/>
      <c r="PTL2334" s="7"/>
      <c r="PTO2334" s="5"/>
      <c r="PTP2334" s="7"/>
      <c r="PTS2334" s="5"/>
      <c r="PTT2334" s="7"/>
      <c r="PTW2334" s="5"/>
      <c r="PTX2334" s="7"/>
      <c r="PUA2334" s="5"/>
      <c r="PUB2334" s="7"/>
      <c r="PUE2334" s="5"/>
      <c r="PUF2334" s="7"/>
      <c r="PUI2334" s="5"/>
      <c r="PUJ2334" s="7"/>
      <c r="PUM2334" s="5"/>
      <c r="PUN2334" s="7"/>
      <c r="PUQ2334" s="5"/>
      <c r="PUR2334" s="7"/>
      <c r="PUU2334" s="5"/>
      <c r="PUV2334" s="7"/>
      <c r="PUY2334" s="5"/>
      <c r="PUZ2334" s="7"/>
      <c r="PVC2334" s="5"/>
      <c r="PVD2334" s="7"/>
      <c r="PVG2334" s="5"/>
      <c r="PVH2334" s="7"/>
      <c r="PVK2334" s="5"/>
      <c r="PVL2334" s="7"/>
      <c r="PVO2334" s="5"/>
      <c r="PVP2334" s="7"/>
      <c r="PVS2334" s="5"/>
      <c r="PVT2334" s="7"/>
      <c r="PVW2334" s="5"/>
      <c r="PVX2334" s="7"/>
      <c r="PWA2334" s="5"/>
      <c r="PWB2334" s="7"/>
      <c r="PWE2334" s="5"/>
      <c r="PWF2334" s="7"/>
      <c r="PWI2334" s="5"/>
      <c r="PWJ2334" s="7"/>
      <c r="PWM2334" s="5"/>
      <c r="PWN2334" s="7"/>
      <c r="PWQ2334" s="5"/>
      <c r="PWR2334" s="7"/>
      <c r="PWU2334" s="5"/>
      <c r="PWV2334" s="7"/>
      <c r="PWY2334" s="5"/>
      <c r="PWZ2334" s="7"/>
      <c r="PXC2334" s="5"/>
      <c r="PXD2334" s="7"/>
      <c r="PXG2334" s="5"/>
      <c r="PXH2334" s="7"/>
      <c r="PXK2334" s="5"/>
      <c r="PXL2334" s="7"/>
      <c r="PXO2334" s="5"/>
      <c r="PXP2334" s="7"/>
      <c r="PXS2334" s="5"/>
      <c r="PXT2334" s="7"/>
      <c r="PXW2334" s="5"/>
      <c r="PXX2334" s="7"/>
      <c r="PYA2334" s="5"/>
      <c r="PYB2334" s="7"/>
      <c r="PYE2334" s="5"/>
      <c r="PYF2334" s="7"/>
      <c r="PYI2334" s="5"/>
      <c r="PYJ2334" s="7"/>
      <c r="PYM2334" s="5"/>
      <c r="PYN2334" s="7"/>
      <c r="PYQ2334" s="5"/>
      <c r="PYR2334" s="7"/>
      <c r="PYU2334" s="5"/>
      <c r="PYV2334" s="7"/>
      <c r="PYY2334" s="5"/>
      <c r="PYZ2334" s="7"/>
      <c r="PZC2334" s="5"/>
      <c r="PZD2334" s="7"/>
      <c r="PZG2334" s="5"/>
      <c r="PZH2334" s="7"/>
      <c r="PZK2334" s="5"/>
      <c r="PZL2334" s="7"/>
      <c r="PZO2334" s="5"/>
      <c r="PZP2334" s="7"/>
      <c r="PZS2334" s="5"/>
      <c r="PZT2334" s="7"/>
      <c r="PZW2334" s="5"/>
      <c r="PZX2334" s="7"/>
      <c r="QAA2334" s="5"/>
      <c r="QAB2334" s="7"/>
      <c r="QAE2334" s="5"/>
      <c r="QAF2334" s="7"/>
      <c r="QAI2334" s="5"/>
      <c r="QAJ2334" s="7"/>
      <c r="QAM2334" s="5"/>
      <c r="QAN2334" s="7"/>
      <c r="QAQ2334" s="5"/>
      <c r="QAR2334" s="7"/>
      <c r="QAU2334" s="5"/>
      <c r="QAV2334" s="7"/>
      <c r="QAY2334" s="5"/>
      <c r="QAZ2334" s="7"/>
      <c r="QBC2334" s="5"/>
      <c r="QBD2334" s="7"/>
      <c r="QBG2334" s="5"/>
      <c r="QBH2334" s="7"/>
      <c r="QBK2334" s="5"/>
      <c r="QBL2334" s="7"/>
      <c r="QBO2334" s="5"/>
      <c r="QBP2334" s="7"/>
      <c r="QBS2334" s="5"/>
      <c r="QBT2334" s="7"/>
      <c r="QBW2334" s="5"/>
      <c r="QBX2334" s="7"/>
      <c r="QCA2334" s="5"/>
      <c r="QCB2334" s="7"/>
      <c r="QCE2334" s="5"/>
      <c r="QCF2334" s="7"/>
      <c r="QCI2334" s="5"/>
      <c r="QCJ2334" s="7"/>
      <c r="QCM2334" s="5"/>
      <c r="QCN2334" s="7"/>
      <c r="QCQ2334" s="5"/>
      <c r="QCR2334" s="7"/>
      <c r="QCU2334" s="5"/>
      <c r="QCV2334" s="7"/>
      <c r="QCY2334" s="5"/>
      <c r="QCZ2334" s="7"/>
      <c r="QDC2334" s="5"/>
      <c r="QDD2334" s="7"/>
      <c r="QDG2334" s="5"/>
      <c r="QDH2334" s="7"/>
      <c r="QDK2334" s="5"/>
      <c r="QDL2334" s="7"/>
      <c r="QDO2334" s="5"/>
      <c r="QDP2334" s="7"/>
      <c r="QDS2334" s="5"/>
      <c r="QDT2334" s="7"/>
      <c r="QDW2334" s="5"/>
      <c r="QDX2334" s="7"/>
      <c r="QEA2334" s="5"/>
      <c r="QEB2334" s="7"/>
      <c r="QEE2334" s="5"/>
      <c r="QEF2334" s="7"/>
      <c r="QEI2334" s="5"/>
      <c r="QEJ2334" s="7"/>
      <c r="QEM2334" s="5"/>
      <c r="QEN2334" s="7"/>
      <c r="QEQ2334" s="5"/>
      <c r="QER2334" s="7"/>
      <c r="QEU2334" s="5"/>
      <c r="QEV2334" s="7"/>
      <c r="QEY2334" s="5"/>
      <c r="QEZ2334" s="7"/>
      <c r="QFC2334" s="5"/>
      <c r="QFD2334" s="7"/>
      <c r="QFG2334" s="5"/>
      <c r="QFH2334" s="7"/>
      <c r="QFK2334" s="5"/>
      <c r="QFL2334" s="7"/>
      <c r="QFO2334" s="5"/>
      <c r="QFP2334" s="7"/>
      <c r="QFS2334" s="5"/>
      <c r="QFT2334" s="7"/>
      <c r="QFW2334" s="5"/>
      <c r="QFX2334" s="7"/>
      <c r="QGA2334" s="5"/>
      <c r="QGB2334" s="7"/>
      <c r="QGE2334" s="5"/>
      <c r="QGF2334" s="7"/>
      <c r="QGI2334" s="5"/>
      <c r="QGJ2334" s="7"/>
      <c r="QGM2334" s="5"/>
      <c r="QGN2334" s="7"/>
      <c r="QGQ2334" s="5"/>
      <c r="QGR2334" s="7"/>
      <c r="QGU2334" s="5"/>
      <c r="QGV2334" s="7"/>
      <c r="QGY2334" s="5"/>
      <c r="QGZ2334" s="7"/>
      <c r="QHC2334" s="5"/>
      <c r="QHD2334" s="7"/>
      <c r="QHG2334" s="5"/>
      <c r="QHH2334" s="7"/>
      <c r="QHK2334" s="5"/>
      <c r="QHL2334" s="7"/>
      <c r="QHO2334" s="5"/>
      <c r="QHP2334" s="7"/>
      <c r="QHS2334" s="5"/>
      <c r="QHT2334" s="7"/>
      <c r="QHW2334" s="5"/>
      <c r="QHX2334" s="7"/>
      <c r="QIA2334" s="5"/>
      <c r="QIB2334" s="7"/>
      <c r="QIE2334" s="5"/>
      <c r="QIF2334" s="7"/>
      <c r="QII2334" s="5"/>
      <c r="QIJ2334" s="7"/>
      <c r="QIM2334" s="5"/>
      <c r="QIN2334" s="7"/>
      <c r="QIQ2334" s="5"/>
      <c r="QIR2334" s="7"/>
      <c r="QIU2334" s="5"/>
      <c r="QIV2334" s="7"/>
      <c r="QIY2334" s="5"/>
      <c r="QIZ2334" s="7"/>
      <c r="QJC2334" s="5"/>
      <c r="QJD2334" s="7"/>
      <c r="QJG2334" s="5"/>
      <c r="QJH2334" s="7"/>
      <c r="QJK2334" s="5"/>
      <c r="QJL2334" s="7"/>
      <c r="QJO2334" s="5"/>
      <c r="QJP2334" s="7"/>
      <c r="QJS2334" s="5"/>
      <c r="QJT2334" s="7"/>
      <c r="QJW2334" s="5"/>
      <c r="QJX2334" s="7"/>
      <c r="QKA2334" s="5"/>
      <c r="QKB2334" s="7"/>
      <c r="QKE2334" s="5"/>
      <c r="QKF2334" s="7"/>
      <c r="QKI2334" s="5"/>
      <c r="QKJ2334" s="7"/>
      <c r="QKM2334" s="5"/>
      <c r="QKN2334" s="7"/>
      <c r="QKQ2334" s="5"/>
      <c r="QKR2334" s="7"/>
      <c r="QKU2334" s="5"/>
      <c r="QKV2334" s="7"/>
      <c r="QKY2334" s="5"/>
      <c r="QKZ2334" s="7"/>
      <c r="QLC2334" s="5"/>
      <c r="QLD2334" s="7"/>
      <c r="QLG2334" s="5"/>
      <c r="QLH2334" s="7"/>
      <c r="QLK2334" s="5"/>
      <c r="QLL2334" s="7"/>
      <c r="QLO2334" s="5"/>
      <c r="QLP2334" s="7"/>
      <c r="QLS2334" s="5"/>
      <c r="QLT2334" s="7"/>
      <c r="QLW2334" s="5"/>
      <c r="QLX2334" s="7"/>
      <c r="QMA2334" s="5"/>
      <c r="QMB2334" s="7"/>
      <c r="QME2334" s="5"/>
      <c r="QMF2334" s="7"/>
      <c r="QMI2334" s="5"/>
      <c r="QMJ2334" s="7"/>
      <c r="QMM2334" s="5"/>
      <c r="QMN2334" s="7"/>
      <c r="QMQ2334" s="5"/>
      <c r="QMR2334" s="7"/>
      <c r="QMU2334" s="5"/>
      <c r="QMV2334" s="7"/>
      <c r="QMY2334" s="5"/>
      <c r="QMZ2334" s="7"/>
      <c r="QNC2334" s="5"/>
      <c r="QND2334" s="7"/>
      <c r="QNG2334" s="5"/>
      <c r="QNH2334" s="7"/>
      <c r="QNK2334" s="5"/>
      <c r="QNL2334" s="7"/>
      <c r="QNO2334" s="5"/>
      <c r="QNP2334" s="7"/>
      <c r="QNS2334" s="5"/>
      <c r="QNT2334" s="7"/>
      <c r="QNW2334" s="5"/>
      <c r="QNX2334" s="7"/>
      <c r="QOA2334" s="5"/>
      <c r="QOB2334" s="7"/>
      <c r="QOE2334" s="5"/>
      <c r="QOF2334" s="7"/>
      <c r="QOI2334" s="5"/>
      <c r="QOJ2334" s="7"/>
      <c r="QOM2334" s="5"/>
      <c r="QON2334" s="7"/>
      <c r="QOQ2334" s="5"/>
      <c r="QOR2334" s="7"/>
      <c r="QOU2334" s="5"/>
      <c r="QOV2334" s="7"/>
      <c r="QOY2334" s="5"/>
      <c r="QOZ2334" s="7"/>
      <c r="QPC2334" s="5"/>
      <c r="QPD2334" s="7"/>
      <c r="QPG2334" s="5"/>
      <c r="QPH2334" s="7"/>
      <c r="QPK2334" s="5"/>
      <c r="QPL2334" s="7"/>
      <c r="QPO2334" s="5"/>
      <c r="QPP2334" s="7"/>
      <c r="QPS2334" s="5"/>
      <c r="QPT2334" s="7"/>
      <c r="QPW2334" s="5"/>
      <c r="QPX2334" s="7"/>
      <c r="QQA2334" s="5"/>
      <c r="QQB2334" s="7"/>
      <c r="QQE2334" s="5"/>
      <c r="QQF2334" s="7"/>
      <c r="QQI2334" s="5"/>
      <c r="QQJ2334" s="7"/>
      <c r="QQM2334" s="5"/>
      <c r="QQN2334" s="7"/>
      <c r="QQQ2334" s="5"/>
      <c r="QQR2334" s="7"/>
      <c r="QQU2334" s="5"/>
      <c r="QQV2334" s="7"/>
      <c r="QQY2334" s="5"/>
      <c r="QQZ2334" s="7"/>
      <c r="QRC2334" s="5"/>
      <c r="QRD2334" s="7"/>
      <c r="QRG2334" s="5"/>
      <c r="QRH2334" s="7"/>
      <c r="QRK2334" s="5"/>
      <c r="QRL2334" s="7"/>
      <c r="QRO2334" s="5"/>
      <c r="QRP2334" s="7"/>
      <c r="QRS2334" s="5"/>
      <c r="QRT2334" s="7"/>
      <c r="QRW2334" s="5"/>
      <c r="QRX2334" s="7"/>
      <c r="QSA2334" s="5"/>
      <c r="QSB2334" s="7"/>
      <c r="QSE2334" s="5"/>
      <c r="QSF2334" s="7"/>
      <c r="QSI2334" s="5"/>
      <c r="QSJ2334" s="7"/>
      <c r="QSM2334" s="5"/>
      <c r="QSN2334" s="7"/>
      <c r="QSQ2334" s="5"/>
      <c r="QSR2334" s="7"/>
      <c r="QSU2334" s="5"/>
      <c r="QSV2334" s="7"/>
      <c r="QSY2334" s="5"/>
      <c r="QSZ2334" s="7"/>
      <c r="QTC2334" s="5"/>
      <c r="QTD2334" s="7"/>
      <c r="QTG2334" s="5"/>
      <c r="QTH2334" s="7"/>
      <c r="QTK2334" s="5"/>
      <c r="QTL2334" s="7"/>
      <c r="QTO2334" s="5"/>
      <c r="QTP2334" s="7"/>
      <c r="QTS2334" s="5"/>
      <c r="QTT2334" s="7"/>
      <c r="QTW2334" s="5"/>
      <c r="QTX2334" s="7"/>
      <c r="QUA2334" s="5"/>
      <c r="QUB2334" s="7"/>
      <c r="QUE2334" s="5"/>
      <c r="QUF2334" s="7"/>
      <c r="QUI2334" s="5"/>
      <c r="QUJ2334" s="7"/>
      <c r="QUM2334" s="5"/>
      <c r="QUN2334" s="7"/>
      <c r="QUQ2334" s="5"/>
      <c r="QUR2334" s="7"/>
      <c r="QUU2334" s="5"/>
      <c r="QUV2334" s="7"/>
      <c r="QUY2334" s="5"/>
      <c r="QUZ2334" s="7"/>
      <c r="QVC2334" s="5"/>
      <c r="QVD2334" s="7"/>
      <c r="QVG2334" s="5"/>
      <c r="QVH2334" s="7"/>
      <c r="QVK2334" s="5"/>
      <c r="QVL2334" s="7"/>
      <c r="QVO2334" s="5"/>
      <c r="QVP2334" s="7"/>
      <c r="QVS2334" s="5"/>
      <c r="QVT2334" s="7"/>
      <c r="QVW2334" s="5"/>
      <c r="QVX2334" s="7"/>
      <c r="QWA2334" s="5"/>
      <c r="QWB2334" s="7"/>
      <c r="QWE2334" s="5"/>
      <c r="QWF2334" s="7"/>
      <c r="QWI2334" s="5"/>
      <c r="QWJ2334" s="7"/>
      <c r="QWM2334" s="5"/>
      <c r="QWN2334" s="7"/>
      <c r="QWQ2334" s="5"/>
      <c r="QWR2334" s="7"/>
      <c r="QWU2334" s="5"/>
      <c r="QWV2334" s="7"/>
      <c r="QWY2334" s="5"/>
      <c r="QWZ2334" s="7"/>
      <c r="QXC2334" s="5"/>
      <c r="QXD2334" s="7"/>
      <c r="QXG2334" s="5"/>
      <c r="QXH2334" s="7"/>
      <c r="QXK2334" s="5"/>
      <c r="QXL2334" s="7"/>
      <c r="QXO2334" s="5"/>
      <c r="QXP2334" s="7"/>
      <c r="QXS2334" s="5"/>
      <c r="QXT2334" s="7"/>
      <c r="QXW2334" s="5"/>
      <c r="QXX2334" s="7"/>
      <c r="QYA2334" s="5"/>
      <c r="QYB2334" s="7"/>
      <c r="QYE2334" s="5"/>
      <c r="QYF2334" s="7"/>
      <c r="QYI2334" s="5"/>
      <c r="QYJ2334" s="7"/>
      <c r="QYM2334" s="5"/>
      <c r="QYN2334" s="7"/>
      <c r="QYQ2334" s="5"/>
      <c r="QYR2334" s="7"/>
      <c r="QYU2334" s="5"/>
      <c r="QYV2334" s="7"/>
      <c r="QYY2334" s="5"/>
      <c r="QYZ2334" s="7"/>
      <c r="QZC2334" s="5"/>
      <c r="QZD2334" s="7"/>
      <c r="QZG2334" s="5"/>
      <c r="QZH2334" s="7"/>
      <c r="QZK2334" s="5"/>
      <c r="QZL2334" s="7"/>
      <c r="QZO2334" s="5"/>
      <c r="QZP2334" s="7"/>
      <c r="QZS2334" s="5"/>
      <c r="QZT2334" s="7"/>
      <c r="QZW2334" s="5"/>
      <c r="QZX2334" s="7"/>
      <c r="RAA2334" s="5"/>
      <c r="RAB2334" s="7"/>
      <c r="RAE2334" s="5"/>
      <c r="RAF2334" s="7"/>
      <c r="RAI2334" s="5"/>
      <c r="RAJ2334" s="7"/>
      <c r="RAM2334" s="5"/>
      <c r="RAN2334" s="7"/>
      <c r="RAQ2334" s="5"/>
      <c r="RAR2334" s="7"/>
      <c r="RAU2334" s="5"/>
      <c r="RAV2334" s="7"/>
      <c r="RAY2334" s="5"/>
      <c r="RAZ2334" s="7"/>
      <c r="RBC2334" s="5"/>
      <c r="RBD2334" s="7"/>
      <c r="RBG2334" s="5"/>
      <c r="RBH2334" s="7"/>
      <c r="RBK2334" s="5"/>
      <c r="RBL2334" s="7"/>
      <c r="RBO2334" s="5"/>
      <c r="RBP2334" s="7"/>
      <c r="RBS2334" s="5"/>
      <c r="RBT2334" s="7"/>
      <c r="RBW2334" s="5"/>
      <c r="RBX2334" s="7"/>
      <c r="RCA2334" s="5"/>
      <c r="RCB2334" s="7"/>
      <c r="RCE2334" s="5"/>
      <c r="RCF2334" s="7"/>
      <c r="RCI2334" s="5"/>
      <c r="RCJ2334" s="7"/>
      <c r="RCM2334" s="5"/>
      <c r="RCN2334" s="7"/>
      <c r="RCQ2334" s="5"/>
      <c r="RCR2334" s="7"/>
      <c r="RCU2334" s="5"/>
      <c r="RCV2334" s="7"/>
      <c r="RCY2334" s="5"/>
      <c r="RCZ2334" s="7"/>
      <c r="RDC2334" s="5"/>
      <c r="RDD2334" s="7"/>
      <c r="RDG2334" s="5"/>
      <c r="RDH2334" s="7"/>
      <c r="RDK2334" s="5"/>
      <c r="RDL2334" s="7"/>
      <c r="RDO2334" s="5"/>
      <c r="RDP2334" s="7"/>
      <c r="RDS2334" s="5"/>
      <c r="RDT2334" s="7"/>
      <c r="RDW2334" s="5"/>
      <c r="RDX2334" s="7"/>
      <c r="REA2334" s="5"/>
      <c r="REB2334" s="7"/>
      <c r="REE2334" s="5"/>
      <c r="REF2334" s="7"/>
      <c r="REI2334" s="5"/>
      <c r="REJ2334" s="7"/>
      <c r="REM2334" s="5"/>
      <c r="REN2334" s="7"/>
      <c r="REQ2334" s="5"/>
      <c r="RER2334" s="7"/>
      <c r="REU2334" s="5"/>
      <c r="REV2334" s="7"/>
      <c r="REY2334" s="5"/>
      <c r="REZ2334" s="7"/>
      <c r="RFC2334" s="5"/>
      <c r="RFD2334" s="7"/>
      <c r="RFG2334" s="5"/>
      <c r="RFH2334" s="7"/>
      <c r="RFK2334" s="5"/>
      <c r="RFL2334" s="7"/>
      <c r="RFO2334" s="5"/>
      <c r="RFP2334" s="7"/>
      <c r="RFS2334" s="5"/>
      <c r="RFT2334" s="7"/>
      <c r="RFW2334" s="5"/>
      <c r="RFX2334" s="7"/>
      <c r="RGA2334" s="5"/>
      <c r="RGB2334" s="7"/>
      <c r="RGE2334" s="5"/>
      <c r="RGF2334" s="7"/>
      <c r="RGI2334" s="5"/>
      <c r="RGJ2334" s="7"/>
      <c r="RGM2334" s="5"/>
      <c r="RGN2334" s="7"/>
      <c r="RGQ2334" s="5"/>
      <c r="RGR2334" s="7"/>
      <c r="RGU2334" s="5"/>
      <c r="RGV2334" s="7"/>
      <c r="RGY2334" s="5"/>
      <c r="RGZ2334" s="7"/>
      <c r="RHC2334" s="5"/>
      <c r="RHD2334" s="7"/>
      <c r="RHG2334" s="5"/>
      <c r="RHH2334" s="7"/>
      <c r="RHK2334" s="5"/>
      <c r="RHL2334" s="7"/>
      <c r="RHO2334" s="5"/>
      <c r="RHP2334" s="7"/>
      <c r="RHS2334" s="5"/>
      <c r="RHT2334" s="7"/>
      <c r="RHW2334" s="5"/>
      <c r="RHX2334" s="7"/>
      <c r="RIA2334" s="5"/>
      <c r="RIB2334" s="7"/>
      <c r="RIE2334" s="5"/>
      <c r="RIF2334" s="7"/>
      <c r="RII2334" s="5"/>
      <c r="RIJ2334" s="7"/>
      <c r="RIM2334" s="5"/>
      <c r="RIN2334" s="7"/>
      <c r="RIQ2334" s="5"/>
      <c r="RIR2334" s="7"/>
      <c r="RIU2334" s="5"/>
      <c r="RIV2334" s="7"/>
      <c r="RIY2334" s="5"/>
      <c r="RIZ2334" s="7"/>
      <c r="RJC2334" s="5"/>
      <c r="RJD2334" s="7"/>
      <c r="RJG2334" s="5"/>
      <c r="RJH2334" s="7"/>
      <c r="RJK2334" s="5"/>
      <c r="RJL2334" s="7"/>
      <c r="RJO2334" s="5"/>
      <c r="RJP2334" s="7"/>
      <c r="RJS2334" s="5"/>
      <c r="RJT2334" s="7"/>
      <c r="RJW2334" s="5"/>
      <c r="RJX2334" s="7"/>
      <c r="RKA2334" s="5"/>
      <c r="RKB2334" s="7"/>
      <c r="RKE2334" s="5"/>
      <c r="RKF2334" s="7"/>
      <c r="RKI2334" s="5"/>
      <c r="RKJ2334" s="7"/>
      <c r="RKM2334" s="5"/>
      <c r="RKN2334" s="7"/>
      <c r="RKQ2334" s="5"/>
      <c r="RKR2334" s="7"/>
      <c r="RKU2334" s="5"/>
      <c r="RKV2334" s="7"/>
      <c r="RKY2334" s="5"/>
      <c r="RKZ2334" s="7"/>
      <c r="RLC2334" s="5"/>
      <c r="RLD2334" s="7"/>
      <c r="RLG2334" s="5"/>
      <c r="RLH2334" s="7"/>
      <c r="RLK2334" s="5"/>
      <c r="RLL2334" s="7"/>
      <c r="RLO2334" s="5"/>
      <c r="RLP2334" s="7"/>
      <c r="RLS2334" s="5"/>
      <c r="RLT2334" s="7"/>
      <c r="RLW2334" s="5"/>
      <c r="RLX2334" s="7"/>
      <c r="RMA2334" s="5"/>
      <c r="RMB2334" s="7"/>
      <c r="RME2334" s="5"/>
      <c r="RMF2334" s="7"/>
      <c r="RMI2334" s="5"/>
      <c r="RMJ2334" s="7"/>
      <c r="RMM2334" s="5"/>
      <c r="RMN2334" s="7"/>
      <c r="RMQ2334" s="5"/>
      <c r="RMR2334" s="7"/>
      <c r="RMU2334" s="5"/>
      <c r="RMV2334" s="7"/>
      <c r="RMY2334" s="5"/>
      <c r="RMZ2334" s="7"/>
      <c r="RNC2334" s="5"/>
      <c r="RND2334" s="7"/>
      <c r="RNG2334" s="5"/>
      <c r="RNH2334" s="7"/>
      <c r="RNK2334" s="5"/>
      <c r="RNL2334" s="7"/>
      <c r="RNO2334" s="5"/>
      <c r="RNP2334" s="7"/>
      <c r="RNS2334" s="5"/>
      <c r="RNT2334" s="7"/>
      <c r="RNW2334" s="5"/>
      <c r="RNX2334" s="7"/>
      <c r="ROA2334" s="5"/>
      <c r="ROB2334" s="7"/>
      <c r="ROE2334" s="5"/>
      <c r="ROF2334" s="7"/>
      <c r="ROI2334" s="5"/>
      <c r="ROJ2334" s="7"/>
      <c r="ROM2334" s="5"/>
      <c r="RON2334" s="7"/>
      <c r="ROQ2334" s="5"/>
      <c r="ROR2334" s="7"/>
      <c r="ROU2334" s="5"/>
      <c r="ROV2334" s="7"/>
      <c r="ROY2334" s="5"/>
      <c r="ROZ2334" s="7"/>
      <c r="RPC2334" s="5"/>
      <c r="RPD2334" s="7"/>
      <c r="RPG2334" s="5"/>
      <c r="RPH2334" s="7"/>
      <c r="RPK2334" s="5"/>
      <c r="RPL2334" s="7"/>
      <c r="RPO2334" s="5"/>
      <c r="RPP2334" s="7"/>
      <c r="RPS2334" s="5"/>
      <c r="RPT2334" s="7"/>
      <c r="RPW2334" s="5"/>
      <c r="RPX2334" s="7"/>
      <c r="RQA2334" s="5"/>
      <c r="RQB2334" s="7"/>
      <c r="RQE2334" s="5"/>
      <c r="RQF2334" s="7"/>
      <c r="RQI2334" s="5"/>
      <c r="RQJ2334" s="7"/>
      <c r="RQM2334" s="5"/>
      <c r="RQN2334" s="7"/>
      <c r="RQQ2334" s="5"/>
      <c r="RQR2334" s="7"/>
      <c r="RQU2334" s="5"/>
      <c r="RQV2334" s="7"/>
      <c r="RQY2334" s="5"/>
      <c r="RQZ2334" s="7"/>
      <c r="RRC2334" s="5"/>
      <c r="RRD2334" s="7"/>
      <c r="RRG2334" s="5"/>
      <c r="RRH2334" s="7"/>
      <c r="RRK2334" s="5"/>
      <c r="RRL2334" s="7"/>
      <c r="RRO2334" s="5"/>
      <c r="RRP2334" s="7"/>
      <c r="RRS2334" s="5"/>
      <c r="RRT2334" s="7"/>
      <c r="RRW2334" s="5"/>
      <c r="RRX2334" s="7"/>
      <c r="RSA2334" s="5"/>
      <c r="RSB2334" s="7"/>
      <c r="RSE2334" s="5"/>
      <c r="RSF2334" s="7"/>
      <c r="RSI2334" s="5"/>
      <c r="RSJ2334" s="7"/>
      <c r="RSM2334" s="5"/>
      <c r="RSN2334" s="7"/>
      <c r="RSQ2334" s="5"/>
      <c r="RSR2334" s="7"/>
      <c r="RSU2334" s="5"/>
      <c r="RSV2334" s="7"/>
      <c r="RSY2334" s="5"/>
      <c r="RSZ2334" s="7"/>
      <c r="RTC2334" s="5"/>
      <c r="RTD2334" s="7"/>
      <c r="RTG2334" s="5"/>
      <c r="RTH2334" s="7"/>
      <c r="RTK2334" s="5"/>
      <c r="RTL2334" s="7"/>
      <c r="RTO2334" s="5"/>
      <c r="RTP2334" s="7"/>
      <c r="RTS2334" s="5"/>
      <c r="RTT2334" s="7"/>
      <c r="RTW2334" s="5"/>
      <c r="RTX2334" s="7"/>
      <c r="RUA2334" s="5"/>
      <c r="RUB2334" s="7"/>
      <c r="RUE2334" s="5"/>
      <c r="RUF2334" s="7"/>
      <c r="RUI2334" s="5"/>
      <c r="RUJ2334" s="7"/>
      <c r="RUM2334" s="5"/>
      <c r="RUN2334" s="7"/>
      <c r="RUQ2334" s="5"/>
      <c r="RUR2334" s="7"/>
      <c r="RUU2334" s="5"/>
      <c r="RUV2334" s="7"/>
      <c r="RUY2334" s="5"/>
      <c r="RUZ2334" s="7"/>
      <c r="RVC2334" s="5"/>
      <c r="RVD2334" s="7"/>
      <c r="RVG2334" s="5"/>
      <c r="RVH2334" s="7"/>
      <c r="RVK2334" s="5"/>
      <c r="RVL2334" s="7"/>
      <c r="RVO2334" s="5"/>
      <c r="RVP2334" s="7"/>
      <c r="RVS2334" s="5"/>
      <c r="RVT2334" s="7"/>
      <c r="RVW2334" s="5"/>
      <c r="RVX2334" s="7"/>
      <c r="RWA2334" s="5"/>
      <c r="RWB2334" s="7"/>
      <c r="RWE2334" s="5"/>
      <c r="RWF2334" s="7"/>
      <c r="RWI2334" s="5"/>
      <c r="RWJ2334" s="7"/>
      <c r="RWM2334" s="5"/>
      <c r="RWN2334" s="7"/>
      <c r="RWQ2334" s="5"/>
      <c r="RWR2334" s="7"/>
      <c r="RWU2334" s="5"/>
      <c r="RWV2334" s="7"/>
      <c r="RWY2334" s="5"/>
      <c r="RWZ2334" s="7"/>
      <c r="RXC2334" s="5"/>
      <c r="RXD2334" s="7"/>
      <c r="RXG2334" s="5"/>
      <c r="RXH2334" s="7"/>
      <c r="RXK2334" s="5"/>
      <c r="RXL2334" s="7"/>
      <c r="RXO2334" s="5"/>
      <c r="RXP2334" s="7"/>
      <c r="RXS2334" s="5"/>
      <c r="RXT2334" s="7"/>
      <c r="RXW2334" s="5"/>
      <c r="RXX2334" s="7"/>
      <c r="RYA2334" s="5"/>
      <c r="RYB2334" s="7"/>
      <c r="RYE2334" s="5"/>
      <c r="RYF2334" s="7"/>
      <c r="RYI2334" s="5"/>
      <c r="RYJ2334" s="7"/>
      <c r="RYM2334" s="5"/>
      <c r="RYN2334" s="7"/>
      <c r="RYQ2334" s="5"/>
      <c r="RYR2334" s="7"/>
      <c r="RYU2334" s="5"/>
      <c r="RYV2334" s="7"/>
      <c r="RYY2334" s="5"/>
      <c r="RYZ2334" s="7"/>
      <c r="RZC2334" s="5"/>
      <c r="RZD2334" s="7"/>
      <c r="RZG2334" s="5"/>
      <c r="RZH2334" s="7"/>
      <c r="RZK2334" s="5"/>
      <c r="RZL2334" s="7"/>
      <c r="RZO2334" s="5"/>
      <c r="RZP2334" s="7"/>
      <c r="RZS2334" s="5"/>
      <c r="RZT2334" s="7"/>
      <c r="RZW2334" s="5"/>
      <c r="RZX2334" s="7"/>
      <c r="SAA2334" s="5"/>
      <c r="SAB2334" s="7"/>
      <c r="SAE2334" s="5"/>
      <c r="SAF2334" s="7"/>
      <c r="SAI2334" s="5"/>
      <c r="SAJ2334" s="7"/>
      <c r="SAM2334" s="5"/>
      <c r="SAN2334" s="7"/>
      <c r="SAQ2334" s="5"/>
      <c r="SAR2334" s="7"/>
      <c r="SAU2334" s="5"/>
      <c r="SAV2334" s="7"/>
      <c r="SAY2334" s="5"/>
      <c r="SAZ2334" s="7"/>
      <c r="SBC2334" s="5"/>
      <c r="SBD2334" s="7"/>
      <c r="SBG2334" s="5"/>
      <c r="SBH2334" s="7"/>
      <c r="SBK2334" s="5"/>
      <c r="SBL2334" s="7"/>
      <c r="SBO2334" s="5"/>
      <c r="SBP2334" s="7"/>
      <c r="SBS2334" s="5"/>
      <c r="SBT2334" s="7"/>
      <c r="SBW2334" s="5"/>
      <c r="SBX2334" s="7"/>
      <c r="SCA2334" s="5"/>
      <c r="SCB2334" s="7"/>
      <c r="SCE2334" s="5"/>
      <c r="SCF2334" s="7"/>
      <c r="SCI2334" s="5"/>
      <c r="SCJ2334" s="7"/>
      <c r="SCM2334" s="5"/>
      <c r="SCN2334" s="7"/>
      <c r="SCQ2334" s="5"/>
      <c r="SCR2334" s="7"/>
      <c r="SCU2334" s="5"/>
      <c r="SCV2334" s="7"/>
      <c r="SCY2334" s="5"/>
      <c r="SCZ2334" s="7"/>
      <c r="SDC2334" s="5"/>
      <c r="SDD2334" s="7"/>
      <c r="SDG2334" s="5"/>
      <c r="SDH2334" s="7"/>
      <c r="SDK2334" s="5"/>
      <c r="SDL2334" s="7"/>
      <c r="SDO2334" s="5"/>
      <c r="SDP2334" s="7"/>
      <c r="SDS2334" s="5"/>
      <c r="SDT2334" s="7"/>
      <c r="SDW2334" s="5"/>
      <c r="SDX2334" s="7"/>
      <c r="SEA2334" s="5"/>
      <c r="SEB2334" s="7"/>
      <c r="SEE2334" s="5"/>
      <c r="SEF2334" s="7"/>
      <c r="SEI2334" s="5"/>
      <c r="SEJ2334" s="7"/>
      <c r="SEM2334" s="5"/>
      <c r="SEN2334" s="7"/>
      <c r="SEQ2334" s="5"/>
      <c r="SER2334" s="7"/>
      <c r="SEU2334" s="5"/>
      <c r="SEV2334" s="7"/>
      <c r="SEY2334" s="5"/>
      <c r="SEZ2334" s="7"/>
      <c r="SFC2334" s="5"/>
      <c r="SFD2334" s="7"/>
      <c r="SFG2334" s="5"/>
      <c r="SFH2334" s="7"/>
      <c r="SFK2334" s="5"/>
      <c r="SFL2334" s="7"/>
      <c r="SFO2334" s="5"/>
      <c r="SFP2334" s="7"/>
      <c r="SFS2334" s="5"/>
      <c r="SFT2334" s="7"/>
      <c r="SFW2334" s="5"/>
      <c r="SFX2334" s="7"/>
      <c r="SGA2334" s="5"/>
      <c r="SGB2334" s="7"/>
      <c r="SGE2334" s="5"/>
      <c r="SGF2334" s="7"/>
      <c r="SGI2334" s="5"/>
      <c r="SGJ2334" s="7"/>
      <c r="SGM2334" s="5"/>
      <c r="SGN2334" s="7"/>
      <c r="SGQ2334" s="5"/>
      <c r="SGR2334" s="7"/>
      <c r="SGU2334" s="5"/>
      <c r="SGV2334" s="7"/>
      <c r="SGY2334" s="5"/>
      <c r="SGZ2334" s="7"/>
      <c r="SHC2334" s="5"/>
      <c r="SHD2334" s="7"/>
      <c r="SHG2334" s="5"/>
      <c r="SHH2334" s="7"/>
      <c r="SHK2334" s="5"/>
      <c r="SHL2334" s="7"/>
      <c r="SHO2334" s="5"/>
      <c r="SHP2334" s="7"/>
      <c r="SHS2334" s="5"/>
      <c r="SHT2334" s="7"/>
      <c r="SHW2334" s="5"/>
      <c r="SHX2334" s="7"/>
      <c r="SIA2334" s="5"/>
      <c r="SIB2334" s="7"/>
      <c r="SIE2334" s="5"/>
      <c r="SIF2334" s="7"/>
      <c r="SII2334" s="5"/>
      <c r="SIJ2334" s="7"/>
      <c r="SIM2334" s="5"/>
      <c r="SIN2334" s="7"/>
      <c r="SIQ2334" s="5"/>
      <c r="SIR2334" s="7"/>
      <c r="SIU2334" s="5"/>
      <c r="SIV2334" s="7"/>
      <c r="SIY2334" s="5"/>
      <c r="SIZ2334" s="7"/>
      <c r="SJC2334" s="5"/>
      <c r="SJD2334" s="7"/>
      <c r="SJG2334" s="5"/>
      <c r="SJH2334" s="7"/>
      <c r="SJK2334" s="5"/>
      <c r="SJL2334" s="7"/>
      <c r="SJO2334" s="5"/>
      <c r="SJP2334" s="7"/>
      <c r="SJS2334" s="5"/>
      <c r="SJT2334" s="7"/>
      <c r="SJW2334" s="5"/>
      <c r="SJX2334" s="7"/>
      <c r="SKA2334" s="5"/>
      <c r="SKB2334" s="7"/>
      <c r="SKE2334" s="5"/>
      <c r="SKF2334" s="7"/>
      <c r="SKI2334" s="5"/>
      <c r="SKJ2334" s="7"/>
      <c r="SKM2334" s="5"/>
      <c r="SKN2334" s="7"/>
      <c r="SKQ2334" s="5"/>
      <c r="SKR2334" s="7"/>
      <c r="SKU2334" s="5"/>
      <c r="SKV2334" s="7"/>
      <c r="SKY2334" s="5"/>
      <c r="SKZ2334" s="7"/>
      <c r="SLC2334" s="5"/>
      <c r="SLD2334" s="7"/>
      <c r="SLG2334" s="5"/>
      <c r="SLH2334" s="7"/>
      <c r="SLK2334" s="5"/>
      <c r="SLL2334" s="7"/>
      <c r="SLO2334" s="5"/>
      <c r="SLP2334" s="7"/>
      <c r="SLS2334" s="5"/>
      <c r="SLT2334" s="7"/>
      <c r="SLW2334" s="5"/>
      <c r="SLX2334" s="7"/>
      <c r="SMA2334" s="5"/>
      <c r="SMB2334" s="7"/>
      <c r="SME2334" s="5"/>
      <c r="SMF2334" s="7"/>
      <c r="SMI2334" s="5"/>
      <c r="SMJ2334" s="7"/>
      <c r="SMM2334" s="5"/>
      <c r="SMN2334" s="7"/>
      <c r="SMQ2334" s="5"/>
      <c r="SMR2334" s="7"/>
      <c r="SMU2334" s="5"/>
      <c r="SMV2334" s="7"/>
      <c r="SMY2334" s="5"/>
      <c r="SMZ2334" s="7"/>
      <c r="SNC2334" s="5"/>
      <c r="SND2334" s="7"/>
      <c r="SNG2334" s="5"/>
      <c r="SNH2334" s="7"/>
      <c r="SNK2334" s="5"/>
      <c r="SNL2334" s="7"/>
      <c r="SNO2334" s="5"/>
      <c r="SNP2334" s="7"/>
      <c r="SNS2334" s="5"/>
      <c r="SNT2334" s="7"/>
      <c r="SNW2334" s="5"/>
      <c r="SNX2334" s="7"/>
      <c r="SOA2334" s="5"/>
      <c r="SOB2334" s="7"/>
      <c r="SOE2334" s="5"/>
      <c r="SOF2334" s="7"/>
      <c r="SOI2334" s="5"/>
      <c r="SOJ2334" s="7"/>
      <c r="SOM2334" s="5"/>
      <c r="SON2334" s="7"/>
      <c r="SOQ2334" s="5"/>
      <c r="SOR2334" s="7"/>
      <c r="SOU2334" s="5"/>
      <c r="SOV2334" s="7"/>
      <c r="SOY2334" s="5"/>
      <c r="SOZ2334" s="7"/>
      <c r="SPC2334" s="5"/>
      <c r="SPD2334" s="7"/>
      <c r="SPG2334" s="5"/>
      <c r="SPH2334" s="7"/>
      <c r="SPK2334" s="5"/>
      <c r="SPL2334" s="7"/>
      <c r="SPO2334" s="5"/>
      <c r="SPP2334" s="7"/>
      <c r="SPS2334" s="5"/>
      <c r="SPT2334" s="7"/>
      <c r="SPW2334" s="5"/>
      <c r="SPX2334" s="7"/>
      <c r="SQA2334" s="5"/>
      <c r="SQB2334" s="7"/>
      <c r="SQE2334" s="5"/>
      <c r="SQF2334" s="7"/>
      <c r="SQI2334" s="5"/>
      <c r="SQJ2334" s="7"/>
      <c r="SQM2334" s="5"/>
      <c r="SQN2334" s="7"/>
      <c r="SQQ2334" s="5"/>
      <c r="SQR2334" s="7"/>
      <c r="SQU2334" s="5"/>
      <c r="SQV2334" s="7"/>
      <c r="SQY2334" s="5"/>
      <c r="SQZ2334" s="7"/>
      <c r="SRC2334" s="5"/>
      <c r="SRD2334" s="7"/>
      <c r="SRG2334" s="5"/>
      <c r="SRH2334" s="7"/>
      <c r="SRK2334" s="5"/>
      <c r="SRL2334" s="7"/>
      <c r="SRO2334" s="5"/>
      <c r="SRP2334" s="7"/>
      <c r="SRS2334" s="5"/>
      <c r="SRT2334" s="7"/>
      <c r="SRW2334" s="5"/>
      <c r="SRX2334" s="7"/>
      <c r="SSA2334" s="5"/>
      <c r="SSB2334" s="7"/>
      <c r="SSE2334" s="5"/>
      <c r="SSF2334" s="7"/>
      <c r="SSI2334" s="5"/>
      <c r="SSJ2334" s="7"/>
      <c r="SSM2334" s="5"/>
      <c r="SSN2334" s="7"/>
      <c r="SSQ2334" s="5"/>
      <c r="SSR2334" s="7"/>
      <c r="SSU2334" s="5"/>
      <c r="SSV2334" s="7"/>
      <c r="SSY2334" s="5"/>
      <c r="SSZ2334" s="7"/>
      <c r="STC2334" s="5"/>
      <c r="STD2334" s="7"/>
      <c r="STG2334" s="5"/>
      <c r="STH2334" s="7"/>
      <c r="STK2334" s="5"/>
      <c r="STL2334" s="7"/>
      <c r="STO2334" s="5"/>
      <c r="STP2334" s="7"/>
      <c r="STS2334" s="5"/>
      <c r="STT2334" s="7"/>
      <c r="STW2334" s="5"/>
      <c r="STX2334" s="7"/>
      <c r="SUA2334" s="5"/>
      <c r="SUB2334" s="7"/>
      <c r="SUE2334" s="5"/>
      <c r="SUF2334" s="7"/>
      <c r="SUI2334" s="5"/>
      <c r="SUJ2334" s="7"/>
      <c r="SUM2334" s="5"/>
      <c r="SUN2334" s="7"/>
      <c r="SUQ2334" s="5"/>
      <c r="SUR2334" s="7"/>
      <c r="SUU2334" s="5"/>
      <c r="SUV2334" s="7"/>
      <c r="SUY2334" s="5"/>
      <c r="SUZ2334" s="7"/>
      <c r="SVC2334" s="5"/>
      <c r="SVD2334" s="7"/>
      <c r="SVG2334" s="5"/>
      <c r="SVH2334" s="7"/>
      <c r="SVK2334" s="5"/>
      <c r="SVL2334" s="7"/>
      <c r="SVO2334" s="5"/>
      <c r="SVP2334" s="7"/>
      <c r="SVS2334" s="5"/>
      <c r="SVT2334" s="7"/>
      <c r="SVW2334" s="5"/>
      <c r="SVX2334" s="7"/>
      <c r="SWA2334" s="5"/>
      <c r="SWB2334" s="7"/>
      <c r="SWE2334" s="5"/>
      <c r="SWF2334" s="7"/>
      <c r="SWI2334" s="5"/>
      <c r="SWJ2334" s="7"/>
      <c r="SWM2334" s="5"/>
      <c r="SWN2334" s="7"/>
      <c r="SWQ2334" s="5"/>
      <c r="SWR2334" s="7"/>
      <c r="SWU2334" s="5"/>
      <c r="SWV2334" s="7"/>
      <c r="SWY2334" s="5"/>
      <c r="SWZ2334" s="7"/>
      <c r="SXC2334" s="5"/>
      <c r="SXD2334" s="7"/>
      <c r="SXG2334" s="5"/>
      <c r="SXH2334" s="7"/>
      <c r="SXK2334" s="5"/>
      <c r="SXL2334" s="7"/>
      <c r="SXO2334" s="5"/>
      <c r="SXP2334" s="7"/>
      <c r="SXS2334" s="5"/>
      <c r="SXT2334" s="7"/>
      <c r="SXW2334" s="5"/>
      <c r="SXX2334" s="7"/>
      <c r="SYA2334" s="5"/>
      <c r="SYB2334" s="7"/>
      <c r="SYE2334" s="5"/>
      <c r="SYF2334" s="7"/>
      <c r="SYI2334" s="5"/>
      <c r="SYJ2334" s="7"/>
      <c r="SYM2334" s="5"/>
      <c r="SYN2334" s="7"/>
      <c r="SYQ2334" s="5"/>
      <c r="SYR2334" s="7"/>
      <c r="SYU2334" s="5"/>
      <c r="SYV2334" s="7"/>
      <c r="SYY2334" s="5"/>
      <c r="SYZ2334" s="7"/>
      <c r="SZC2334" s="5"/>
      <c r="SZD2334" s="7"/>
      <c r="SZG2334" s="5"/>
      <c r="SZH2334" s="7"/>
      <c r="SZK2334" s="5"/>
      <c r="SZL2334" s="7"/>
      <c r="SZO2334" s="5"/>
      <c r="SZP2334" s="7"/>
      <c r="SZS2334" s="5"/>
      <c r="SZT2334" s="7"/>
      <c r="SZW2334" s="5"/>
      <c r="SZX2334" s="7"/>
      <c r="TAA2334" s="5"/>
      <c r="TAB2334" s="7"/>
      <c r="TAE2334" s="5"/>
      <c r="TAF2334" s="7"/>
      <c r="TAI2334" s="5"/>
      <c r="TAJ2334" s="7"/>
      <c r="TAM2334" s="5"/>
      <c r="TAN2334" s="7"/>
      <c r="TAQ2334" s="5"/>
      <c r="TAR2334" s="7"/>
      <c r="TAU2334" s="5"/>
      <c r="TAV2334" s="7"/>
      <c r="TAY2334" s="5"/>
      <c r="TAZ2334" s="7"/>
      <c r="TBC2334" s="5"/>
      <c r="TBD2334" s="7"/>
      <c r="TBG2334" s="5"/>
      <c r="TBH2334" s="7"/>
      <c r="TBK2334" s="5"/>
      <c r="TBL2334" s="7"/>
      <c r="TBO2334" s="5"/>
      <c r="TBP2334" s="7"/>
      <c r="TBS2334" s="5"/>
      <c r="TBT2334" s="7"/>
      <c r="TBW2334" s="5"/>
      <c r="TBX2334" s="7"/>
      <c r="TCA2334" s="5"/>
      <c r="TCB2334" s="7"/>
      <c r="TCE2334" s="5"/>
      <c r="TCF2334" s="7"/>
      <c r="TCI2334" s="5"/>
      <c r="TCJ2334" s="7"/>
      <c r="TCM2334" s="5"/>
      <c r="TCN2334" s="7"/>
      <c r="TCQ2334" s="5"/>
      <c r="TCR2334" s="7"/>
      <c r="TCU2334" s="5"/>
      <c r="TCV2334" s="7"/>
      <c r="TCY2334" s="5"/>
      <c r="TCZ2334" s="7"/>
      <c r="TDC2334" s="5"/>
      <c r="TDD2334" s="7"/>
      <c r="TDG2334" s="5"/>
      <c r="TDH2334" s="7"/>
      <c r="TDK2334" s="5"/>
      <c r="TDL2334" s="7"/>
      <c r="TDO2334" s="5"/>
      <c r="TDP2334" s="7"/>
      <c r="TDS2334" s="5"/>
      <c r="TDT2334" s="7"/>
      <c r="TDW2334" s="5"/>
      <c r="TDX2334" s="7"/>
      <c r="TEA2334" s="5"/>
      <c r="TEB2334" s="7"/>
      <c r="TEE2334" s="5"/>
      <c r="TEF2334" s="7"/>
      <c r="TEI2334" s="5"/>
      <c r="TEJ2334" s="7"/>
      <c r="TEM2334" s="5"/>
      <c r="TEN2334" s="7"/>
      <c r="TEQ2334" s="5"/>
      <c r="TER2334" s="7"/>
      <c r="TEU2334" s="5"/>
      <c r="TEV2334" s="7"/>
      <c r="TEY2334" s="5"/>
      <c r="TEZ2334" s="7"/>
      <c r="TFC2334" s="5"/>
      <c r="TFD2334" s="7"/>
      <c r="TFG2334" s="5"/>
      <c r="TFH2334" s="7"/>
      <c r="TFK2334" s="5"/>
      <c r="TFL2334" s="7"/>
      <c r="TFO2334" s="5"/>
      <c r="TFP2334" s="7"/>
      <c r="TFS2334" s="5"/>
      <c r="TFT2334" s="7"/>
      <c r="TFW2334" s="5"/>
      <c r="TFX2334" s="7"/>
      <c r="TGA2334" s="5"/>
      <c r="TGB2334" s="7"/>
      <c r="TGE2334" s="5"/>
      <c r="TGF2334" s="7"/>
      <c r="TGI2334" s="5"/>
      <c r="TGJ2334" s="7"/>
      <c r="TGM2334" s="5"/>
      <c r="TGN2334" s="7"/>
      <c r="TGQ2334" s="5"/>
      <c r="TGR2334" s="7"/>
      <c r="TGU2334" s="5"/>
      <c r="TGV2334" s="7"/>
      <c r="TGY2334" s="5"/>
      <c r="TGZ2334" s="7"/>
      <c r="THC2334" s="5"/>
      <c r="THD2334" s="7"/>
      <c r="THG2334" s="5"/>
      <c r="THH2334" s="7"/>
      <c r="THK2334" s="5"/>
      <c r="THL2334" s="7"/>
      <c r="THO2334" s="5"/>
      <c r="THP2334" s="7"/>
      <c r="THS2334" s="5"/>
      <c r="THT2334" s="7"/>
      <c r="THW2334" s="5"/>
      <c r="THX2334" s="7"/>
      <c r="TIA2334" s="5"/>
      <c r="TIB2334" s="7"/>
      <c r="TIE2334" s="5"/>
      <c r="TIF2334" s="7"/>
      <c r="TII2334" s="5"/>
      <c r="TIJ2334" s="7"/>
      <c r="TIM2334" s="5"/>
      <c r="TIN2334" s="7"/>
      <c r="TIQ2334" s="5"/>
      <c r="TIR2334" s="7"/>
      <c r="TIU2334" s="5"/>
      <c r="TIV2334" s="7"/>
      <c r="TIY2334" s="5"/>
      <c r="TIZ2334" s="7"/>
      <c r="TJC2334" s="5"/>
      <c r="TJD2334" s="7"/>
      <c r="TJG2334" s="5"/>
      <c r="TJH2334" s="7"/>
      <c r="TJK2334" s="5"/>
      <c r="TJL2334" s="7"/>
      <c r="TJO2334" s="5"/>
      <c r="TJP2334" s="7"/>
      <c r="TJS2334" s="5"/>
      <c r="TJT2334" s="7"/>
      <c r="TJW2334" s="5"/>
      <c r="TJX2334" s="7"/>
      <c r="TKA2334" s="5"/>
      <c r="TKB2334" s="7"/>
      <c r="TKE2334" s="5"/>
      <c r="TKF2334" s="7"/>
      <c r="TKI2334" s="5"/>
      <c r="TKJ2334" s="7"/>
      <c r="TKM2334" s="5"/>
      <c r="TKN2334" s="7"/>
      <c r="TKQ2334" s="5"/>
      <c r="TKR2334" s="7"/>
      <c r="TKU2334" s="5"/>
      <c r="TKV2334" s="7"/>
      <c r="TKY2334" s="5"/>
      <c r="TKZ2334" s="7"/>
      <c r="TLC2334" s="5"/>
      <c r="TLD2334" s="7"/>
      <c r="TLG2334" s="5"/>
      <c r="TLH2334" s="7"/>
      <c r="TLK2334" s="5"/>
      <c r="TLL2334" s="7"/>
      <c r="TLO2334" s="5"/>
      <c r="TLP2334" s="7"/>
      <c r="TLS2334" s="5"/>
      <c r="TLT2334" s="7"/>
      <c r="TLW2334" s="5"/>
      <c r="TLX2334" s="7"/>
      <c r="TMA2334" s="5"/>
      <c r="TMB2334" s="7"/>
      <c r="TME2334" s="5"/>
      <c r="TMF2334" s="7"/>
      <c r="TMI2334" s="5"/>
      <c r="TMJ2334" s="7"/>
      <c r="TMM2334" s="5"/>
      <c r="TMN2334" s="7"/>
      <c r="TMQ2334" s="5"/>
      <c r="TMR2334" s="7"/>
      <c r="TMU2334" s="5"/>
      <c r="TMV2334" s="7"/>
      <c r="TMY2334" s="5"/>
      <c r="TMZ2334" s="7"/>
      <c r="TNC2334" s="5"/>
      <c r="TND2334" s="7"/>
      <c r="TNG2334" s="5"/>
      <c r="TNH2334" s="7"/>
      <c r="TNK2334" s="5"/>
      <c r="TNL2334" s="7"/>
      <c r="TNO2334" s="5"/>
      <c r="TNP2334" s="7"/>
      <c r="TNS2334" s="5"/>
      <c r="TNT2334" s="7"/>
      <c r="TNW2334" s="5"/>
      <c r="TNX2334" s="7"/>
      <c r="TOA2334" s="5"/>
      <c r="TOB2334" s="7"/>
      <c r="TOE2334" s="5"/>
      <c r="TOF2334" s="7"/>
      <c r="TOI2334" s="5"/>
      <c r="TOJ2334" s="7"/>
      <c r="TOM2334" s="5"/>
      <c r="TON2334" s="7"/>
      <c r="TOQ2334" s="5"/>
      <c r="TOR2334" s="7"/>
      <c r="TOU2334" s="5"/>
      <c r="TOV2334" s="7"/>
      <c r="TOY2334" s="5"/>
      <c r="TOZ2334" s="7"/>
      <c r="TPC2334" s="5"/>
      <c r="TPD2334" s="7"/>
      <c r="TPG2334" s="5"/>
      <c r="TPH2334" s="7"/>
      <c r="TPK2334" s="5"/>
      <c r="TPL2334" s="7"/>
      <c r="TPO2334" s="5"/>
      <c r="TPP2334" s="7"/>
      <c r="TPS2334" s="5"/>
      <c r="TPT2334" s="7"/>
      <c r="TPW2334" s="5"/>
      <c r="TPX2334" s="7"/>
      <c r="TQA2334" s="5"/>
      <c r="TQB2334" s="7"/>
      <c r="TQE2334" s="5"/>
      <c r="TQF2334" s="7"/>
      <c r="TQI2334" s="5"/>
      <c r="TQJ2334" s="7"/>
      <c r="TQM2334" s="5"/>
      <c r="TQN2334" s="7"/>
      <c r="TQQ2334" s="5"/>
      <c r="TQR2334" s="7"/>
      <c r="TQU2334" s="5"/>
      <c r="TQV2334" s="7"/>
      <c r="TQY2334" s="5"/>
      <c r="TQZ2334" s="7"/>
      <c r="TRC2334" s="5"/>
      <c r="TRD2334" s="7"/>
      <c r="TRG2334" s="5"/>
      <c r="TRH2334" s="7"/>
      <c r="TRK2334" s="5"/>
      <c r="TRL2334" s="7"/>
      <c r="TRO2334" s="5"/>
      <c r="TRP2334" s="7"/>
      <c r="TRS2334" s="5"/>
      <c r="TRT2334" s="7"/>
      <c r="TRW2334" s="5"/>
      <c r="TRX2334" s="7"/>
      <c r="TSA2334" s="5"/>
      <c r="TSB2334" s="7"/>
      <c r="TSE2334" s="5"/>
      <c r="TSF2334" s="7"/>
      <c r="TSI2334" s="5"/>
      <c r="TSJ2334" s="7"/>
      <c r="TSM2334" s="5"/>
      <c r="TSN2334" s="7"/>
      <c r="TSQ2334" s="5"/>
      <c r="TSR2334" s="7"/>
      <c r="TSU2334" s="5"/>
      <c r="TSV2334" s="7"/>
      <c r="TSY2334" s="5"/>
      <c r="TSZ2334" s="7"/>
      <c r="TTC2334" s="5"/>
      <c r="TTD2334" s="7"/>
      <c r="TTG2334" s="5"/>
      <c r="TTH2334" s="7"/>
      <c r="TTK2334" s="5"/>
      <c r="TTL2334" s="7"/>
      <c r="TTO2334" s="5"/>
      <c r="TTP2334" s="7"/>
      <c r="TTS2334" s="5"/>
      <c r="TTT2334" s="7"/>
      <c r="TTW2334" s="5"/>
      <c r="TTX2334" s="7"/>
      <c r="TUA2334" s="5"/>
      <c r="TUB2334" s="7"/>
      <c r="TUE2334" s="5"/>
      <c r="TUF2334" s="7"/>
      <c r="TUI2334" s="5"/>
      <c r="TUJ2334" s="7"/>
      <c r="TUM2334" s="5"/>
      <c r="TUN2334" s="7"/>
      <c r="TUQ2334" s="5"/>
      <c r="TUR2334" s="7"/>
      <c r="TUU2334" s="5"/>
      <c r="TUV2334" s="7"/>
      <c r="TUY2334" s="5"/>
      <c r="TUZ2334" s="7"/>
      <c r="TVC2334" s="5"/>
      <c r="TVD2334" s="7"/>
      <c r="TVG2334" s="5"/>
      <c r="TVH2334" s="7"/>
      <c r="TVK2334" s="5"/>
      <c r="TVL2334" s="7"/>
      <c r="TVO2334" s="5"/>
      <c r="TVP2334" s="7"/>
      <c r="TVS2334" s="5"/>
      <c r="TVT2334" s="7"/>
      <c r="TVW2334" s="5"/>
      <c r="TVX2334" s="7"/>
      <c r="TWA2334" s="5"/>
      <c r="TWB2334" s="7"/>
      <c r="TWE2334" s="5"/>
      <c r="TWF2334" s="7"/>
      <c r="TWI2334" s="5"/>
      <c r="TWJ2334" s="7"/>
      <c r="TWM2334" s="5"/>
      <c r="TWN2334" s="7"/>
      <c r="TWQ2334" s="5"/>
      <c r="TWR2334" s="7"/>
      <c r="TWU2334" s="5"/>
      <c r="TWV2334" s="7"/>
      <c r="TWY2334" s="5"/>
      <c r="TWZ2334" s="7"/>
      <c r="TXC2334" s="5"/>
      <c r="TXD2334" s="7"/>
      <c r="TXG2334" s="5"/>
      <c r="TXH2334" s="7"/>
      <c r="TXK2334" s="5"/>
      <c r="TXL2334" s="7"/>
      <c r="TXO2334" s="5"/>
      <c r="TXP2334" s="7"/>
      <c r="TXS2334" s="5"/>
      <c r="TXT2334" s="7"/>
      <c r="TXW2334" s="5"/>
      <c r="TXX2334" s="7"/>
      <c r="TYA2334" s="5"/>
      <c r="TYB2334" s="7"/>
      <c r="TYE2334" s="5"/>
      <c r="TYF2334" s="7"/>
      <c r="TYI2334" s="5"/>
      <c r="TYJ2334" s="7"/>
      <c r="TYM2334" s="5"/>
      <c r="TYN2334" s="7"/>
      <c r="TYQ2334" s="5"/>
      <c r="TYR2334" s="7"/>
      <c r="TYU2334" s="5"/>
      <c r="TYV2334" s="7"/>
      <c r="TYY2334" s="5"/>
      <c r="TYZ2334" s="7"/>
      <c r="TZC2334" s="5"/>
      <c r="TZD2334" s="7"/>
      <c r="TZG2334" s="5"/>
      <c r="TZH2334" s="7"/>
      <c r="TZK2334" s="5"/>
      <c r="TZL2334" s="7"/>
      <c r="TZO2334" s="5"/>
      <c r="TZP2334" s="7"/>
      <c r="TZS2334" s="5"/>
      <c r="TZT2334" s="7"/>
      <c r="TZW2334" s="5"/>
      <c r="TZX2334" s="7"/>
      <c r="UAA2334" s="5"/>
      <c r="UAB2334" s="7"/>
      <c r="UAE2334" s="5"/>
      <c r="UAF2334" s="7"/>
      <c r="UAI2334" s="5"/>
      <c r="UAJ2334" s="7"/>
      <c r="UAM2334" s="5"/>
      <c r="UAN2334" s="7"/>
      <c r="UAQ2334" s="5"/>
      <c r="UAR2334" s="7"/>
      <c r="UAU2334" s="5"/>
      <c r="UAV2334" s="7"/>
      <c r="UAY2334" s="5"/>
      <c r="UAZ2334" s="7"/>
      <c r="UBC2334" s="5"/>
      <c r="UBD2334" s="7"/>
      <c r="UBG2334" s="5"/>
      <c r="UBH2334" s="7"/>
      <c r="UBK2334" s="5"/>
      <c r="UBL2334" s="7"/>
      <c r="UBO2334" s="5"/>
      <c r="UBP2334" s="7"/>
      <c r="UBS2334" s="5"/>
      <c r="UBT2334" s="7"/>
      <c r="UBW2334" s="5"/>
      <c r="UBX2334" s="7"/>
      <c r="UCA2334" s="5"/>
      <c r="UCB2334" s="7"/>
      <c r="UCE2334" s="5"/>
      <c r="UCF2334" s="7"/>
      <c r="UCI2334" s="5"/>
      <c r="UCJ2334" s="7"/>
      <c r="UCM2334" s="5"/>
      <c r="UCN2334" s="7"/>
      <c r="UCQ2334" s="5"/>
      <c r="UCR2334" s="7"/>
      <c r="UCU2334" s="5"/>
      <c r="UCV2334" s="7"/>
      <c r="UCY2334" s="5"/>
      <c r="UCZ2334" s="7"/>
      <c r="UDC2334" s="5"/>
      <c r="UDD2334" s="7"/>
      <c r="UDG2334" s="5"/>
      <c r="UDH2334" s="7"/>
      <c r="UDK2334" s="5"/>
      <c r="UDL2334" s="7"/>
      <c r="UDO2334" s="5"/>
      <c r="UDP2334" s="7"/>
      <c r="UDS2334" s="5"/>
      <c r="UDT2334" s="7"/>
      <c r="UDW2334" s="5"/>
      <c r="UDX2334" s="7"/>
      <c r="UEA2334" s="5"/>
      <c r="UEB2334" s="7"/>
      <c r="UEE2334" s="5"/>
      <c r="UEF2334" s="7"/>
      <c r="UEI2334" s="5"/>
      <c r="UEJ2334" s="7"/>
      <c r="UEM2334" s="5"/>
      <c r="UEN2334" s="7"/>
      <c r="UEQ2334" s="5"/>
      <c r="UER2334" s="7"/>
      <c r="UEU2334" s="5"/>
      <c r="UEV2334" s="7"/>
      <c r="UEY2334" s="5"/>
      <c r="UEZ2334" s="7"/>
      <c r="UFC2334" s="5"/>
      <c r="UFD2334" s="7"/>
      <c r="UFG2334" s="5"/>
      <c r="UFH2334" s="7"/>
      <c r="UFK2334" s="5"/>
      <c r="UFL2334" s="7"/>
      <c r="UFO2334" s="5"/>
      <c r="UFP2334" s="7"/>
      <c r="UFS2334" s="5"/>
      <c r="UFT2334" s="7"/>
      <c r="UFW2334" s="5"/>
      <c r="UFX2334" s="7"/>
      <c r="UGA2334" s="5"/>
      <c r="UGB2334" s="7"/>
      <c r="UGE2334" s="5"/>
      <c r="UGF2334" s="7"/>
      <c r="UGI2334" s="5"/>
      <c r="UGJ2334" s="7"/>
      <c r="UGM2334" s="5"/>
      <c r="UGN2334" s="7"/>
      <c r="UGQ2334" s="5"/>
      <c r="UGR2334" s="7"/>
      <c r="UGU2334" s="5"/>
      <c r="UGV2334" s="7"/>
      <c r="UGY2334" s="5"/>
      <c r="UGZ2334" s="7"/>
      <c r="UHC2334" s="5"/>
      <c r="UHD2334" s="7"/>
      <c r="UHG2334" s="5"/>
      <c r="UHH2334" s="7"/>
      <c r="UHK2334" s="5"/>
      <c r="UHL2334" s="7"/>
      <c r="UHO2334" s="5"/>
      <c r="UHP2334" s="7"/>
      <c r="UHS2334" s="5"/>
      <c r="UHT2334" s="7"/>
      <c r="UHW2334" s="5"/>
      <c r="UHX2334" s="7"/>
      <c r="UIA2334" s="5"/>
      <c r="UIB2334" s="7"/>
      <c r="UIE2334" s="5"/>
      <c r="UIF2334" s="7"/>
      <c r="UII2334" s="5"/>
      <c r="UIJ2334" s="7"/>
      <c r="UIM2334" s="5"/>
      <c r="UIN2334" s="7"/>
      <c r="UIQ2334" s="5"/>
      <c r="UIR2334" s="7"/>
      <c r="UIU2334" s="5"/>
      <c r="UIV2334" s="7"/>
      <c r="UIY2334" s="5"/>
      <c r="UIZ2334" s="7"/>
      <c r="UJC2334" s="5"/>
      <c r="UJD2334" s="7"/>
      <c r="UJG2334" s="5"/>
      <c r="UJH2334" s="7"/>
      <c r="UJK2334" s="5"/>
      <c r="UJL2334" s="7"/>
      <c r="UJO2334" s="5"/>
      <c r="UJP2334" s="7"/>
      <c r="UJS2334" s="5"/>
      <c r="UJT2334" s="7"/>
      <c r="UJW2334" s="5"/>
      <c r="UJX2334" s="7"/>
      <c r="UKA2334" s="5"/>
      <c r="UKB2334" s="7"/>
      <c r="UKE2334" s="5"/>
      <c r="UKF2334" s="7"/>
      <c r="UKI2334" s="5"/>
      <c r="UKJ2334" s="7"/>
      <c r="UKM2334" s="5"/>
      <c r="UKN2334" s="7"/>
      <c r="UKQ2334" s="5"/>
      <c r="UKR2334" s="7"/>
      <c r="UKU2334" s="5"/>
      <c r="UKV2334" s="7"/>
      <c r="UKY2334" s="5"/>
      <c r="UKZ2334" s="7"/>
      <c r="ULC2334" s="5"/>
      <c r="ULD2334" s="7"/>
      <c r="ULG2334" s="5"/>
      <c r="ULH2334" s="7"/>
      <c r="ULK2334" s="5"/>
      <c r="ULL2334" s="7"/>
      <c r="ULO2334" s="5"/>
      <c r="ULP2334" s="7"/>
      <c r="ULS2334" s="5"/>
      <c r="ULT2334" s="7"/>
      <c r="ULW2334" s="5"/>
      <c r="ULX2334" s="7"/>
      <c r="UMA2334" s="5"/>
      <c r="UMB2334" s="7"/>
      <c r="UME2334" s="5"/>
      <c r="UMF2334" s="7"/>
      <c r="UMI2334" s="5"/>
      <c r="UMJ2334" s="7"/>
      <c r="UMM2334" s="5"/>
      <c r="UMN2334" s="7"/>
      <c r="UMQ2334" s="5"/>
      <c r="UMR2334" s="7"/>
      <c r="UMU2334" s="5"/>
      <c r="UMV2334" s="7"/>
      <c r="UMY2334" s="5"/>
      <c r="UMZ2334" s="7"/>
      <c r="UNC2334" s="5"/>
      <c r="UND2334" s="7"/>
      <c r="UNG2334" s="5"/>
      <c r="UNH2334" s="7"/>
      <c r="UNK2334" s="5"/>
      <c r="UNL2334" s="7"/>
      <c r="UNO2334" s="5"/>
      <c r="UNP2334" s="7"/>
      <c r="UNS2334" s="5"/>
      <c r="UNT2334" s="7"/>
      <c r="UNW2334" s="5"/>
      <c r="UNX2334" s="7"/>
      <c r="UOA2334" s="5"/>
      <c r="UOB2334" s="7"/>
      <c r="UOE2334" s="5"/>
      <c r="UOF2334" s="7"/>
      <c r="UOI2334" s="5"/>
      <c r="UOJ2334" s="7"/>
      <c r="UOM2334" s="5"/>
      <c r="UON2334" s="7"/>
      <c r="UOQ2334" s="5"/>
      <c r="UOR2334" s="7"/>
      <c r="UOU2334" s="5"/>
      <c r="UOV2334" s="7"/>
      <c r="UOY2334" s="5"/>
      <c r="UOZ2334" s="7"/>
      <c r="UPC2334" s="5"/>
      <c r="UPD2334" s="7"/>
      <c r="UPG2334" s="5"/>
      <c r="UPH2334" s="7"/>
      <c r="UPK2334" s="5"/>
      <c r="UPL2334" s="7"/>
      <c r="UPO2334" s="5"/>
      <c r="UPP2334" s="7"/>
      <c r="UPS2334" s="5"/>
      <c r="UPT2334" s="7"/>
      <c r="UPW2334" s="5"/>
      <c r="UPX2334" s="7"/>
      <c r="UQA2334" s="5"/>
      <c r="UQB2334" s="7"/>
      <c r="UQE2334" s="5"/>
      <c r="UQF2334" s="7"/>
      <c r="UQI2334" s="5"/>
      <c r="UQJ2334" s="7"/>
      <c r="UQM2334" s="5"/>
      <c r="UQN2334" s="7"/>
      <c r="UQQ2334" s="5"/>
      <c r="UQR2334" s="7"/>
      <c r="UQU2334" s="5"/>
      <c r="UQV2334" s="7"/>
      <c r="UQY2334" s="5"/>
      <c r="UQZ2334" s="7"/>
      <c r="URC2334" s="5"/>
      <c r="URD2334" s="7"/>
      <c r="URG2334" s="5"/>
      <c r="URH2334" s="7"/>
      <c r="URK2334" s="5"/>
      <c r="URL2334" s="7"/>
      <c r="URO2334" s="5"/>
      <c r="URP2334" s="7"/>
      <c r="URS2334" s="5"/>
      <c r="URT2334" s="7"/>
      <c r="URW2334" s="5"/>
      <c r="URX2334" s="7"/>
      <c r="USA2334" s="5"/>
      <c r="USB2334" s="7"/>
      <c r="USE2334" s="5"/>
      <c r="USF2334" s="7"/>
      <c r="USI2334" s="5"/>
      <c r="USJ2334" s="7"/>
      <c r="USM2334" s="5"/>
      <c r="USN2334" s="7"/>
      <c r="USQ2334" s="5"/>
      <c r="USR2334" s="7"/>
      <c r="USU2334" s="5"/>
      <c r="USV2334" s="7"/>
      <c r="USY2334" s="5"/>
      <c r="USZ2334" s="7"/>
      <c r="UTC2334" s="5"/>
      <c r="UTD2334" s="7"/>
      <c r="UTG2334" s="5"/>
      <c r="UTH2334" s="7"/>
      <c r="UTK2334" s="5"/>
      <c r="UTL2334" s="7"/>
      <c r="UTO2334" s="5"/>
      <c r="UTP2334" s="7"/>
      <c r="UTS2334" s="5"/>
      <c r="UTT2334" s="7"/>
      <c r="UTW2334" s="5"/>
      <c r="UTX2334" s="7"/>
      <c r="UUA2334" s="5"/>
      <c r="UUB2334" s="7"/>
      <c r="UUE2334" s="5"/>
      <c r="UUF2334" s="7"/>
      <c r="UUI2334" s="5"/>
      <c r="UUJ2334" s="7"/>
      <c r="UUM2334" s="5"/>
      <c r="UUN2334" s="7"/>
      <c r="UUQ2334" s="5"/>
      <c r="UUR2334" s="7"/>
      <c r="UUU2334" s="5"/>
      <c r="UUV2334" s="7"/>
      <c r="UUY2334" s="5"/>
      <c r="UUZ2334" s="7"/>
      <c r="UVC2334" s="5"/>
      <c r="UVD2334" s="7"/>
      <c r="UVG2334" s="5"/>
      <c r="UVH2334" s="7"/>
      <c r="UVK2334" s="5"/>
      <c r="UVL2334" s="7"/>
      <c r="UVO2334" s="5"/>
      <c r="UVP2334" s="7"/>
      <c r="UVS2334" s="5"/>
      <c r="UVT2334" s="7"/>
      <c r="UVW2334" s="5"/>
      <c r="UVX2334" s="7"/>
      <c r="UWA2334" s="5"/>
      <c r="UWB2334" s="7"/>
      <c r="UWE2334" s="5"/>
      <c r="UWF2334" s="7"/>
      <c r="UWI2334" s="5"/>
      <c r="UWJ2334" s="7"/>
      <c r="UWM2334" s="5"/>
      <c r="UWN2334" s="7"/>
      <c r="UWQ2334" s="5"/>
      <c r="UWR2334" s="7"/>
      <c r="UWU2334" s="5"/>
      <c r="UWV2334" s="7"/>
      <c r="UWY2334" s="5"/>
      <c r="UWZ2334" s="7"/>
      <c r="UXC2334" s="5"/>
      <c r="UXD2334" s="7"/>
      <c r="UXG2334" s="5"/>
      <c r="UXH2334" s="7"/>
      <c r="UXK2334" s="5"/>
      <c r="UXL2334" s="7"/>
      <c r="UXO2334" s="5"/>
      <c r="UXP2334" s="7"/>
      <c r="UXS2334" s="5"/>
      <c r="UXT2334" s="7"/>
      <c r="UXW2334" s="5"/>
      <c r="UXX2334" s="7"/>
      <c r="UYA2334" s="5"/>
      <c r="UYB2334" s="7"/>
      <c r="UYE2334" s="5"/>
      <c r="UYF2334" s="7"/>
      <c r="UYI2334" s="5"/>
      <c r="UYJ2334" s="7"/>
      <c r="UYM2334" s="5"/>
      <c r="UYN2334" s="7"/>
      <c r="UYQ2334" s="5"/>
      <c r="UYR2334" s="7"/>
      <c r="UYU2334" s="5"/>
      <c r="UYV2334" s="7"/>
      <c r="UYY2334" s="5"/>
      <c r="UYZ2334" s="7"/>
      <c r="UZC2334" s="5"/>
      <c r="UZD2334" s="7"/>
      <c r="UZG2334" s="5"/>
      <c r="UZH2334" s="7"/>
      <c r="UZK2334" s="5"/>
      <c r="UZL2334" s="7"/>
      <c r="UZO2334" s="5"/>
      <c r="UZP2334" s="7"/>
      <c r="UZS2334" s="5"/>
      <c r="UZT2334" s="7"/>
      <c r="UZW2334" s="5"/>
      <c r="UZX2334" s="7"/>
      <c r="VAA2334" s="5"/>
      <c r="VAB2334" s="7"/>
      <c r="VAE2334" s="5"/>
      <c r="VAF2334" s="7"/>
      <c r="VAI2334" s="5"/>
      <c r="VAJ2334" s="7"/>
      <c r="VAM2334" s="5"/>
      <c r="VAN2334" s="7"/>
      <c r="VAQ2334" s="5"/>
      <c r="VAR2334" s="7"/>
      <c r="VAU2334" s="5"/>
      <c r="VAV2334" s="7"/>
      <c r="VAY2334" s="5"/>
      <c r="VAZ2334" s="7"/>
      <c r="VBC2334" s="5"/>
      <c r="VBD2334" s="7"/>
      <c r="VBG2334" s="5"/>
      <c r="VBH2334" s="7"/>
      <c r="VBK2334" s="5"/>
      <c r="VBL2334" s="7"/>
      <c r="VBO2334" s="5"/>
      <c r="VBP2334" s="7"/>
      <c r="VBS2334" s="5"/>
      <c r="VBT2334" s="7"/>
      <c r="VBW2334" s="5"/>
      <c r="VBX2334" s="7"/>
      <c r="VCA2334" s="5"/>
      <c r="VCB2334" s="7"/>
      <c r="VCE2334" s="5"/>
      <c r="VCF2334" s="7"/>
      <c r="VCI2334" s="5"/>
      <c r="VCJ2334" s="7"/>
      <c r="VCM2334" s="5"/>
      <c r="VCN2334" s="7"/>
      <c r="VCQ2334" s="5"/>
      <c r="VCR2334" s="7"/>
      <c r="VCU2334" s="5"/>
      <c r="VCV2334" s="7"/>
      <c r="VCY2334" s="5"/>
      <c r="VCZ2334" s="7"/>
      <c r="VDC2334" s="5"/>
      <c r="VDD2334" s="7"/>
      <c r="VDG2334" s="5"/>
      <c r="VDH2334" s="7"/>
      <c r="VDK2334" s="5"/>
      <c r="VDL2334" s="7"/>
      <c r="VDO2334" s="5"/>
      <c r="VDP2334" s="7"/>
      <c r="VDS2334" s="5"/>
      <c r="VDT2334" s="7"/>
      <c r="VDW2334" s="5"/>
      <c r="VDX2334" s="7"/>
      <c r="VEA2334" s="5"/>
      <c r="VEB2334" s="7"/>
      <c r="VEE2334" s="5"/>
      <c r="VEF2334" s="7"/>
      <c r="VEI2334" s="5"/>
      <c r="VEJ2334" s="7"/>
      <c r="VEM2334" s="5"/>
      <c r="VEN2334" s="7"/>
      <c r="VEQ2334" s="5"/>
      <c r="VER2334" s="7"/>
      <c r="VEU2334" s="5"/>
      <c r="VEV2334" s="7"/>
      <c r="VEY2334" s="5"/>
      <c r="VEZ2334" s="7"/>
      <c r="VFC2334" s="5"/>
      <c r="VFD2334" s="7"/>
      <c r="VFG2334" s="5"/>
      <c r="VFH2334" s="7"/>
      <c r="VFK2334" s="5"/>
      <c r="VFL2334" s="7"/>
      <c r="VFO2334" s="5"/>
      <c r="VFP2334" s="7"/>
      <c r="VFS2334" s="5"/>
      <c r="VFT2334" s="7"/>
      <c r="VFW2334" s="5"/>
      <c r="VFX2334" s="7"/>
      <c r="VGA2334" s="5"/>
      <c r="VGB2334" s="7"/>
      <c r="VGE2334" s="5"/>
      <c r="VGF2334" s="7"/>
      <c r="VGI2334" s="5"/>
      <c r="VGJ2334" s="7"/>
      <c r="VGM2334" s="5"/>
      <c r="VGN2334" s="7"/>
      <c r="VGQ2334" s="5"/>
      <c r="VGR2334" s="7"/>
      <c r="VGU2334" s="5"/>
      <c r="VGV2334" s="7"/>
      <c r="VGY2334" s="5"/>
      <c r="VGZ2334" s="7"/>
      <c r="VHC2334" s="5"/>
      <c r="VHD2334" s="7"/>
      <c r="VHG2334" s="5"/>
      <c r="VHH2334" s="7"/>
      <c r="VHK2334" s="5"/>
      <c r="VHL2334" s="7"/>
      <c r="VHO2334" s="5"/>
      <c r="VHP2334" s="7"/>
      <c r="VHS2334" s="5"/>
      <c r="VHT2334" s="7"/>
      <c r="VHW2334" s="5"/>
      <c r="VHX2334" s="7"/>
      <c r="VIA2334" s="5"/>
      <c r="VIB2334" s="7"/>
      <c r="VIE2334" s="5"/>
      <c r="VIF2334" s="7"/>
      <c r="VII2334" s="5"/>
      <c r="VIJ2334" s="7"/>
      <c r="VIM2334" s="5"/>
      <c r="VIN2334" s="7"/>
      <c r="VIQ2334" s="5"/>
      <c r="VIR2334" s="7"/>
      <c r="VIU2334" s="5"/>
      <c r="VIV2334" s="7"/>
      <c r="VIY2334" s="5"/>
      <c r="VIZ2334" s="7"/>
      <c r="VJC2334" s="5"/>
      <c r="VJD2334" s="7"/>
      <c r="VJG2334" s="5"/>
      <c r="VJH2334" s="7"/>
      <c r="VJK2334" s="5"/>
      <c r="VJL2334" s="7"/>
      <c r="VJO2334" s="5"/>
      <c r="VJP2334" s="7"/>
      <c r="VJS2334" s="5"/>
      <c r="VJT2334" s="7"/>
      <c r="VJW2334" s="5"/>
      <c r="VJX2334" s="7"/>
      <c r="VKA2334" s="5"/>
      <c r="VKB2334" s="7"/>
      <c r="VKE2334" s="5"/>
      <c r="VKF2334" s="7"/>
      <c r="VKI2334" s="5"/>
      <c r="VKJ2334" s="7"/>
      <c r="VKM2334" s="5"/>
      <c r="VKN2334" s="7"/>
      <c r="VKQ2334" s="5"/>
      <c r="VKR2334" s="7"/>
      <c r="VKU2334" s="5"/>
      <c r="VKV2334" s="7"/>
      <c r="VKY2334" s="5"/>
      <c r="VKZ2334" s="7"/>
      <c r="VLC2334" s="5"/>
      <c r="VLD2334" s="7"/>
      <c r="VLG2334" s="5"/>
      <c r="VLH2334" s="7"/>
      <c r="VLK2334" s="5"/>
      <c r="VLL2334" s="7"/>
      <c r="VLO2334" s="5"/>
      <c r="VLP2334" s="7"/>
      <c r="VLS2334" s="5"/>
      <c r="VLT2334" s="7"/>
      <c r="VLW2334" s="5"/>
      <c r="VLX2334" s="7"/>
      <c r="VMA2334" s="5"/>
      <c r="VMB2334" s="7"/>
      <c r="VME2334" s="5"/>
      <c r="VMF2334" s="7"/>
      <c r="VMI2334" s="5"/>
      <c r="VMJ2334" s="7"/>
      <c r="VMM2334" s="5"/>
      <c r="VMN2334" s="7"/>
      <c r="VMQ2334" s="5"/>
      <c r="VMR2334" s="7"/>
      <c r="VMU2334" s="5"/>
      <c r="VMV2334" s="7"/>
      <c r="VMY2334" s="5"/>
      <c r="VMZ2334" s="7"/>
      <c r="VNC2334" s="5"/>
      <c r="VND2334" s="7"/>
      <c r="VNG2334" s="5"/>
      <c r="VNH2334" s="7"/>
      <c r="VNK2334" s="5"/>
      <c r="VNL2334" s="7"/>
      <c r="VNO2334" s="5"/>
      <c r="VNP2334" s="7"/>
      <c r="VNS2334" s="5"/>
      <c r="VNT2334" s="7"/>
      <c r="VNW2334" s="5"/>
      <c r="VNX2334" s="7"/>
      <c r="VOA2334" s="5"/>
      <c r="VOB2334" s="7"/>
      <c r="VOE2334" s="5"/>
      <c r="VOF2334" s="7"/>
      <c r="VOI2334" s="5"/>
      <c r="VOJ2334" s="7"/>
      <c r="VOM2334" s="5"/>
      <c r="VON2334" s="7"/>
      <c r="VOQ2334" s="5"/>
      <c r="VOR2334" s="7"/>
      <c r="VOU2334" s="5"/>
      <c r="VOV2334" s="7"/>
      <c r="VOY2334" s="5"/>
      <c r="VOZ2334" s="7"/>
      <c r="VPC2334" s="5"/>
      <c r="VPD2334" s="7"/>
      <c r="VPG2334" s="5"/>
      <c r="VPH2334" s="7"/>
      <c r="VPK2334" s="5"/>
      <c r="VPL2334" s="7"/>
      <c r="VPO2334" s="5"/>
      <c r="VPP2334" s="7"/>
      <c r="VPS2334" s="5"/>
      <c r="VPT2334" s="7"/>
      <c r="VPW2334" s="5"/>
      <c r="VPX2334" s="7"/>
      <c r="VQA2334" s="5"/>
      <c r="VQB2334" s="7"/>
      <c r="VQE2334" s="5"/>
      <c r="VQF2334" s="7"/>
      <c r="VQI2334" s="5"/>
      <c r="VQJ2334" s="7"/>
      <c r="VQM2334" s="5"/>
      <c r="VQN2334" s="7"/>
      <c r="VQQ2334" s="5"/>
      <c r="VQR2334" s="7"/>
      <c r="VQU2334" s="5"/>
      <c r="VQV2334" s="7"/>
      <c r="VQY2334" s="5"/>
      <c r="VQZ2334" s="7"/>
      <c r="VRC2334" s="5"/>
      <c r="VRD2334" s="7"/>
      <c r="VRG2334" s="5"/>
      <c r="VRH2334" s="7"/>
      <c r="VRK2334" s="5"/>
      <c r="VRL2334" s="7"/>
      <c r="VRO2334" s="5"/>
      <c r="VRP2334" s="7"/>
      <c r="VRS2334" s="5"/>
      <c r="VRT2334" s="7"/>
      <c r="VRW2334" s="5"/>
      <c r="VRX2334" s="7"/>
      <c r="VSA2334" s="5"/>
      <c r="VSB2334" s="7"/>
      <c r="VSE2334" s="5"/>
      <c r="VSF2334" s="7"/>
      <c r="VSI2334" s="5"/>
      <c r="VSJ2334" s="7"/>
      <c r="VSM2334" s="5"/>
      <c r="VSN2334" s="7"/>
      <c r="VSQ2334" s="5"/>
      <c r="VSR2334" s="7"/>
      <c r="VSU2334" s="5"/>
      <c r="VSV2334" s="7"/>
      <c r="VSY2334" s="5"/>
      <c r="VSZ2334" s="7"/>
      <c r="VTC2334" s="5"/>
      <c r="VTD2334" s="7"/>
      <c r="VTG2334" s="5"/>
      <c r="VTH2334" s="7"/>
      <c r="VTK2334" s="5"/>
      <c r="VTL2334" s="7"/>
      <c r="VTO2334" s="5"/>
      <c r="VTP2334" s="7"/>
      <c r="VTS2334" s="5"/>
      <c r="VTT2334" s="7"/>
      <c r="VTW2334" s="5"/>
      <c r="VTX2334" s="7"/>
      <c r="VUA2334" s="5"/>
      <c r="VUB2334" s="7"/>
      <c r="VUE2334" s="5"/>
      <c r="VUF2334" s="7"/>
      <c r="VUI2334" s="5"/>
      <c r="VUJ2334" s="7"/>
      <c r="VUM2334" s="5"/>
      <c r="VUN2334" s="7"/>
      <c r="VUQ2334" s="5"/>
      <c r="VUR2334" s="7"/>
      <c r="VUU2334" s="5"/>
      <c r="VUV2334" s="7"/>
      <c r="VUY2334" s="5"/>
      <c r="VUZ2334" s="7"/>
      <c r="VVC2334" s="5"/>
      <c r="VVD2334" s="7"/>
      <c r="VVG2334" s="5"/>
      <c r="VVH2334" s="7"/>
      <c r="VVK2334" s="5"/>
      <c r="VVL2334" s="7"/>
      <c r="VVO2334" s="5"/>
      <c r="VVP2334" s="7"/>
      <c r="VVS2334" s="5"/>
      <c r="VVT2334" s="7"/>
      <c r="VVW2334" s="5"/>
      <c r="VVX2334" s="7"/>
      <c r="VWA2334" s="5"/>
      <c r="VWB2334" s="7"/>
      <c r="VWE2334" s="5"/>
      <c r="VWF2334" s="7"/>
      <c r="VWI2334" s="5"/>
      <c r="VWJ2334" s="7"/>
      <c r="VWM2334" s="5"/>
      <c r="VWN2334" s="7"/>
      <c r="VWQ2334" s="5"/>
      <c r="VWR2334" s="7"/>
      <c r="VWU2334" s="5"/>
      <c r="VWV2334" s="7"/>
      <c r="VWY2334" s="5"/>
      <c r="VWZ2334" s="7"/>
      <c r="VXC2334" s="5"/>
      <c r="VXD2334" s="7"/>
      <c r="VXG2334" s="5"/>
      <c r="VXH2334" s="7"/>
      <c r="VXK2334" s="5"/>
      <c r="VXL2334" s="7"/>
      <c r="VXO2334" s="5"/>
      <c r="VXP2334" s="7"/>
      <c r="VXS2334" s="5"/>
      <c r="VXT2334" s="7"/>
      <c r="VXW2334" s="5"/>
      <c r="VXX2334" s="7"/>
      <c r="VYA2334" s="5"/>
      <c r="VYB2334" s="7"/>
      <c r="VYE2334" s="5"/>
      <c r="VYF2334" s="7"/>
      <c r="VYI2334" s="5"/>
      <c r="VYJ2334" s="7"/>
      <c r="VYM2334" s="5"/>
      <c r="VYN2334" s="7"/>
      <c r="VYQ2334" s="5"/>
      <c r="VYR2334" s="7"/>
      <c r="VYU2334" s="5"/>
      <c r="VYV2334" s="7"/>
      <c r="VYY2334" s="5"/>
      <c r="VYZ2334" s="7"/>
      <c r="VZC2334" s="5"/>
      <c r="VZD2334" s="7"/>
      <c r="VZG2334" s="5"/>
      <c r="VZH2334" s="7"/>
      <c r="VZK2334" s="5"/>
      <c r="VZL2334" s="7"/>
      <c r="VZO2334" s="5"/>
      <c r="VZP2334" s="7"/>
      <c r="VZS2334" s="5"/>
      <c r="VZT2334" s="7"/>
      <c r="VZW2334" s="5"/>
      <c r="VZX2334" s="7"/>
      <c r="WAA2334" s="5"/>
      <c r="WAB2334" s="7"/>
      <c r="WAE2334" s="5"/>
      <c r="WAF2334" s="7"/>
      <c r="WAI2334" s="5"/>
      <c r="WAJ2334" s="7"/>
      <c r="WAM2334" s="5"/>
      <c r="WAN2334" s="7"/>
      <c r="WAQ2334" s="5"/>
      <c r="WAR2334" s="7"/>
      <c r="WAU2334" s="5"/>
      <c r="WAV2334" s="7"/>
      <c r="WAY2334" s="5"/>
      <c r="WAZ2334" s="7"/>
      <c r="WBC2334" s="5"/>
      <c r="WBD2334" s="7"/>
      <c r="WBG2334" s="5"/>
      <c r="WBH2334" s="7"/>
      <c r="WBK2334" s="5"/>
      <c r="WBL2334" s="7"/>
      <c r="WBO2334" s="5"/>
      <c r="WBP2334" s="7"/>
      <c r="WBS2334" s="5"/>
      <c r="WBT2334" s="7"/>
      <c r="WBW2334" s="5"/>
      <c r="WBX2334" s="7"/>
      <c r="WCA2334" s="5"/>
      <c r="WCB2334" s="7"/>
      <c r="WCE2334" s="5"/>
      <c r="WCF2334" s="7"/>
      <c r="WCI2334" s="5"/>
      <c r="WCJ2334" s="7"/>
      <c r="WCM2334" s="5"/>
      <c r="WCN2334" s="7"/>
      <c r="WCQ2334" s="5"/>
      <c r="WCR2334" s="7"/>
      <c r="WCU2334" s="5"/>
      <c r="WCV2334" s="7"/>
      <c r="WCY2334" s="5"/>
      <c r="WCZ2334" s="7"/>
      <c r="WDC2334" s="5"/>
      <c r="WDD2334" s="7"/>
      <c r="WDG2334" s="5"/>
      <c r="WDH2334" s="7"/>
      <c r="WDK2334" s="5"/>
      <c r="WDL2334" s="7"/>
      <c r="WDO2334" s="5"/>
      <c r="WDP2334" s="7"/>
      <c r="WDS2334" s="5"/>
      <c r="WDT2334" s="7"/>
      <c r="WDW2334" s="5"/>
      <c r="WDX2334" s="7"/>
      <c r="WEA2334" s="5"/>
      <c r="WEB2334" s="7"/>
      <c r="WEE2334" s="5"/>
      <c r="WEF2334" s="7"/>
      <c r="WEI2334" s="5"/>
      <c r="WEJ2334" s="7"/>
      <c r="WEM2334" s="5"/>
      <c r="WEN2334" s="7"/>
      <c r="WEQ2334" s="5"/>
      <c r="WER2334" s="7"/>
      <c r="WEU2334" s="5"/>
      <c r="WEV2334" s="7"/>
      <c r="WEY2334" s="5"/>
      <c r="WEZ2334" s="7"/>
      <c r="WFC2334" s="5"/>
      <c r="WFD2334" s="7"/>
      <c r="WFG2334" s="5"/>
      <c r="WFH2334" s="7"/>
      <c r="WFK2334" s="5"/>
      <c r="WFL2334" s="7"/>
      <c r="WFO2334" s="5"/>
      <c r="WFP2334" s="7"/>
      <c r="WFS2334" s="5"/>
      <c r="WFT2334" s="7"/>
      <c r="WFW2334" s="5"/>
      <c r="WFX2334" s="7"/>
      <c r="WGA2334" s="5"/>
      <c r="WGB2334" s="7"/>
      <c r="WGE2334" s="5"/>
      <c r="WGF2334" s="7"/>
      <c r="WGI2334" s="5"/>
      <c r="WGJ2334" s="7"/>
      <c r="WGM2334" s="5"/>
      <c r="WGN2334" s="7"/>
      <c r="WGQ2334" s="5"/>
      <c r="WGR2334" s="7"/>
      <c r="WGU2334" s="5"/>
      <c r="WGV2334" s="7"/>
      <c r="WGY2334" s="5"/>
      <c r="WGZ2334" s="7"/>
      <c r="WHC2334" s="5"/>
      <c r="WHD2334" s="7"/>
      <c r="WHG2334" s="5"/>
      <c r="WHH2334" s="7"/>
      <c r="WHK2334" s="5"/>
      <c r="WHL2334" s="7"/>
      <c r="WHO2334" s="5"/>
      <c r="WHP2334" s="7"/>
      <c r="WHS2334" s="5"/>
      <c r="WHT2334" s="7"/>
      <c r="WHW2334" s="5"/>
      <c r="WHX2334" s="7"/>
      <c r="WIA2334" s="5"/>
      <c r="WIB2334" s="7"/>
      <c r="WIE2334" s="5"/>
      <c r="WIF2334" s="7"/>
      <c r="WII2334" s="5"/>
      <c r="WIJ2334" s="7"/>
      <c r="WIM2334" s="5"/>
      <c r="WIN2334" s="7"/>
      <c r="WIQ2334" s="5"/>
      <c r="WIR2334" s="7"/>
      <c r="WIU2334" s="5"/>
      <c r="WIV2334" s="7"/>
      <c r="WIY2334" s="5"/>
      <c r="WIZ2334" s="7"/>
      <c r="WJC2334" s="5"/>
      <c r="WJD2334" s="7"/>
      <c r="WJG2334" s="5"/>
      <c r="WJH2334" s="7"/>
      <c r="WJK2334" s="5"/>
      <c r="WJL2334" s="7"/>
      <c r="WJO2334" s="5"/>
      <c r="WJP2334" s="7"/>
      <c r="WJS2334" s="5"/>
      <c r="WJT2334" s="7"/>
      <c r="WJW2334" s="5"/>
      <c r="WJX2334" s="7"/>
      <c r="WKA2334" s="5"/>
      <c r="WKB2334" s="7"/>
      <c r="WKE2334" s="5"/>
      <c r="WKF2334" s="7"/>
      <c r="WKI2334" s="5"/>
      <c r="WKJ2334" s="7"/>
      <c r="WKM2334" s="5"/>
      <c r="WKN2334" s="7"/>
      <c r="WKQ2334" s="5"/>
      <c r="WKR2334" s="7"/>
      <c r="WKU2334" s="5"/>
      <c r="WKV2334" s="7"/>
      <c r="WKY2334" s="5"/>
      <c r="WKZ2334" s="7"/>
      <c r="WLC2334" s="5"/>
      <c r="WLD2334" s="7"/>
      <c r="WLG2334" s="5"/>
      <c r="WLH2334" s="7"/>
      <c r="WLK2334" s="5"/>
      <c r="WLL2334" s="7"/>
      <c r="WLO2334" s="5"/>
      <c r="WLP2334" s="7"/>
      <c r="WLS2334" s="5"/>
      <c r="WLT2334" s="7"/>
      <c r="WLW2334" s="5"/>
      <c r="WLX2334" s="7"/>
      <c r="WMA2334" s="5"/>
      <c r="WMB2334" s="7"/>
      <c r="WME2334" s="5"/>
      <c r="WMF2334" s="7"/>
      <c r="WMI2334" s="5"/>
      <c r="WMJ2334" s="7"/>
      <c r="WMM2334" s="5"/>
      <c r="WMN2334" s="7"/>
      <c r="WMQ2334" s="5"/>
      <c r="WMR2334" s="7"/>
      <c r="WMU2334" s="5"/>
      <c r="WMV2334" s="7"/>
      <c r="WMY2334" s="5"/>
      <c r="WMZ2334" s="7"/>
      <c r="WNC2334" s="5"/>
      <c r="WND2334" s="7"/>
      <c r="WNG2334" s="5"/>
      <c r="WNH2334" s="7"/>
      <c r="WNK2334" s="5"/>
      <c r="WNL2334" s="7"/>
      <c r="WNO2334" s="5"/>
      <c r="WNP2334" s="7"/>
      <c r="WNS2334" s="5"/>
      <c r="WNT2334" s="7"/>
      <c r="WNW2334" s="5"/>
      <c r="WNX2334" s="7"/>
      <c r="WOA2334" s="5"/>
      <c r="WOB2334" s="7"/>
      <c r="WOE2334" s="5"/>
      <c r="WOF2334" s="7"/>
      <c r="WOI2334" s="5"/>
      <c r="WOJ2334" s="7"/>
      <c r="WOM2334" s="5"/>
      <c r="WON2334" s="7"/>
      <c r="WOQ2334" s="5"/>
      <c r="WOR2334" s="7"/>
      <c r="WOU2334" s="5"/>
      <c r="WOV2334" s="7"/>
      <c r="WOY2334" s="5"/>
      <c r="WOZ2334" s="7"/>
      <c r="WPC2334" s="5"/>
      <c r="WPD2334" s="7"/>
      <c r="WPG2334" s="5"/>
      <c r="WPH2334" s="7"/>
      <c r="WPK2334" s="5"/>
      <c r="WPL2334" s="7"/>
      <c r="WPO2334" s="5"/>
      <c r="WPP2334" s="7"/>
      <c r="WPS2334" s="5"/>
      <c r="WPT2334" s="7"/>
      <c r="WPW2334" s="5"/>
      <c r="WPX2334" s="7"/>
      <c r="WQA2334" s="5"/>
      <c r="WQB2334" s="7"/>
      <c r="WQE2334" s="5"/>
      <c r="WQF2334" s="7"/>
      <c r="WQI2334" s="5"/>
      <c r="WQJ2334" s="7"/>
      <c r="WQM2334" s="5"/>
      <c r="WQN2334" s="7"/>
      <c r="WQQ2334" s="5"/>
      <c r="WQR2334" s="7"/>
      <c r="WQU2334" s="5"/>
      <c r="WQV2334" s="7"/>
      <c r="WQY2334" s="5"/>
      <c r="WQZ2334" s="7"/>
      <c r="WRC2334" s="5"/>
      <c r="WRD2334" s="7"/>
      <c r="WRG2334" s="5"/>
      <c r="WRH2334" s="7"/>
      <c r="WRK2334" s="5"/>
      <c r="WRL2334" s="7"/>
      <c r="WRO2334" s="5"/>
      <c r="WRP2334" s="7"/>
      <c r="WRS2334" s="5"/>
      <c r="WRT2334" s="7"/>
      <c r="WRW2334" s="5"/>
      <c r="WRX2334" s="7"/>
      <c r="WSA2334" s="5"/>
      <c r="WSB2334" s="7"/>
      <c r="WSE2334" s="5"/>
      <c r="WSF2334" s="7"/>
      <c r="WSI2334" s="5"/>
      <c r="WSJ2334" s="7"/>
      <c r="WSM2334" s="5"/>
      <c r="WSN2334" s="7"/>
      <c r="WSQ2334" s="5"/>
      <c r="WSR2334" s="7"/>
      <c r="WSU2334" s="5"/>
      <c r="WSV2334" s="7"/>
      <c r="WSY2334" s="5"/>
      <c r="WSZ2334" s="7"/>
      <c r="WTC2334" s="5"/>
      <c r="WTD2334" s="7"/>
      <c r="WTG2334" s="5"/>
      <c r="WTH2334" s="7"/>
      <c r="WTK2334" s="5"/>
      <c r="WTL2334" s="7"/>
      <c r="WTO2334" s="5"/>
      <c r="WTP2334" s="7"/>
      <c r="WTS2334" s="5"/>
      <c r="WTT2334" s="7"/>
      <c r="WTW2334" s="5"/>
      <c r="WTX2334" s="7"/>
      <c r="WUA2334" s="5"/>
      <c r="WUB2334" s="7"/>
      <c r="WUE2334" s="5"/>
      <c r="WUF2334" s="7"/>
      <c r="WUI2334" s="5"/>
      <c r="WUJ2334" s="7"/>
      <c r="WUM2334" s="5"/>
      <c r="WUN2334" s="7"/>
      <c r="WUQ2334" s="5"/>
      <c r="WUR2334" s="7"/>
      <c r="WUU2334" s="5"/>
      <c r="WUV2334" s="7"/>
      <c r="WUY2334" s="5"/>
      <c r="WUZ2334" s="7"/>
      <c r="WVC2334" s="5"/>
      <c r="WVD2334" s="7"/>
      <c r="WVG2334" s="5"/>
      <c r="WVH2334" s="7"/>
      <c r="WVK2334" s="5"/>
      <c r="WVL2334" s="7"/>
      <c r="WVO2334" s="5"/>
      <c r="WVP2334" s="7"/>
      <c r="WVS2334" s="5"/>
      <c r="WVT2334" s="7"/>
      <c r="WVW2334" s="5"/>
      <c r="WVX2334" s="7"/>
      <c r="WWA2334" s="5"/>
      <c r="WWB2334" s="7"/>
      <c r="WWE2334" s="5"/>
      <c r="WWF2334" s="7"/>
      <c r="WWI2334" s="5"/>
      <c r="WWJ2334" s="7"/>
      <c r="WWM2334" s="5"/>
      <c r="WWN2334" s="7"/>
      <c r="WWQ2334" s="5"/>
      <c r="WWR2334" s="7"/>
      <c r="WWU2334" s="5"/>
      <c r="WWV2334" s="7"/>
      <c r="WWY2334" s="5"/>
      <c r="WWZ2334" s="7"/>
      <c r="WXC2334" s="5"/>
      <c r="WXD2334" s="7"/>
      <c r="WXG2334" s="5"/>
      <c r="WXH2334" s="7"/>
      <c r="WXK2334" s="5"/>
      <c r="WXL2334" s="7"/>
      <c r="WXO2334" s="5"/>
      <c r="WXP2334" s="7"/>
      <c r="WXS2334" s="5"/>
      <c r="WXT2334" s="7"/>
      <c r="WXW2334" s="5"/>
      <c r="WXX2334" s="7"/>
      <c r="WYA2334" s="5"/>
      <c r="WYB2334" s="7"/>
      <c r="WYE2334" s="5"/>
      <c r="WYF2334" s="7"/>
      <c r="WYI2334" s="5"/>
      <c r="WYJ2334" s="7"/>
      <c r="WYM2334" s="5"/>
      <c r="WYN2334" s="7"/>
      <c r="WYQ2334" s="5"/>
      <c r="WYR2334" s="7"/>
      <c r="WYU2334" s="5"/>
      <c r="WYV2334" s="7"/>
      <c r="WYY2334" s="5"/>
      <c r="WYZ2334" s="7"/>
      <c r="WZC2334" s="5"/>
      <c r="WZD2334" s="7"/>
      <c r="WZG2334" s="5"/>
      <c r="WZH2334" s="7"/>
      <c r="WZK2334" s="5"/>
      <c r="WZL2334" s="7"/>
      <c r="WZO2334" s="5"/>
      <c r="WZP2334" s="7"/>
      <c r="WZS2334" s="5"/>
      <c r="WZT2334" s="7"/>
      <c r="WZW2334" s="5"/>
      <c r="WZX2334" s="7"/>
      <c r="XAA2334" s="5"/>
      <c r="XAB2334" s="7"/>
      <c r="XAE2334" s="5"/>
      <c r="XAF2334" s="7"/>
      <c r="XAI2334" s="5"/>
      <c r="XAJ2334" s="7"/>
      <c r="XAM2334" s="5"/>
      <c r="XAN2334" s="7"/>
      <c r="XAQ2334" s="5"/>
      <c r="XAR2334" s="7"/>
      <c r="XAU2334" s="5"/>
      <c r="XAV2334" s="7"/>
      <c r="XAY2334" s="5"/>
      <c r="XAZ2334" s="7"/>
      <c r="XBC2334" s="5"/>
      <c r="XBD2334" s="7"/>
      <c r="XBG2334" s="5"/>
      <c r="XBH2334" s="7"/>
      <c r="XBK2334" s="5"/>
      <c r="XBL2334" s="7"/>
      <c r="XBO2334" s="5"/>
      <c r="XBP2334" s="7"/>
      <c r="XBS2334" s="5"/>
      <c r="XBT2334" s="7"/>
      <c r="XBW2334" s="5"/>
      <c r="XBX2334" s="7"/>
      <c r="XCA2334" s="5"/>
      <c r="XCB2334" s="7"/>
      <c r="XCE2334" s="5"/>
      <c r="XCF2334" s="7"/>
      <c r="XCI2334" s="5"/>
      <c r="XCJ2334" s="7"/>
      <c r="XCM2334" s="5"/>
      <c r="XCN2334" s="7"/>
      <c r="XCQ2334" s="5"/>
      <c r="XCR2334" s="7"/>
      <c r="XCU2334" s="5"/>
      <c r="XCV2334" s="7"/>
      <c r="XCY2334" s="5"/>
      <c r="XCZ2334" s="7"/>
      <c r="XDC2334" s="5"/>
      <c r="XDD2334" s="7"/>
      <c r="XDG2334" s="5"/>
      <c r="XDH2334" s="7"/>
      <c r="XDK2334" s="5"/>
      <c r="XDL2334" s="7"/>
      <c r="XDO2334" s="5"/>
      <c r="XDP2334" s="7"/>
      <c r="XDS2334" s="5"/>
      <c r="XDT2334" s="7"/>
      <c r="XDW2334" s="5"/>
      <c r="XDX2334" s="7"/>
      <c r="XEA2334" s="5"/>
      <c r="XEB2334" s="7"/>
      <c r="XEE2334" s="5"/>
      <c r="XEF2334" s="7"/>
      <c r="XEI2334" s="5"/>
      <c r="XEJ2334" s="7"/>
      <c r="XEM2334" s="5"/>
      <c r="XEN2334" s="7"/>
      <c r="XEQ2334" s="5"/>
      <c r="XER2334" s="7"/>
      <c r="XEU2334" s="5"/>
      <c r="XEV2334" s="7"/>
      <c r="XEY2334" s="5"/>
      <c r="XEZ2334" s="7"/>
      <c r="XFC2334" s="5"/>
      <c r="XFD2334" s="7"/>
    </row>
    <row r="2335" spans="1:1024 1027:2048 2051:3072 3075:4096 4099:5120 5123:6144 6147:7168 7171:8192 8195:9216 9219:10240 10243:11264 11267:12288 12291:13312 13315:14336 14339:15360 15363:16384" x14ac:dyDescent="0.45">
      <c r="A2335" t="s">
        <v>28</v>
      </c>
      <c r="B2335" t="s">
        <v>27</v>
      </c>
      <c r="C2335" s="5">
        <v>39233</v>
      </c>
      <c r="D2335" s="8">
        <v>150.429993</v>
      </c>
      <c r="G2335" s="5"/>
      <c r="H2335" s="7"/>
      <c r="K2335" s="5"/>
      <c r="L2335" s="7"/>
      <c r="O2335" s="5"/>
      <c r="P2335" s="7"/>
      <c r="S2335" s="5"/>
      <c r="T2335" s="7"/>
      <c r="W2335" s="5"/>
      <c r="X2335" s="7"/>
      <c r="AA2335" s="5"/>
      <c r="AB2335" s="7"/>
      <c r="AE2335" s="5"/>
      <c r="AF2335" s="7"/>
      <c r="AI2335" s="5"/>
      <c r="AJ2335" s="7"/>
      <c r="AM2335" s="5"/>
      <c r="AN2335" s="7"/>
      <c r="AQ2335" s="5"/>
      <c r="AR2335" s="7"/>
      <c r="AU2335" s="5"/>
      <c r="AV2335" s="7"/>
      <c r="AY2335" s="5"/>
      <c r="AZ2335" s="7"/>
      <c r="BC2335" s="5"/>
      <c r="BD2335" s="7"/>
      <c r="BG2335" s="5"/>
      <c r="BH2335" s="7"/>
      <c r="BK2335" s="5"/>
      <c r="BL2335" s="7"/>
      <c r="BO2335" s="5"/>
      <c r="BP2335" s="7"/>
      <c r="BS2335" s="5"/>
      <c r="BT2335" s="7"/>
      <c r="BW2335" s="5"/>
      <c r="BX2335" s="7"/>
      <c r="CA2335" s="5"/>
      <c r="CB2335" s="7"/>
      <c r="CE2335" s="5"/>
      <c r="CF2335" s="7"/>
      <c r="CI2335" s="5"/>
      <c r="CJ2335" s="7"/>
      <c r="CM2335" s="5"/>
      <c r="CN2335" s="7"/>
      <c r="CQ2335" s="5"/>
      <c r="CR2335" s="7"/>
      <c r="CU2335" s="5"/>
      <c r="CV2335" s="7"/>
      <c r="CY2335" s="5"/>
      <c r="CZ2335" s="7"/>
      <c r="DC2335" s="5"/>
      <c r="DD2335" s="7"/>
      <c r="DG2335" s="5"/>
      <c r="DH2335" s="7"/>
      <c r="DK2335" s="5"/>
      <c r="DL2335" s="7"/>
      <c r="DO2335" s="5"/>
      <c r="DP2335" s="7"/>
      <c r="DS2335" s="5"/>
      <c r="DT2335" s="7"/>
      <c r="DW2335" s="5"/>
      <c r="DX2335" s="7"/>
      <c r="EA2335" s="5"/>
      <c r="EB2335" s="7"/>
      <c r="EE2335" s="5"/>
      <c r="EF2335" s="7"/>
      <c r="EI2335" s="5"/>
      <c r="EJ2335" s="7"/>
      <c r="EM2335" s="5"/>
      <c r="EN2335" s="7"/>
      <c r="EQ2335" s="5"/>
      <c r="ER2335" s="7"/>
      <c r="EU2335" s="5"/>
      <c r="EV2335" s="7"/>
      <c r="EY2335" s="5"/>
      <c r="EZ2335" s="7"/>
      <c r="FC2335" s="5"/>
      <c r="FD2335" s="7"/>
      <c r="FG2335" s="5"/>
      <c r="FH2335" s="7"/>
      <c r="FK2335" s="5"/>
      <c r="FL2335" s="7"/>
      <c r="FO2335" s="5"/>
      <c r="FP2335" s="7"/>
      <c r="FS2335" s="5"/>
      <c r="FT2335" s="7"/>
      <c r="FW2335" s="5"/>
      <c r="FX2335" s="7"/>
      <c r="GA2335" s="5"/>
      <c r="GB2335" s="7"/>
      <c r="GE2335" s="5"/>
      <c r="GF2335" s="7"/>
      <c r="GI2335" s="5"/>
      <c r="GJ2335" s="7"/>
      <c r="GM2335" s="5"/>
      <c r="GN2335" s="7"/>
      <c r="GQ2335" s="5"/>
      <c r="GR2335" s="7"/>
      <c r="GU2335" s="5"/>
      <c r="GV2335" s="7"/>
      <c r="GY2335" s="5"/>
      <c r="GZ2335" s="7"/>
      <c r="HC2335" s="5"/>
      <c r="HD2335" s="7"/>
      <c r="HG2335" s="5"/>
      <c r="HH2335" s="7"/>
      <c r="HK2335" s="5"/>
      <c r="HL2335" s="7"/>
      <c r="HO2335" s="5"/>
      <c r="HP2335" s="7"/>
      <c r="HS2335" s="5"/>
      <c r="HT2335" s="7"/>
      <c r="HW2335" s="5"/>
      <c r="HX2335" s="7"/>
      <c r="IA2335" s="5"/>
      <c r="IB2335" s="7"/>
      <c r="IE2335" s="5"/>
      <c r="IF2335" s="7"/>
      <c r="II2335" s="5"/>
      <c r="IJ2335" s="7"/>
      <c r="IM2335" s="5"/>
      <c r="IN2335" s="7"/>
      <c r="IQ2335" s="5"/>
      <c r="IR2335" s="7"/>
      <c r="IU2335" s="5"/>
      <c r="IV2335" s="7"/>
      <c r="IY2335" s="5"/>
      <c r="IZ2335" s="7"/>
      <c r="JC2335" s="5"/>
      <c r="JD2335" s="7"/>
      <c r="JG2335" s="5"/>
      <c r="JH2335" s="7"/>
      <c r="JK2335" s="5"/>
      <c r="JL2335" s="7"/>
      <c r="JO2335" s="5"/>
      <c r="JP2335" s="7"/>
      <c r="JS2335" s="5"/>
      <c r="JT2335" s="7"/>
      <c r="JW2335" s="5"/>
      <c r="JX2335" s="7"/>
      <c r="KA2335" s="5"/>
      <c r="KB2335" s="7"/>
      <c r="KE2335" s="5"/>
      <c r="KF2335" s="7"/>
      <c r="KI2335" s="5"/>
      <c r="KJ2335" s="7"/>
      <c r="KM2335" s="5"/>
      <c r="KN2335" s="7"/>
      <c r="KQ2335" s="5"/>
      <c r="KR2335" s="7"/>
      <c r="KU2335" s="5"/>
      <c r="KV2335" s="7"/>
      <c r="KY2335" s="5"/>
      <c r="KZ2335" s="7"/>
      <c r="LC2335" s="5"/>
      <c r="LD2335" s="7"/>
      <c r="LG2335" s="5"/>
      <c r="LH2335" s="7"/>
      <c r="LK2335" s="5"/>
      <c r="LL2335" s="7"/>
      <c r="LO2335" s="5"/>
      <c r="LP2335" s="7"/>
      <c r="LS2335" s="5"/>
      <c r="LT2335" s="7"/>
      <c r="LW2335" s="5"/>
      <c r="LX2335" s="7"/>
      <c r="MA2335" s="5"/>
      <c r="MB2335" s="7"/>
      <c r="ME2335" s="5"/>
      <c r="MF2335" s="7"/>
      <c r="MI2335" s="5"/>
      <c r="MJ2335" s="7"/>
      <c r="MM2335" s="5"/>
      <c r="MN2335" s="7"/>
      <c r="MQ2335" s="5"/>
      <c r="MR2335" s="7"/>
      <c r="MU2335" s="5"/>
      <c r="MV2335" s="7"/>
      <c r="MY2335" s="5"/>
      <c r="MZ2335" s="7"/>
      <c r="NC2335" s="5"/>
      <c r="ND2335" s="7"/>
      <c r="NG2335" s="5"/>
      <c r="NH2335" s="7"/>
      <c r="NK2335" s="5"/>
      <c r="NL2335" s="7"/>
      <c r="NO2335" s="5"/>
      <c r="NP2335" s="7"/>
      <c r="NS2335" s="5"/>
      <c r="NT2335" s="7"/>
      <c r="NW2335" s="5"/>
      <c r="NX2335" s="7"/>
      <c r="OA2335" s="5"/>
      <c r="OB2335" s="7"/>
      <c r="OE2335" s="5"/>
      <c r="OF2335" s="7"/>
      <c r="OI2335" s="5"/>
      <c r="OJ2335" s="7"/>
      <c r="OM2335" s="5"/>
      <c r="ON2335" s="7"/>
      <c r="OQ2335" s="5"/>
      <c r="OR2335" s="7"/>
      <c r="OU2335" s="5"/>
      <c r="OV2335" s="7"/>
      <c r="OY2335" s="5"/>
      <c r="OZ2335" s="7"/>
      <c r="PC2335" s="5"/>
      <c r="PD2335" s="7"/>
      <c r="PG2335" s="5"/>
      <c r="PH2335" s="7"/>
      <c r="PK2335" s="5"/>
      <c r="PL2335" s="7"/>
      <c r="PO2335" s="5"/>
      <c r="PP2335" s="7"/>
      <c r="PS2335" s="5"/>
      <c r="PT2335" s="7"/>
      <c r="PW2335" s="5"/>
      <c r="PX2335" s="7"/>
      <c r="QA2335" s="5"/>
      <c r="QB2335" s="7"/>
      <c r="QE2335" s="5"/>
      <c r="QF2335" s="7"/>
      <c r="QI2335" s="5"/>
      <c r="QJ2335" s="7"/>
      <c r="QM2335" s="5"/>
      <c r="QN2335" s="7"/>
      <c r="QQ2335" s="5"/>
      <c r="QR2335" s="7"/>
      <c r="QU2335" s="5"/>
      <c r="QV2335" s="7"/>
      <c r="QY2335" s="5"/>
      <c r="QZ2335" s="7"/>
      <c r="RC2335" s="5"/>
      <c r="RD2335" s="7"/>
      <c r="RG2335" s="5"/>
      <c r="RH2335" s="7"/>
      <c r="RK2335" s="5"/>
      <c r="RL2335" s="7"/>
      <c r="RO2335" s="5"/>
      <c r="RP2335" s="7"/>
      <c r="RS2335" s="5"/>
      <c r="RT2335" s="7"/>
      <c r="RW2335" s="5"/>
      <c r="RX2335" s="7"/>
      <c r="SA2335" s="5"/>
      <c r="SB2335" s="7"/>
      <c r="SE2335" s="5"/>
      <c r="SF2335" s="7"/>
      <c r="SI2335" s="5"/>
      <c r="SJ2335" s="7"/>
      <c r="SM2335" s="5"/>
      <c r="SN2335" s="7"/>
      <c r="SQ2335" s="5"/>
      <c r="SR2335" s="7"/>
      <c r="SU2335" s="5"/>
      <c r="SV2335" s="7"/>
      <c r="SY2335" s="5"/>
      <c r="SZ2335" s="7"/>
      <c r="TC2335" s="5"/>
      <c r="TD2335" s="7"/>
      <c r="TG2335" s="5"/>
      <c r="TH2335" s="7"/>
      <c r="TK2335" s="5"/>
      <c r="TL2335" s="7"/>
      <c r="TO2335" s="5"/>
      <c r="TP2335" s="7"/>
      <c r="TS2335" s="5"/>
      <c r="TT2335" s="7"/>
      <c r="TW2335" s="5"/>
      <c r="TX2335" s="7"/>
      <c r="UA2335" s="5"/>
      <c r="UB2335" s="7"/>
      <c r="UE2335" s="5"/>
      <c r="UF2335" s="7"/>
      <c r="UI2335" s="5"/>
      <c r="UJ2335" s="7"/>
      <c r="UM2335" s="5"/>
      <c r="UN2335" s="7"/>
      <c r="UQ2335" s="5"/>
      <c r="UR2335" s="7"/>
      <c r="UU2335" s="5"/>
      <c r="UV2335" s="7"/>
      <c r="UY2335" s="5"/>
      <c r="UZ2335" s="7"/>
      <c r="VC2335" s="5"/>
      <c r="VD2335" s="7"/>
      <c r="VG2335" s="5"/>
      <c r="VH2335" s="7"/>
      <c r="VK2335" s="5"/>
      <c r="VL2335" s="7"/>
      <c r="VO2335" s="5"/>
      <c r="VP2335" s="7"/>
      <c r="VS2335" s="5"/>
      <c r="VT2335" s="7"/>
      <c r="VW2335" s="5"/>
      <c r="VX2335" s="7"/>
      <c r="WA2335" s="5"/>
      <c r="WB2335" s="7"/>
      <c r="WE2335" s="5"/>
      <c r="WF2335" s="7"/>
      <c r="WI2335" s="5"/>
      <c r="WJ2335" s="7"/>
      <c r="WM2335" s="5"/>
      <c r="WN2335" s="7"/>
      <c r="WQ2335" s="5"/>
      <c r="WR2335" s="7"/>
      <c r="WU2335" s="5"/>
      <c r="WV2335" s="7"/>
      <c r="WY2335" s="5"/>
      <c r="WZ2335" s="7"/>
      <c r="XC2335" s="5"/>
      <c r="XD2335" s="7"/>
      <c r="XG2335" s="5"/>
      <c r="XH2335" s="7"/>
      <c r="XK2335" s="5"/>
      <c r="XL2335" s="7"/>
      <c r="XO2335" s="5"/>
      <c r="XP2335" s="7"/>
      <c r="XS2335" s="5"/>
      <c r="XT2335" s="7"/>
      <c r="XW2335" s="5"/>
      <c r="XX2335" s="7"/>
      <c r="YA2335" s="5"/>
      <c r="YB2335" s="7"/>
      <c r="YE2335" s="5"/>
      <c r="YF2335" s="7"/>
      <c r="YI2335" s="5"/>
      <c r="YJ2335" s="7"/>
      <c r="YM2335" s="5"/>
      <c r="YN2335" s="7"/>
      <c r="YQ2335" s="5"/>
      <c r="YR2335" s="7"/>
      <c r="YU2335" s="5"/>
      <c r="YV2335" s="7"/>
      <c r="YY2335" s="5"/>
      <c r="YZ2335" s="7"/>
      <c r="ZC2335" s="5"/>
      <c r="ZD2335" s="7"/>
      <c r="ZG2335" s="5"/>
      <c r="ZH2335" s="7"/>
      <c r="ZK2335" s="5"/>
      <c r="ZL2335" s="7"/>
      <c r="ZO2335" s="5"/>
      <c r="ZP2335" s="7"/>
      <c r="ZS2335" s="5"/>
      <c r="ZT2335" s="7"/>
      <c r="ZW2335" s="5"/>
      <c r="ZX2335" s="7"/>
      <c r="AAA2335" s="5"/>
      <c r="AAB2335" s="7"/>
      <c r="AAE2335" s="5"/>
      <c r="AAF2335" s="7"/>
      <c r="AAI2335" s="5"/>
      <c r="AAJ2335" s="7"/>
      <c r="AAM2335" s="5"/>
      <c r="AAN2335" s="7"/>
      <c r="AAQ2335" s="5"/>
      <c r="AAR2335" s="7"/>
      <c r="AAU2335" s="5"/>
      <c r="AAV2335" s="7"/>
      <c r="AAY2335" s="5"/>
      <c r="AAZ2335" s="7"/>
      <c r="ABC2335" s="5"/>
      <c r="ABD2335" s="7"/>
      <c r="ABG2335" s="5"/>
      <c r="ABH2335" s="7"/>
      <c r="ABK2335" s="5"/>
      <c r="ABL2335" s="7"/>
      <c r="ABO2335" s="5"/>
      <c r="ABP2335" s="7"/>
      <c r="ABS2335" s="5"/>
      <c r="ABT2335" s="7"/>
      <c r="ABW2335" s="5"/>
      <c r="ABX2335" s="7"/>
      <c r="ACA2335" s="5"/>
      <c r="ACB2335" s="7"/>
      <c r="ACE2335" s="5"/>
      <c r="ACF2335" s="7"/>
      <c r="ACI2335" s="5"/>
      <c r="ACJ2335" s="7"/>
      <c r="ACM2335" s="5"/>
      <c r="ACN2335" s="7"/>
      <c r="ACQ2335" s="5"/>
      <c r="ACR2335" s="7"/>
      <c r="ACU2335" s="5"/>
      <c r="ACV2335" s="7"/>
      <c r="ACY2335" s="5"/>
      <c r="ACZ2335" s="7"/>
      <c r="ADC2335" s="5"/>
      <c r="ADD2335" s="7"/>
      <c r="ADG2335" s="5"/>
      <c r="ADH2335" s="7"/>
      <c r="ADK2335" s="5"/>
      <c r="ADL2335" s="7"/>
      <c r="ADO2335" s="5"/>
      <c r="ADP2335" s="7"/>
      <c r="ADS2335" s="5"/>
      <c r="ADT2335" s="7"/>
      <c r="ADW2335" s="5"/>
      <c r="ADX2335" s="7"/>
      <c r="AEA2335" s="5"/>
      <c r="AEB2335" s="7"/>
      <c r="AEE2335" s="5"/>
      <c r="AEF2335" s="7"/>
      <c r="AEI2335" s="5"/>
      <c r="AEJ2335" s="7"/>
      <c r="AEM2335" s="5"/>
      <c r="AEN2335" s="7"/>
      <c r="AEQ2335" s="5"/>
      <c r="AER2335" s="7"/>
      <c r="AEU2335" s="5"/>
      <c r="AEV2335" s="7"/>
      <c r="AEY2335" s="5"/>
      <c r="AEZ2335" s="7"/>
      <c r="AFC2335" s="5"/>
      <c r="AFD2335" s="7"/>
      <c r="AFG2335" s="5"/>
      <c r="AFH2335" s="7"/>
      <c r="AFK2335" s="5"/>
      <c r="AFL2335" s="7"/>
      <c r="AFO2335" s="5"/>
      <c r="AFP2335" s="7"/>
      <c r="AFS2335" s="5"/>
      <c r="AFT2335" s="7"/>
      <c r="AFW2335" s="5"/>
      <c r="AFX2335" s="7"/>
      <c r="AGA2335" s="5"/>
      <c r="AGB2335" s="7"/>
      <c r="AGE2335" s="5"/>
      <c r="AGF2335" s="7"/>
      <c r="AGI2335" s="5"/>
      <c r="AGJ2335" s="7"/>
      <c r="AGM2335" s="5"/>
      <c r="AGN2335" s="7"/>
      <c r="AGQ2335" s="5"/>
      <c r="AGR2335" s="7"/>
      <c r="AGU2335" s="5"/>
      <c r="AGV2335" s="7"/>
      <c r="AGY2335" s="5"/>
      <c r="AGZ2335" s="7"/>
      <c r="AHC2335" s="5"/>
      <c r="AHD2335" s="7"/>
      <c r="AHG2335" s="5"/>
      <c r="AHH2335" s="7"/>
      <c r="AHK2335" s="5"/>
      <c r="AHL2335" s="7"/>
      <c r="AHO2335" s="5"/>
      <c r="AHP2335" s="7"/>
      <c r="AHS2335" s="5"/>
      <c r="AHT2335" s="7"/>
      <c r="AHW2335" s="5"/>
      <c r="AHX2335" s="7"/>
      <c r="AIA2335" s="5"/>
      <c r="AIB2335" s="7"/>
      <c r="AIE2335" s="5"/>
      <c r="AIF2335" s="7"/>
      <c r="AII2335" s="5"/>
      <c r="AIJ2335" s="7"/>
      <c r="AIM2335" s="5"/>
      <c r="AIN2335" s="7"/>
      <c r="AIQ2335" s="5"/>
      <c r="AIR2335" s="7"/>
      <c r="AIU2335" s="5"/>
      <c r="AIV2335" s="7"/>
      <c r="AIY2335" s="5"/>
      <c r="AIZ2335" s="7"/>
      <c r="AJC2335" s="5"/>
      <c r="AJD2335" s="7"/>
      <c r="AJG2335" s="5"/>
      <c r="AJH2335" s="7"/>
      <c r="AJK2335" s="5"/>
      <c r="AJL2335" s="7"/>
      <c r="AJO2335" s="5"/>
      <c r="AJP2335" s="7"/>
      <c r="AJS2335" s="5"/>
      <c r="AJT2335" s="7"/>
      <c r="AJW2335" s="5"/>
      <c r="AJX2335" s="7"/>
      <c r="AKA2335" s="5"/>
      <c r="AKB2335" s="7"/>
      <c r="AKE2335" s="5"/>
      <c r="AKF2335" s="7"/>
      <c r="AKI2335" s="5"/>
      <c r="AKJ2335" s="7"/>
      <c r="AKM2335" s="5"/>
      <c r="AKN2335" s="7"/>
      <c r="AKQ2335" s="5"/>
      <c r="AKR2335" s="7"/>
      <c r="AKU2335" s="5"/>
      <c r="AKV2335" s="7"/>
      <c r="AKY2335" s="5"/>
      <c r="AKZ2335" s="7"/>
      <c r="ALC2335" s="5"/>
      <c r="ALD2335" s="7"/>
      <c r="ALG2335" s="5"/>
      <c r="ALH2335" s="7"/>
      <c r="ALK2335" s="5"/>
      <c r="ALL2335" s="7"/>
      <c r="ALO2335" s="5"/>
      <c r="ALP2335" s="7"/>
      <c r="ALS2335" s="5"/>
      <c r="ALT2335" s="7"/>
      <c r="ALW2335" s="5"/>
      <c r="ALX2335" s="7"/>
      <c r="AMA2335" s="5"/>
      <c r="AMB2335" s="7"/>
      <c r="AME2335" s="5"/>
      <c r="AMF2335" s="7"/>
      <c r="AMI2335" s="5"/>
      <c r="AMJ2335" s="7"/>
      <c r="AMM2335" s="5"/>
      <c r="AMN2335" s="7"/>
      <c r="AMQ2335" s="5"/>
      <c r="AMR2335" s="7"/>
      <c r="AMU2335" s="5"/>
      <c r="AMV2335" s="7"/>
      <c r="AMY2335" s="5"/>
      <c r="AMZ2335" s="7"/>
      <c r="ANC2335" s="5"/>
      <c r="AND2335" s="7"/>
      <c r="ANG2335" s="5"/>
      <c r="ANH2335" s="7"/>
      <c r="ANK2335" s="5"/>
      <c r="ANL2335" s="7"/>
      <c r="ANO2335" s="5"/>
      <c r="ANP2335" s="7"/>
      <c r="ANS2335" s="5"/>
      <c r="ANT2335" s="7"/>
      <c r="ANW2335" s="5"/>
      <c r="ANX2335" s="7"/>
      <c r="AOA2335" s="5"/>
      <c r="AOB2335" s="7"/>
      <c r="AOE2335" s="5"/>
      <c r="AOF2335" s="7"/>
      <c r="AOI2335" s="5"/>
      <c r="AOJ2335" s="7"/>
      <c r="AOM2335" s="5"/>
      <c r="AON2335" s="7"/>
      <c r="AOQ2335" s="5"/>
      <c r="AOR2335" s="7"/>
      <c r="AOU2335" s="5"/>
      <c r="AOV2335" s="7"/>
      <c r="AOY2335" s="5"/>
      <c r="AOZ2335" s="7"/>
      <c r="APC2335" s="5"/>
      <c r="APD2335" s="7"/>
      <c r="APG2335" s="5"/>
      <c r="APH2335" s="7"/>
      <c r="APK2335" s="5"/>
      <c r="APL2335" s="7"/>
      <c r="APO2335" s="5"/>
      <c r="APP2335" s="7"/>
      <c r="APS2335" s="5"/>
      <c r="APT2335" s="7"/>
      <c r="APW2335" s="5"/>
      <c r="APX2335" s="7"/>
      <c r="AQA2335" s="5"/>
      <c r="AQB2335" s="7"/>
      <c r="AQE2335" s="5"/>
      <c r="AQF2335" s="7"/>
      <c r="AQI2335" s="5"/>
      <c r="AQJ2335" s="7"/>
      <c r="AQM2335" s="5"/>
      <c r="AQN2335" s="7"/>
      <c r="AQQ2335" s="5"/>
      <c r="AQR2335" s="7"/>
      <c r="AQU2335" s="5"/>
      <c r="AQV2335" s="7"/>
      <c r="AQY2335" s="5"/>
      <c r="AQZ2335" s="7"/>
      <c r="ARC2335" s="5"/>
      <c r="ARD2335" s="7"/>
      <c r="ARG2335" s="5"/>
      <c r="ARH2335" s="7"/>
      <c r="ARK2335" s="5"/>
      <c r="ARL2335" s="7"/>
      <c r="ARO2335" s="5"/>
      <c r="ARP2335" s="7"/>
      <c r="ARS2335" s="5"/>
      <c r="ART2335" s="7"/>
      <c r="ARW2335" s="5"/>
      <c r="ARX2335" s="7"/>
      <c r="ASA2335" s="5"/>
      <c r="ASB2335" s="7"/>
      <c r="ASE2335" s="5"/>
      <c r="ASF2335" s="7"/>
      <c r="ASI2335" s="5"/>
      <c r="ASJ2335" s="7"/>
      <c r="ASM2335" s="5"/>
      <c r="ASN2335" s="7"/>
      <c r="ASQ2335" s="5"/>
      <c r="ASR2335" s="7"/>
      <c r="ASU2335" s="5"/>
      <c r="ASV2335" s="7"/>
      <c r="ASY2335" s="5"/>
      <c r="ASZ2335" s="7"/>
      <c r="ATC2335" s="5"/>
      <c r="ATD2335" s="7"/>
      <c r="ATG2335" s="5"/>
      <c r="ATH2335" s="7"/>
      <c r="ATK2335" s="5"/>
      <c r="ATL2335" s="7"/>
      <c r="ATO2335" s="5"/>
      <c r="ATP2335" s="7"/>
      <c r="ATS2335" s="5"/>
      <c r="ATT2335" s="7"/>
      <c r="ATW2335" s="5"/>
      <c r="ATX2335" s="7"/>
      <c r="AUA2335" s="5"/>
      <c r="AUB2335" s="7"/>
      <c r="AUE2335" s="5"/>
      <c r="AUF2335" s="7"/>
      <c r="AUI2335" s="5"/>
      <c r="AUJ2335" s="7"/>
      <c r="AUM2335" s="5"/>
      <c r="AUN2335" s="7"/>
      <c r="AUQ2335" s="5"/>
      <c r="AUR2335" s="7"/>
      <c r="AUU2335" s="5"/>
      <c r="AUV2335" s="7"/>
      <c r="AUY2335" s="5"/>
      <c r="AUZ2335" s="7"/>
      <c r="AVC2335" s="5"/>
      <c r="AVD2335" s="7"/>
      <c r="AVG2335" s="5"/>
      <c r="AVH2335" s="7"/>
      <c r="AVK2335" s="5"/>
      <c r="AVL2335" s="7"/>
      <c r="AVO2335" s="5"/>
      <c r="AVP2335" s="7"/>
      <c r="AVS2335" s="5"/>
      <c r="AVT2335" s="7"/>
      <c r="AVW2335" s="5"/>
      <c r="AVX2335" s="7"/>
      <c r="AWA2335" s="5"/>
      <c r="AWB2335" s="7"/>
      <c r="AWE2335" s="5"/>
      <c r="AWF2335" s="7"/>
      <c r="AWI2335" s="5"/>
      <c r="AWJ2335" s="7"/>
      <c r="AWM2335" s="5"/>
      <c r="AWN2335" s="7"/>
      <c r="AWQ2335" s="5"/>
      <c r="AWR2335" s="7"/>
      <c r="AWU2335" s="5"/>
      <c r="AWV2335" s="7"/>
      <c r="AWY2335" s="5"/>
      <c r="AWZ2335" s="7"/>
      <c r="AXC2335" s="5"/>
      <c r="AXD2335" s="7"/>
      <c r="AXG2335" s="5"/>
      <c r="AXH2335" s="7"/>
      <c r="AXK2335" s="5"/>
      <c r="AXL2335" s="7"/>
      <c r="AXO2335" s="5"/>
      <c r="AXP2335" s="7"/>
      <c r="AXS2335" s="5"/>
      <c r="AXT2335" s="7"/>
      <c r="AXW2335" s="5"/>
      <c r="AXX2335" s="7"/>
      <c r="AYA2335" s="5"/>
      <c r="AYB2335" s="7"/>
      <c r="AYE2335" s="5"/>
      <c r="AYF2335" s="7"/>
      <c r="AYI2335" s="5"/>
      <c r="AYJ2335" s="7"/>
      <c r="AYM2335" s="5"/>
      <c r="AYN2335" s="7"/>
      <c r="AYQ2335" s="5"/>
      <c r="AYR2335" s="7"/>
      <c r="AYU2335" s="5"/>
      <c r="AYV2335" s="7"/>
      <c r="AYY2335" s="5"/>
      <c r="AYZ2335" s="7"/>
      <c r="AZC2335" s="5"/>
      <c r="AZD2335" s="7"/>
      <c r="AZG2335" s="5"/>
      <c r="AZH2335" s="7"/>
      <c r="AZK2335" s="5"/>
      <c r="AZL2335" s="7"/>
      <c r="AZO2335" s="5"/>
      <c r="AZP2335" s="7"/>
      <c r="AZS2335" s="5"/>
      <c r="AZT2335" s="7"/>
      <c r="AZW2335" s="5"/>
      <c r="AZX2335" s="7"/>
      <c r="BAA2335" s="5"/>
      <c r="BAB2335" s="7"/>
      <c r="BAE2335" s="5"/>
      <c r="BAF2335" s="7"/>
      <c r="BAI2335" s="5"/>
      <c r="BAJ2335" s="7"/>
      <c r="BAM2335" s="5"/>
      <c r="BAN2335" s="7"/>
      <c r="BAQ2335" s="5"/>
      <c r="BAR2335" s="7"/>
      <c r="BAU2335" s="5"/>
      <c r="BAV2335" s="7"/>
      <c r="BAY2335" s="5"/>
      <c r="BAZ2335" s="7"/>
      <c r="BBC2335" s="5"/>
      <c r="BBD2335" s="7"/>
      <c r="BBG2335" s="5"/>
      <c r="BBH2335" s="7"/>
      <c r="BBK2335" s="5"/>
      <c r="BBL2335" s="7"/>
      <c r="BBO2335" s="5"/>
      <c r="BBP2335" s="7"/>
      <c r="BBS2335" s="5"/>
      <c r="BBT2335" s="7"/>
      <c r="BBW2335" s="5"/>
      <c r="BBX2335" s="7"/>
      <c r="BCA2335" s="5"/>
      <c r="BCB2335" s="7"/>
      <c r="BCE2335" s="5"/>
      <c r="BCF2335" s="7"/>
      <c r="BCI2335" s="5"/>
      <c r="BCJ2335" s="7"/>
      <c r="BCM2335" s="5"/>
      <c r="BCN2335" s="7"/>
      <c r="BCQ2335" s="5"/>
      <c r="BCR2335" s="7"/>
      <c r="BCU2335" s="5"/>
      <c r="BCV2335" s="7"/>
      <c r="BCY2335" s="5"/>
      <c r="BCZ2335" s="7"/>
      <c r="BDC2335" s="5"/>
      <c r="BDD2335" s="7"/>
      <c r="BDG2335" s="5"/>
      <c r="BDH2335" s="7"/>
      <c r="BDK2335" s="5"/>
      <c r="BDL2335" s="7"/>
      <c r="BDO2335" s="5"/>
      <c r="BDP2335" s="7"/>
      <c r="BDS2335" s="5"/>
      <c r="BDT2335" s="7"/>
      <c r="BDW2335" s="5"/>
      <c r="BDX2335" s="7"/>
      <c r="BEA2335" s="5"/>
      <c r="BEB2335" s="7"/>
      <c r="BEE2335" s="5"/>
      <c r="BEF2335" s="7"/>
      <c r="BEI2335" s="5"/>
      <c r="BEJ2335" s="7"/>
      <c r="BEM2335" s="5"/>
      <c r="BEN2335" s="7"/>
      <c r="BEQ2335" s="5"/>
      <c r="BER2335" s="7"/>
      <c r="BEU2335" s="5"/>
      <c r="BEV2335" s="7"/>
      <c r="BEY2335" s="5"/>
      <c r="BEZ2335" s="7"/>
      <c r="BFC2335" s="5"/>
      <c r="BFD2335" s="7"/>
      <c r="BFG2335" s="5"/>
      <c r="BFH2335" s="7"/>
      <c r="BFK2335" s="5"/>
      <c r="BFL2335" s="7"/>
      <c r="BFO2335" s="5"/>
      <c r="BFP2335" s="7"/>
      <c r="BFS2335" s="5"/>
      <c r="BFT2335" s="7"/>
      <c r="BFW2335" s="5"/>
      <c r="BFX2335" s="7"/>
      <c r="BGA2335" s="5"/>
      <c r="BGB2335" s="7"/>
      <c r="BGE2335" s="5"/>
      <c r="BGF2335" s="7"/>
      <c r="BGI2335" s="5"/>
      <c r="BGJ2335" s="7"/>
      <c r="BGM2335" s="5"/>
      <c r="BGN2335" s="7"/>
      <c r="BGQ2335" s="5"/>
      <c r="BGR2335" s="7"/>
      <c r="BGU2335" s="5"/>
      <c r="BGV2335" s="7"/>
      <c r="BGY2335" s="5"/>
      <c r="BGZ2335" s="7"/>
      <c r="BHC2335" s="5"/>
      <c r="BHD2335" s="7"/>
      <c r="BHG2335" s="5"/>
      <c r="BHH2335" s="7"/>
      <c r="BHK2335" s="5"/>
      <c r="BHL2335" s="7"/>
      <c r="BHO2335" s="5"/>
      <c r="BHP2335" s="7"/>
      <c r="BHS2335" s="5"/>
      <c r="BHT2335" s="7"/>
      <c r="BHW2335" s="5"/>
      <c r="BHX2335" s="7"/>
      <c r="BIA2335" s="5"/>
      <c r="BIB2335" s="7"/>
      <c r="BIE2335" s="5"/>
      <c r="BIF2335" s="7"/>
      <c r="BII2335" s="5"/>
      <c r="BIJ2335" s="7"/>
      <c r="BIM2335" s="5"/>
      <c r="BIN2335" s="7"/>
      <c r="BIQ2335" s="5"/>
      <c r="BIR2335" s="7"/>
      <c r="BIU2335" s="5"/>
      <c r="BIV2335" s="7"/>
      <c r="BIY2335" s="5"/>
      <c r="BIZ2335" s="7"/>
      <c r="BJC2335" s="5"/>
      <c r="BJD2335" s="7"/>
      <c r="BJG2335" s="5"/>
      <c r="BJH2335" s="7"/>
      <c r="BJK2335" s="5"/>
      <c r="BJL2335" s="7"/>
      <c r="BJO2335" s="5"/>
      <c r="BJP2335" s="7"/>
      <c r="BJS2335" s="5"/>
      <c r="BJT2335" s="7"/>
      <c r="BJW2335" s="5"/>
      <c r="BJX2335" s="7"/>
      <c r="BKA2335" s="5"/>
      <c r="BKB2335" s="7"/>
      <c r="BKE2335" s="5"/>
      <c r="BKF2335" s="7"/>
      <c r="BKI2335" s="5"/>
      <c r="BKJ2335" s="7"/>
      <c r="BKM2335" s="5"/>
      <c r="BKN2335" s="7"/>
      <c r="BKQ2335" s="5"/>
      <c r="BKR2335" s="7"/>
      <c r="BKU2335" s="5"/>
      <c r="BKV2335" s="7"/>
      <c r="BKY2335" s="5"/>
      <c r="BKZ2335" s="7"/>
      <c r="BLC2335" s="5"/>
      <c r="BLD2335" s="7"/>
      <c r="BLG2335" s="5"/>
      <c r="BLH2335" s="7"/>
      <c r="BLK2335" s="5"/>
      <c r="BLL2335" s="7"/>
      <c r="BLO2335" s="5"/>
      <c r="BLP2335" s="7"/>
      <c r="BLS2335" s="5"/>
      <c r="BLT2335" s="7"/>
      <c r="BLW2335" s="5"/>
      <c r="BLX2335" s="7"/>
      <c r="BMA2335" s="5"/>
      <c r="BMB2335" s="7"/>
      <c r="BME2335" s="5"/>
      <c r="BMF2335" s="7"/>
      <c r="BMI2335" s="5"/>
      <c r="BMJ2335" s="7"/>
      <c r="BMM2335" s="5"/>
      <c r="BMN2335" s="7"/>
      <c r="BMQ2335" s="5"/>
      <c r="BMR2335" s="7"/>
      <c r="BMU2335" s="5"/>
      <c r="BMV2335" s="7"/>
      <c r="BMY2335" s="5"/>
      <c r="BMZ2335" s="7"/>
      <c r="BNC2335" s="5"/>
      <c r="BND2335" s="7"/>
      <c r="BNG2335" s="5"/>
      <c r="BNH2335" s="7"/>
      <c r="BNK2335" s="5"/>
      <c r="BNL2335" s="7"/>
      <c r="BNO2335" s="5"/>
      <c r="BNP2335" s="7"/>
      <c r="BNS2335" s="5"/>
      <c r="BNT2335" s="7"/>
      <c r="BNW2335" s="5"/>
      <c r="BNX2335" s="7"/>
      <c r="BOA2335" s="5"/>
      <c r="BOB2335" s="7"/>
      <c r="BOE2335" s="5"/>
      <c r="BOF2335" s="7"/>
      <c r="BOI2335" s="5"/>
      <c r="BOJ2335" s="7"/>
      <c r="BOM2335" s="5"/>
      <c r="BON2335" s="7"/>
      <c r="BOQ2335" s="5"/>
      <c r="BOR2335" s="7"/>
      <c r="BOU2335" s="5"/>
      <c r="BOV2335" s="7"/>
      <c r="BOY2335" s="5"/>
      <c r="BOZ2335" s="7"/>
      <c r="BPC2335" s="5"/>
      <c r="BPD2335" s="7"/>
      <c r="BPG2335" s="5"/>
      <c r="BPH2335" s="7"/>
      <c r="BPK2335" s="5"/>
      <c r="BPL2335" s="7"/>
      <c r="BPO2335" s="5"/>
      <c r="BPP2335" s="7"/>
      <c r="BPS2335" s="5"/>
      <c r="BPT2335" s="7"/>
      <c r="BPW2335" s="5"/>
      <c r="BPX2335" s="7"/>
      <c r="BQA2335" s="5"/>
      <c r="BQB2335" s="7"/>
      <c r="BQE2335" s="5"/>
      <c r="BQF2335" s="7"/>
      <c r="BQI2335" s="5"/>
      <c r="BQJ2335" s="7"/>
      <c r="BQM2335" s="5"/>
      <c r="BQN2335" s="7"/>
      <c r="BQQ2335" s="5"/>
      <c r="BQR2335" s="7"/>
      <c r="BQU2335" s="5"/>
      <c r="BQV2335" s="7"/>
      <c r="BQY2335" s="5"/>
      <c r="BQZ2335" s="7"/>
      <c r="BRC2335" s="5"/>
      <c r="BRD2335" s="7"/>
      <c r="BRG2335" s="5"/>
      <c r="BRH2335" s="7"/>
      <c r="BRK2335" s="5"/>
      <c r="BRL2335" s="7"/>
      <c r="BRO2335" s="5"/>
      <c r="BRP2335" s="7"/>
      <c r="BRS2335" s="5"/>
      <c r="BRT2335" s="7"/>
      <c r="BRW2335" s="5"/>
      <c r="BRX2335" s="7"/>
      <c r="BSA2335" s="5"/>
      <c r="BSB2335" s="7"/>
      <c r="BSE2335" s="5"/>
      <c r="BSF2335" s="7"/>
      <c r="BSI2335" s="5"/>
      <c r="BSJ2335" s="7"/>
      <c r="BSM2335" s="5"/>
      <c r="BSN2335" s="7"/>
      <c r="BSQ2335" s="5"/>
      <c r="BSR2335" s="7"/>
      <c r="BSU2335" s="5"/>
      <c r="BSV2335" s="7"/>
      <c r="BSY2335" s="5"/>
      <c r="BSZ2335" s="7"/>
      <c r="BTC2335" s="5"/>
      <c r="BTD2335" s="7"/>
      <c r="BTG2335" s="5"/>
      <c r="BTH2335" s="7"/>
      <c r="BTK2335" s="5"/>
      <c r="BTL2335" s="7"/>
      <c r="BTO2335" s="5"/>
      <c r="BTP2335" s="7"/>
      <c r="BTS2335" s="5"/>
      <c r="BTT2335" s="7"/>
      <c r="BTW2335" s="5"/>
      <c r="BTX2335" s="7"/>
      <c r="BUA2335" s="5"/>
      <c r="BUB2335" s="7"/>
      <c r="BUE2335" s="5"/>
      <c r="BUF2335" s="7"/>
      <c r="BUI2335" s="5"/>
      <c r="BUJ2335" s="7"/>
      <c r="BUM2335" s="5"/>
      <c r="BUN2335" s="7"/>
      <c r="BUQ2335" s="5"/>
      <c r="BUR2335" s="7"/>
      <c r="BUU2335" s="5"/>
      <c r="BUV2335" s="7"/>
      <c r="BUY2335" s="5"/>
      <c r="BUZ2335" s="7"/>
      <c r="BVC2335" s="5"/>
      <c r="BVD2335" s="7"/>
      <c r="BVG2335" s="5"/>
      <c r="BVH2335" s="7"/>
      <c r="BVK2335" s="5"/>
      <c r="BVL2335" s="7"/>
      <c r="BVO2335" s="5"/>
      <c r="BVP2335" s="7"/>
      <c r="BVS2335" s="5"/>
      <c r="BVT2335" s="7"/>
      <c r="BVW2335" s="5"/>
      <c r="BVX2335" s="7"/>
      <c r="BWA2335" s="5"/>
      <c r="BWB2335" s="7"/>
      <c r="BWE2335" s="5"/>
      <c r="BWF2335" s="7"/>
      <c r="BWI2335" s="5"/>
      <c r="BWJ2335" s="7"/>
      <c r="BWM2335" s="5"/>
      <c r="BWN2335" s="7"/>
      <c r="BWQ2335" s="5"/>
      <c r="BWR2335" s="7"/>
      <c r="BWU2335" s="5"/>
      <c r="BWV2335" s="7"/>
      <c r="BWY2335" s="5"/>
      <c r="BWZ2335" s="7"/>
      <c r="BXC2335" s="5"/>
      <c r="BXD2335" s="7"/>
      <c r="BXG2335" s="5"/>
      <c r="BXH2335" s="7"/>
      <c r="BXK2335" s="5"/>
      <c r="BXL2335" s="7"/>
      <c r="BXO2335" s="5"/>
      <c r="BXP2335" s="7"/>
      <c r="BXS2335" s="5"/>
      <c r="BXT2335" s="7"/>
      <c r="BXW2335" s="5"/>
      <c r="BXX2335" s="7"/>
      <c r="BYA2335" s="5"/>
      <c r="BYB2335" s="7"/>
      <c r="BYE2335" s="5"/>
      <c r="BYF2335" s="7"/>
      <c r="BYI2335" s="5"/>
      <c r="BYJ2335" s="7"/>
      <c r="BYM2335" s="5"/>
      <c r="BYN2335" s="7"/>
      <c r="BYQ2335" s="5"/>
      <c r="BYR2335" s="7"/>
      <c r="BYU2335" s="5"/>
      <c r="BYV2335" s="7"/>
      <c r="BYY2335" s="5"/>
      <c r="BYZ2335" s="7"/>
      <c r="BZC2335" s="5"/>
      <c r="BZD2335" s="7"/>
      <c r="BZG2335" s="5"/>
      <c r="BZH2335" s="7"/>
      <c r="BZK2335" s="5"/>
      <c r="BZL2335" s="7"/>
      <c r="BZO2335" s="5"/>
      <c r="BZP2335" s="7"/>
      <c r="BZS2335" s="5"/>
      <c r="BZT2335" s="7"/>
      <c r="BZW2335" s="5"/>
      <c r="BZX2335" s="7"/>
      <c r="CAA2335" s="5"/>
      <c r="CAB2335" s="7"/>
      <c r="CAE2335" s="5"/>
      <c r="CAF2335" s="7"/>
      <c r="CAI2335" s="5"/>
      <c r="CAJ2335" s="7"/>
      <c r="CAM2335" s="5"/>
      <c r="CAN2335" s="7"/>
      <c r="CAQ2335" s="5"/>
      <c r="CAR2335" s="7"/>
      <c r="CAU2335" s="5"/>
      <c r="CAV2335" s="7"/>
      <c r="CAY2335" s="5"/>
      <c r="CAZ2335" s="7"/>
      <c r="CBC2335" s="5"/>
      <c r="CBD2335" s="7"/>
      <c r="CBG2335" s="5"/>
      <c r="CBH2335" s="7"/>
      <c r="CBK2335" s="5"/>
      <c r="CBL2335" s="7"/>
      <c r="CBO2335" s="5"/>
      <c r="CBP2335" s="7"/>
      <c r="CBS2335" s="5"/>
      <c r="CBT2335" s="7"/>
      <c r="CBW2335" s="5"/>
      <c r="CBX2335" s="7"/>
      <c r="CCA2335" s="5"/>
      <c r="CCB2335" s="7"/>
      <c r="CCE2335" s="5"/>
      <c r="CCF2335" s="7"/>
      <c r="CCI2335" s="5"/>
      <c r="CCJ2335" s="7"/>
      <c r="CCM2335" s="5"/>
      <c r="CCN2335" s="7"/>
      <c r="CCQ2335" s="5"/>
      <c r="CCR2335" s="7"/>
      <c r="CCU2335" s="5"/>
      <c r="CCV2335" s="7"/>
      <c r="CCY2335" s="5"/>
      <c r="CCZ2335" s="7"/>
      <c r="CDC2335" s="5"/>
      <c r="CDD2335" s="7"/>
      <c r="CDG2335" s="5"/>
      <c r="CDH2335" s="7"/>
      <c r="CDK2335" s="5"/>
      <c r="CDL2335" s="7"/>
      <c r="CDO2335" s="5"/>
      <c r="CDP2335" s="7"/>
      <c r="CDS2335" s="5"/>
      <c r="CDT2335" s="7"/>
      <c r="CDW2335" s="5"/>
      <c r="CDX2335" s="7"/>
      <c r="CEA2335" s="5"/>
      <c r="CEB2335" s="7"/>
      <c r="CEE2335" s="5"/>
      <c r="CEF2335" s="7"/>
      <c r="CEI2335" s="5"/>
      <c r="CEJ2335" s="7"/>
      <c r="CEM2335" s="5"/>
      <c r="CEN2335" s="7"/>
      <c r="CEQ2335" s="5"/>
      <c r="CER2335" s="7"/>
      <c r="CEU2335" s="5"/>
      <c r="CEV2335" s="7"/>
      <c r="CEY2335" s="5"/>
      <c r="CEZ2335" s="7"/>
      <c r="CFC2335" s="5"/>
      <c r="CFD2335" s="7"/>
      <c r="CFG2335" s="5"/>
      <c r="CFH2335" s="7"/>
      <c r="CFK2335" s="5"/>
      <c r="CFL2335" s="7"/>
      <c r="CFO2335" s="5"/>
      <c r="CFP2335" s="7"/>
      <c r="CFS2335" s="5"/>
      <c r="CFT2335" s="7"/>
      <c r="CFW2335" s="5"/>
      <c r="CFX2335" s="7"/>
      <c r="CGA2335" s="5"/>
      <c r="CGB2335" s="7"/>
      <c r="CGE2335" s="5"/>
      <c r="CGF2335" s="7"/>
      <c r="CGI2335" s="5"/>
      <c r="CGJ2335" s="7"/>
      <c r="CGM2335" s="5"/>
      <c r="CGN2335" s="7"/>
      <c r="CGQ2335" s="5"/>
      <c r="CGR2335" s="7"/>
      <c r="CGU2335" s="5"/>
      <c r="CGV2335" s="7"/>
      <c r="CGY2335" s="5"/>
      <c r="CGZ2335" s="7"/>
      <c r="CHC2335" s="5"/>
      <c r="CHD2335" s="7"/>
      <c r="CHG2335" s="5"/>
      <c r="CHH2335" s="7"/>
      <c r="CHK2335" s="5"/>
      <c r="CHL2335" s="7"/>
      <c r="CHO2335" s="5"/>
      <c r="CHP2335" s="7"/>
      <c r="CHS2335" s="5"/>
      <c r="CHT2335" s="7"/>
      <c r="CHW2335" s="5"/>
      <c r="CHX2335" s="7"/>
      <c r="CIA2335" s="5"/>
      <c r="CIB2335" s="7"/>
      <c r="CIE2335" s="5"/>
      <c r="CIF2335" s="7"/>
      <c r="CII2335" s="5"/>
      <c r="CIJ2335" s="7"/>
      <c r="CIM2335" s="5"/>
      <c r="CIN2335" s="7"/>
      <c r="CIQ2335" s="5"/>
      <c r="CIR2335" s="7"/>
      <c r="CIU2335" s="5"/>
      <c r="CIV2335" s="7"/>
      <c r="CIY2335" s="5"/>
      <c r="CIZ2335" s="7"/>
      <c r="CJC2335" s="5"/>
      <c r="CJD2335" s="7"/>
      <c r="CJG2335" s="5"/>
      <c r="CJH2335" s="7"/>
      <c r="CJK2335" s="5"/>
      <c r="CJL2335" s="7"/>
      <c r="CJO2335" s="5"/>
      <c r="CJP2335" s="7"/>
      <c r="CJS2335" s="5"/>
      <c r="CJT2335" s="7"/>
      <c r="CJW2335" s="5"/>
      <c r="CJX2335" s="7"/>
      <c r="CKA2335" s="5"/>
      <c r="CKB2335" s="7"/>
      <c r="CKE2335" s="5"/>
      <c r="CKF2335" s="7"/>
      <c r="CKI2335" s="5"/>
      <c r="CKJ2335" s="7"/>
      <c r="CKM2335" s="5"/>
      <c r="CKN2335" s="7"/>
      <c r="CKQ2335" s="5"/>
      <c r="CKR2335" s="7"/>
      <c r="CKU2335" s="5"/>
      <c r="CKV2335" s="7"/>
      <c r="CKY2335" s="5"/>
      <c r="CKZ2335" s="7"/>
      <c r="CLC2335" s="5"/>
      <c r="CLD2335" s="7"/>
      <c r="CLG2335" s="5"/>
      <c r="CLH2335" s="7"/>
      <c r="CLK2335" s="5"/>
      <c r="CLL2335" s="7"/>
      <c r="CLO2335" s="5"/>
      <c r="CLP2335" s="7"/>
      <c r="CLS2335" s="5"/>
      <c r="CLT2335" s="7"/>
      <c r="CLW2335" s="5"/>
      <c r="CLX2335" s="7"/>
      <c r="CMA2335" s="5"/>
      <c r="CMB2335" s="7"/>
      <c r="CME2335" s="5"/>
      <c r="CMF2335" s="7"/>
      <c r="CMI2335" s="5"/>
      <c r="CMJ2335" s="7"/>
      <c r="CMM2335" s="5"/>
      <c r="CMN2335" s="7"/>
      <c r="CMQ2335" s="5"/>
      <c r="CMR2335" s="7"/>
      <c r="CMU2335" s="5"/>
      <c r="CMV2335" s="7"/>
      <c r="CMY2335" s="5"/>
      <c r="CMZ2335" s="7"/>
      <c r="CNC2335" s="5"/>
      <c r="CND2335" s="7"/>
      <c r="CNG2335" s="5"/>
      <c r="CNH2335" s="7"/>
      <c r="CNK2335" s="5"/>
      <c r="CNL2335" s="7"/>
      <c r="CNO2335" s="5"/>
      <c r="CNP2335" s="7"/>
      <c r="CNS2335" s="5"/>
      <c r="CNT2335" s="7"/>
      <c r="CNW2335" s="5"/>
      <c r="CNX2335" s="7"/>
      <c r="COA2335" s="5"/>
      <c r="COB2335" s="7"/>
      <c r="COE2335" s="5"/>
      <c r="COF2335" s="7"/>
      <c r="COI2335" s="5"/>
      <c r="COJ2335" s="7"/>
      <c r="COM2335" s="5"/>
      <c r="CON2335" s="7"/>
      <c r="COQ2335" s="5"/>
      <c r="COR2335" s="7"/>
      <c r="COU2335" s="5"/>
      <c r="COV2335" s="7"/>
      <c r="COY2335" s="5"/>
      <c r="COZ2335" s="7"/>
      <c r="CPC2335" s="5"/>
      <c r="CPD2335" s="7"/>
      <c r="CPG2335" s="5"/>
      <c r="CPH2335" s="7"/>
      <c r="CPK2335" s="5"/>
      <c r="CPL2335" s="7"/>
      <c r="CPO2335" s="5"/>
      <c r="CPP2335" s="7"/>
      <c r="CPS2335" s="5"/>
      <c r="CPT2335" s="7"/>
      <c r="CPW2335" s="5"/>
      <c r="CPX2335" s="7"/>
      <c r="CQA2335" s="5"/>
      <c r="CQB2335" s="7"/>
      <c r="CQE2335" s="5"/>
      <c r="CQF2335" s="7"/>
      <c r="CQI2335" s="5"/>
      <c r="CQJ2335" s="7"/>
      <c r="CQM2335" s="5"/>
      <c r="CQN2335" s="7"/>
      <c r="CQQ2335" s="5"/>
      <c r="CQR2335" s="7"/>
      <c r="CQU2335" s="5"/>
      <c r="CQV2335" s="7"/>
      <c r="CQY2335" s="5"/>
      <c r="CQZ2335" s="7"/>
      <c r="CRC2335" s="5"/>
      <c r="CRD2335" s="7"/>
      <c r="CRG2335" s="5"/>
      <c r="CRH2335" s="7"/>
      <c r="CRK2335" s="5"/>
      <c r="CRL2335" s="7"/>
      <c r="CRO2335" s="5"/>
      <c r="CRP2335" s="7"/>
      <c r="CRS2335" s="5"/>
      <c r="CRT2335" s="7"/>
      <c r="CRW2335" s="5"/>
      <c r="CRX2335" s="7"/>
      <c r="CSA2335" s="5"/>
      <c r="CSB2335" s="7"/>
      <c r="CSE2335" s="5"/>
      <c r="CSF2335" s="7"/>
      <c r="CSI2335" s="5"/>
      <c r="CSJ2335" s="7"/>
      <c r="CSM2335" s="5"/>
      <c r="CSN2335" s="7"/>
      <c r="CSQ2335" s="5"/>
      <c r="CSR2335" s="7"/>
      <c r="CSU2335" s="5"/>
      <c r="CSV2335" s="7"/>
      <c r="CSY2335" s="5"/>
      <c r="CSZ2335" s="7"/>
      <c r="CTC2335" s="5"/>
      <c r="CTD2335" s="7"/>
      <c r="CTG2335" s="5"/>
      <c r="CTH2335" s="7"/>
      <c r="CTK2335" s="5"/>
      <c r="CTL2335" s="7"/>
      <c r="CTO2335" s="5"/>
      <c r="CTP2335" s="7"/>
      <c r="CTS2335" s="5"/>
      <c r="CTT2335" s="7"/>
      <c r="CTW2335" s="5"/>
      <c r="CTX2335" s="7"/>
      <c r="CUA2335" s="5"/>
      <c r="CUB2335" s="7"/>
      <c r="CUE2335" s="5"/>
      <c r="CUF2335" s="7"/>
      <c r="CUI2335" s="5"/>
      <c r="CUJ2335" s="7"/>
      <c r="CUM2335" s="5"/>
      <c r="CUN2335" s="7"/>
      <c r="CUQ2335" s="5"/>
      <c r="CUR2335" s="7"/>
      <c r="CUU2335" s="5"/>
      <c r="CUV2335" s="7"/>
      <c r="CUY2335" s="5"/>
      <c r="CUZ2335" s="7"/>
      <c r="CVC2335" s="5"/>
      <c r="CVD2335" s="7"/>
      <c r="CVG2335" s="5"/>
      <c r="CVH2335" s="7"/>
      <c r="CVK2335" s="5"/>
      <c r="CVL2335" s="7"/>
      <c r="CVO2335" s="5"/>
      <c r="CVP2335" s="7"/>
      <c r="CVS2335" s="5"/>
      <c r="CVT2335" s="7"/>
      <c r="CVW2335" s="5"/>
      <c r="CVX2335" s="7"/>
      <c r="CWA2335" s="5"/>
      <c r="CWB2335" s="7"/>
      <c r="CWE2335" s="5"/>
      <c r="CWF2335" s="7"/>
      <c r="CWI2335" s="5"/>
      <c r="CWJ2335" s="7"/>
      <c r="CWM2335" s="5"/>
      <c r="CWN2335" s="7"/>
      <c r="CWQ2335" s="5"/>
      <c r="CWR2335" s="7"/>
      <c r="CWU2335" s="5"/>
      <c r="CWV2335" s="7"/>
      <c r="CWY2335" s="5"/>
      <c r="CWZ2335" s="7"/>
      <c r="CXC2335" s="5"/>
      <c r="CXD2335" s="7"/>
      <c r="CXG2335" s="5"/>
      <c r="CXH2335" s="7"/>
      <c r="CXK2335" s="5"/>
      <c r="CXL2335" s="7"/>
      <c r="CXO2335" s="5"/>
      <c r="CXP2335" s="7"/>
      <c r="CXS2335" s="5"/>
      <c r="CXT2335" s="7"/>
      <c r="CXW2335" s="5"/>
      <c r="CXX2335" s="7"/>
      <c r="CYA2335" s="5"/>
      <c r="CYB2335" s="7"/>
      <c r="CYE2335" s="5"/>
      <c r="CYF2335" s="7"/>
      <c r="CYI2335" s="5"/>
      <c r="CYJ2335" s="7"/>
      <c r="CYM2335" s="5"/>
      <c r="CYN2335" s="7"/>
      <c r="CYQ2335" s="5"/>
      <c r="CYR2335" s="7"/>
      <c r="CYU2335" s="5"/>
      <c r="CYV2335" s="7"/>
      <c r="CYY2335" s="5"/>
      <c r="CYZ2335" s="7"/>
      <c r="CZC2335" s="5"/>
      <c r="CZD2335" s="7"/>
      <c r="CZG2335" s="5"/>
      <c r="CZH2335" s="7"/>
      <c r="CZK2335" s="5"/>
      <c r="CZL2335" s="7"/>
      <c r="CZO2335" s="5"/>
      <c r="CZP2335" s="7"/>
      <c r="CZS2335" s="5"/>
      <c r="CZT2335" s="7"/>
      <c r="CZW2335" s="5"/>
      <c r="CZX2335" s="7"/>
      <c r="DAA2335" s="5"/>
      <c r="DAB2335" s="7"/>
      <c r="DAE2335" s="5"/>
      <c r="DAF2335" s="7"/>
      <c r="DAI2335" s="5"/>
      <c r="DAJ2335" s="7"/>
      <c r="DAM2335" s="5"/>
      <c r="DAN2335" s="7"/>
      <c r="DAQ2335" s="5"/>
      <c r="DAR2335" s="7"/>
      <c r="DAU2335" s="5"/>
      <c r="DAV2335" s="7"/>
      <c r="DAY2335" s="5"/>
      <c r="DAZ2335" s="7"/>
      <c r="DBC2335" s="5"/>
      <c r="DBD2335" s="7"/>
      <c r="DBG2335" s="5"/>
      <c r="DBH2335" s="7"/>
      <c r="DBK2335" s="5"/>
      <c r="DBL2335" s="7"/>
      <c r="DBO2335" s="5"/>
      <c r="DBP2335" s="7"/>
      <c r="DBS2335" s="5"/>
      <c r="DBT2335" s="7"/>
      <c r="DBW2335" s="5"/>
      <c r="DBX2335" s="7"/>
      <c r="DCA2335" s="5"/>
      <c r="DCB2335" s="7"/>
      <c r="DCE2335" s="5"/>
      <c r="DCF2335" s="7"/>
      <c r="DCI2335" s="5"/>
      <c r="DCJ2335" s="7"/>
      <c r="DCM2335" s="5"/>
      <c r="DCN2335" s="7"/>
      <c r="DCQ2335" s="5"/>
      <c r="DCR2335" s="7"/>
      <c r="DCU2335" s="5"/>
      <c r="DCV2335" s="7"/>
      <c r="DCY2335" s="5"/>
      <c r="DCZ2335" s="7"/>
      <c r="DDC2335" s="5"/>
      <c r="DDD2335" s="7"/>
      <c r="DDG2335" s="5"/>
      <c r="DDH2335" s="7"/>
      <c r="DDK2335" s="5"/>
      <c r="DDL2335" s="7"/>
      <c r="DDO2335" s="5"/>
      <c r="DDP2335" s="7"/>
      <c r="DDS2335" s="5"/>
      <c r="DDT2335" s="7"/>
      <c r="DDW2335" s="5"/>
      <c r="DDX2335" s="7"/>
      <c r="DEA2335" s="5"/>
      <c r="DEB2335" s="7"/>
      <c r="DEE2335" s="5"/>
      <c r="DEF2335" s="7"/>
      <c r="DEI2335" s="5"/>
      <c r="DEJ2335" s="7"/>
      <c r="DEM2335" s="5"/>
      <c r="DEN2335" s="7"/>
      <c r="DEQ2335" s="5"/>
      <c r="DER2335" s="7"/>
      <c r="DEU2335" s="5"/>
      <c r="DEV2335" s="7"/>
      <c r="DEY2335" s="5"/>
      <c r="DEZ2335" s="7"/>
      <c r="DFC2335" s="5"/>
      <c r="DFD2335" s="7"/>
      <c r="DFG2335" s="5"/>
      <c r="DFH2335" s="7"/>
      <c r="DFK2335" s="5"/>
      <c r="DFL2335" s="7"/>
      <c r="DFO2335" s="5"/>
      <c r="DFP2335" s="7"/>
      <c r="DFS2335" s="5"/>
      <c r="DFT2335" s="7"/>
      <c r="DFW2335" s="5"/>
      <c r="DFX2335" s="7"/>
      <c r="DGA2335" s="5"/>
      <c r="DGB2335" s="7"/>
      <c r="DGE2335" s="5"/>
      <c r="DGF2335" s="7"/>
      <c r="DGI2335" s="5"/>
      <c r="DGJ2335" s="7"/>
      <c r="DGM2335" s="5"/>
      <c r="DGN2335" s="7"/>
      <c r="DGQ2335" s="5"/>
      <c r="DGR2335" s="7"/>
      <c r="DGU2335" s="5"/>
      <c r="DGV2335" s="7"/>
      <c r="DGY2335" s="5"/>
      <c r="DGZ2335" s="7"/>
      <c r="DHC2335" s="5"/>
      <c r="DHD2335" s="7"/>
      <c r="DHG2335" s="5"/>
      <c r="DHH2335" s="7"/>
      <c r="DHK2335" s="5"/>
      <c r="DHL2335" s="7"/>
      <c r="DHO2335" s="5"/>
      <c r="DHP2335" s="7"/>
      <c r="DHS2335" s="5"/>
      <c r="DHT2335" s="7"/>
      <c r="DHW2335" s="5"/>
      <c r="DHX2335" s="7"/>
      <c r="DIA2335" s="5"/>
      <c r="DIB2335" s="7"/>
      <c r="DIE2335" s="5"/>
      <c r="DIF2335" s="7"/>
      <c r="DII2335" s="5"/>
      <c r="DIJ2335" s="7"/>
      <c r="DIM2335" s="5"/>
      <c r="DIN2335" s="7"/>
      <c r="DIQ2335" s="5"/>
      <c r="DIR2335" s="7"/>
      <c r="DIU2335" s="5"/>
      <c r="DIV2335" s="7"/>
      <c r="DIY2335" s="5"/>
      <c r="DIZ2335" s="7"/>
      <c r="DJC2335" s="5"/>
      <c r="DJD2335" s="7"/>
      <c r="DJG2335" s="5"/>
      <c r="DJH2335" s="7"/>
      <c r="DJK2335" s="5"/>
      <c r="DJL2335" s="7"/>
      <c r="DJO2335" s="5"/>
      <c r="DJP2335" s="7"/>
      <c r="DJS2335" s="5"/>
      <c r="DJT2335" s="7"/>
      <c r="DJW2335" s="5"/>
      <c r="DJX2335" s="7"/>
      <c r="DKA2335" s="5"/>
      <c r="DKB2335" s="7"/>
      <c r="DKE2335" s="5"/>
      <c r="DKF2335" s="7"/>
      <c r="DKI2335" s="5"/>
      <c r="DKJ2335" s="7"/>
      <c r="DKM2335" s="5"/>
      <c r="DKN2335" s="7"/>
      <c r="DKQ2335" s="5"/>
      <c r="DKR2335" s="7"/>
      <c r="DKU2335" s="5"/>
      <c r="DKV2335" s="7"/>
      <c r="DKY2335" s="5"/>
      <c r="DKZ2335" s="7"/>
      <c r="DLC2335" s="5"/>
      <c r="DLD2335" s="7"/>
      <c r="DLG2335" s="5"/>
      <c r="DLH2335" s="7"/>
      <c r="DLK2335" s="5"/>
      <c r="DLL2335" s="7"/>
      <c r="DLO2335" s="5"/>
      <c r="DLP2335" s="7"/>
      <c r="DLS2335" s="5"/>
      <c r="DLT2335" s="7"/>
      <c r="DLW2335" s="5"/>
      <c r="DLX2335" s="7"/>
      <c r="DMA2335" s="5"/>
      <c r="DMB2335" s="7"/>
      <c r="DME2335" s="5"/>
      <c r="DMF2335" s="7"/>
      <c r="DMI2335" s="5"/>
      <c r="DMJ2335" s="7"/>
      <c r="DMM2335" s="5"/>
      <c r="DMN2335" s="7"/>
      <c r="DMQ2335" s="5"/>
      <c r="DMR2335" s="7"/>
      <c r="DMU2335" s="5"/>
      <c r="DMV2335" s="7"/>
      <c r="DMY2335" s="5"/>
      <c r="DMZ2335" s="7"/>
      <c r="DNC2335" s="5"/>
      <c r="DND2335" s="7"/>
      <c r="DNG2335" s="5"/>
      <c r="DNH2335" s="7"/>
      <c r="DNK2335" s="5"/>
      <c r="DNL2335" s="7"/>
      <c r="DNO2335" s="5"/>
      <c r="DNP2335" s="7"/>
      <c r="DNS2335" s="5"/>
      <c r="DNT2335" s="7"/>
      <c r="DNW2335" s="5"/>
      <c r="DNX2335" s="7"/>
      <c r="DOA2335" s="5"/>
      <c r="DOB2335" s="7"/>
      <c r="DOE2335" s="5"/>
      <c r="DOF2335" s="7"/>
      <c r="DOI2335" s="5"/>
      <c r="DOJ2335" s="7"/>
      <c r="DOM2335" s="5"/>
      <c r="DON2335" s="7"/>
      <c r="DOQ2335" s="5"/>
      <c r="DOR2335" s="7"/>
      <c r="DOU2335" s="5"/>
      <c r="DOV2335" s="7"/>
      <c r="DOY2335" s="5"/>
      <c r="DOZ2335" s="7"/>
      <c r="DPC2335" s="5"/>
      <c r="DPD2335" s="7"/>
      <c r="DPG2335" s="5"/>
      <c r="DPH2335" s="7"/>
      <c r="DPK2335" s="5"/>
      <c r="DPL2335" s="7"/>
      <c r="DPO2335" s="5"/>
      <c r="DPP2335" s="7"/>
      <c r="DPS2335" s="5"/>
      <c r="DPT2335" s="7"/>
      <c r="DPW2335" s="5"/>
      <c r="DPX2335" s="7"/>
      <c r="DQA2335" s="5"/>
      <c r="DQB2335" s="7"/>
      <c r="DQE2335" s="5"/>
      <c r="DQF2335" s="7"/>
      <c r="DQI2335" s="5"/>
      <c r="DQJ2335" s="7"/>
      <c r="DQM2335" s="5"/>
      <c r="DQN2335" s="7"/>
      <c r="DQQ2335" s="5"/>
      <c r="DQR2335" s="7"/>
      <c r="DQU2335" s="5"/>
      <c r="DQV2335" s="7"/>
      <c r="DQY2335" s="5"/>
      <c r="DQZ2335" s="7"/>
      <c r="DRC2335" s="5"/>
      <c r="DRD2335" s="7"/>
      <c r="DRG2335" s="5"/>
      <c r="DRH2335" s="7"/>
      <c r="DRK2335" s="5"/>
      <c r="DRL2335" s="7"/>
      <c r="DRO2335" s="5"/>
      <c r="DRP2335" s="7"/>
      <c r="DRS2335" s="5"/>
      <c r="DRT2335" s="7"/>
      <c r="DRW2335" s="5"/>
      <c r="DRX2335" s="7"/>
      <c r="DSA2335" s="5"/>
      <c r="DSB2335" s="7"/>
      <c r="DSE2335" s="5"/>
      <c r="DSF2335" s="7"/>
      <c r="DSI2335" s="5"/>
      <c r="DSJ2335" s="7"/>
      <c r="DSM2335" s="5"/>
      <c r="DSN2335" s="7"/>
      <c r="DSQ2335" s="5"/>
      <c r="DSR2335" s="7"/>
      <c r="DSU2335" s="5"/>
      <c r="DSV2335" s="7"/>
      <c r="DSY2335" s="5"/>
      <c r="DSZ2335" s="7"/>
      <c r="DTC2335" s="5"/>
      <c r="DTD2335" s="7"/>
      <c r="DTG2335" s="5"/>
      <c r="DTH2335" s="7"/>
      <c r="DTK2335" s="5"/>
      <c r="DTL2335" s="7"/>
      <c r="DTO2335" s="5"/>
      <c r="DTP2335" s="7"/>
      <c r="DTS2335" s="5"/>
      <c r="DTT2335" s="7"/>
      <c r="DTW2335" s="5"/>
      <c r="DTX2335" s="7"/>
      <c r="DUA2335" s="5"/>
      <c r="DUB2335" s="7"/>
      <c r="DUE2335" s="5"/>
      <c r="DUF2335" s="7"/>
      <c r="DUI2335" s="5"/>
      <c r="DUJ2335" s="7"/>
      <c r="DUM2335" s="5"/>
      <c r="DUN2335" s="7"/>
      <c r="DUQ2335" s="5"/>
      <c r="DUR2335" s="7"/>
      <c r="DUU2335" s="5"/>
      <c r="DUV2335" s="7"/>
      <c r="DUY2335" s="5"/>
      <c r="DUZ2335" s="7"/>
      <c r="DVC2335" s="5"/>
      <c r="DVD2335" s="7"/>
      <c r="DVG2335" s="5"/>
      <c r="DVH2335" s="7"/>
      <c r="DVK2335" s="5"/>
      <c r="DVL2335" s="7"/>
      <c r="DVO2335" s="5"/>
      <c r="DVP2335" s="7"/>
      <c r="DVS2335" s="5"/>
      <c r="DVT2335" s="7"/>
      <c r="DVW2335" s="5"/>
      <c r="DVX2335" s="7"/>
      <c r="DWA2335" s="5"/>
      <c r="DWB2335" s="7"/>
      <c r="DWE2335" s="5"/>
      <c r="DWF2335" s="7"/>
      <c r="DWI2335" s="5"/>
      <c r="DWJ2335" s="7"/>
      <c r="DWM2335" s="5"/>
      <c r="DWN2335" s="7"/>
      <c r="DWQ2335" s="5"/>
      <c r="DWR2335" s="7"/>
      <c r="DWU2335" s="5"/>
      <c r="DWV2335" s="7"/>
      <c r="DWY2335" s="5"/>
      <c r="DWZ2335" s="7"/>
      <c r="DXC2335" s="5"/>
      <c r="DXD2335" s="7"/>
      <c r="DXG2335" s="5"/>
      <c r="DXH2335" s="7"/>
      <c r="DXK2335" s="5"/>
      <c r="DXL2335" s="7"/>
      <c r="DXO2335" s="5"/>
      <c r="DXP2335" s="7"/>
      <c r="DXS2335" s="5"/>
      <c r="DXT2335" s="7"/>
      <c r="DXW2335" s="5"/>
      <c r="DXX2335" s="7"/>
      <c r="DYA2335" s="5"/>
      <c r="DYB2335" s="7"/>
      <c r="DYE2335" s="5"/>
      <c r="DYF2335" s="7"/>
      <c r="DYI2335" s="5"/>
      <c r="DYJ2335" s="7"/>
      <c r="DYM2335" s="5"/>
      <c r="DYN2335" s="7"/>
      <c r="DYQ2335" s="5"/>
      <c r="DYR2335" s="7"/>
      <c r="DYU2335" s="5"/>
      <c r="DYV2335" s="7"/>
      <c r="DYY2335" s="5"/>
      <c r="DYZ2335" s="7"/>
      <c r="DZC2335" s="5"/>
      <c r="DZD2335" s="7"/>
      <c r="DZG2335" s="5"/>
      <c r="DZH2335" s="7"/>
      <c r="DZK2335" s="5"/>
      <c r="DZL2335" s="7"/>
      <c r="DZO2335" s="5"/>
      <c r="DZP2335" s="7"/>
      <c r="DZS2335" s="5"/>
      <c r="DZT2335" s="7"/>
      <c r="DZW2335" s="5"/>
      <c r="DZX2335" s="7"/>
      <c r="EAA2335" s="5"/>
      <c r="EAB2335" s="7"/>
      <c r="EAE2335" s="5"/>
      <c r="EAF2335" s="7"/>
      <c r="EAI2335" s="5"/>
      <c r="EAJ2335" s="7"/>
      <c r="EAM2335" s="5"/>
      <c r="EAN2335" s="7"/>
      <c r="EAQ2335" s="5"/>
      <c r="EAR2335" s="7"/>
      <c r="EAU2335" s="5"/>
      <c r="EAV2335" s="7"/>
      <c r="EAY2335" s="5"/>
      <c r="EAZ2335" s="7"/>
      <c r="EBC2335" s="5"/>
      <c r="EBD2335" s="7"/>
      <c r="EBG2335" s="5"/>
      <c r="EBH2335" s="7"/>
      <c r="EBK2335" s="5"/>
      <c r="EBL2335" s="7"/>
      <c r="EBO2335" s="5"/>
      <c r="EBP2335" s="7"/>
      <c r="EBS2335" s="5"/>
      <c r="EBT2335" s="7"/>
      <c r="EBW2335" s="5"/>
      <c r="EBX2335" s="7"/>
      <c r="ECA2335" s="5"/>
      <c r="ECB2335" s="7"/>
      <c r="ECE2335" s="5"/>
      <c r="ECF2335" s="7"/>
      <c r="ECI2335" s="5"/>
      <c r="ECJ2335" s="7"/>
      <c r="ECM2335" s="5"/>
      <c r="ECN2335" s="7"/>
      <c r="ECQ2335" s="5"/>
      <c r="ECR2335" s="7"/>
      <c r="ECU2335" s="5"/>
      <c r="ECV2335" s="7"/>
      <c r="ECY2335" s="5"/>
      <c r="ECZ2335" s="7"/>
      <c r="EDC2335" s="5"/>
      <c r="EDD2335" s="7"/>
      <c r="EDG2335" s="5"/>
      <c r="EDH2335" s="7"/>
      <c r="EDK2335" s="5"/>
      <c r="EDL2335" s="7"/>
      <c r="EDO2335" s="5"/>
      <c r="EDP2335" s="7"/>
      <c r="EDS2335" s="5"/>
      <c r="EDT2335" s="7"/>
      <c r="EDW2335" s="5"/>
      <c r="EDX2335" s="7"/>
      <c r="EEA2335" s="5"/>
      <c r="EEB2335" s="7"/>
      <c r="EEE2335" s="5"/>
      <c r="EEF2335" s="7"/>
      <c r="EEI2335" s="5"/>
      <c r="EEJ2335" s="7"/>
      <c r="EEM2335" s="5"/>
      <c r="EEN2335" s="7"/>
      <c r="EEQ2335" s="5"/>
      <c r="EER2335" s="7"/>
      <c r="EEU2335" s="5"/>
      <c r="EEV2335" s="7"/>
      <c r="EEY2335" s="5"/>
      <c r="EEZ2335" s="7"/>
      <c r="EFC2335" s="5"/>
      <c r="EFD2335" s="7"/>
      <c r="EFG2335" s="5"/>
      <c r="EFH2335" s="7"/>
      <c r="EFK2335" s="5"/>
      <c r="EFL2335" s="7"/>
      <c r="EFO2335" s="5"/>
      <c r="EFP2335" s="7"/>
      <c r="EFS2335" s="5"/>
      <c r="EFT2335" s="7"/>
      <c r="EFW2335" s="5"/>
      <c r="EFX2335" s="7"/>
      <c r="EGA2335" s="5"/>
      <c r="EGB2335" s="7"/>
      <c r="EGE2335" s="5"/>
      <c r="EGF2335" s="7"/>
      <c r="EGI2335" s="5"/>
      <c r="EGJ2335" s="7"/>
      <c r="EGM2335" s="5"/>
      <c r="EGN2335" s="7"/>
      <c r="EGQ2335" s="5"/>
      <c r="EGR2335" s="7"/>
      <c r="EGU2335" s="5"/>
      <c r="EGV2335" s="7"/>
      <c r="EGY2335" s="5"/>
      <c r="EGZ2335" s="7"/>
      <c r="EHC2335" s="5"/>
      <c r="EHD2335" s="7"/>
      <c r="EHG2335" s="5"/>
      <c r="EHH2335" s="7"/>
      <c r="EHK2335" s="5"/>
      <c r="EHL2335" s="7"/>
      <c r="EHO2335" s="5"/>
      <c r="EHP2335" s="7"/>
      <c r="EHS2335" s="5"/>
      <c r="EHT2335" s="7"/>
      <c r="EHW2335" s="5"/>
      <c r="EHX2335" s="7"/>
      <c r="EIA2335" s="5"/>
      <c r="EIB2335" s="7"/>
      <c r="EIE2335" s="5"/>
      <c r="EIF2335" s="7"/>
      <c r="EII2335" s="5"/>
      <c r="EIJ2335" s="7"/>
      <c r="EIM2335" s="5"/>
      <c r="EIN2335" s="7"/>
      <c r="EIQ2335" s="5"/>
      <c r="EIR2335" s="7"/>
      <c r="EIU2335" s="5"/>
      <c r="EIV2335" s="7"/>
      <c r="EIY2335" s="5"/>
      <c r="EIZ2335" s="7"/>
      <c r="EJC2335" s="5"/>
      <c r="EJD2335" s="7"/>
      <c r="EJG2335" s="5"/>
      <c r="EJH2335" s="7"/>
      <c r="EJK2335" s="5"/>
      <c r="EJL2335" s="7"/>
      <c r="EJO2335" s="5"/>
      <c r="EJP2335" s="7"/>
      <c r="EJS2335" s="5"/>
      <c r="EJT2335" s="7"/>
      <c r="EJW2335" s="5"/>
      <c r="EJX2335" s="7"/>
      <c r="EKA2335" s="5"/>
      <c r="EKB2335" s="7"/>
      <c r="EKE2335" s="5"/>
      <c r="EKF2335" s="7"/>
      <c r="EKI2335" s="5"/>
      <c r="EKJ2335" s="7"/>
      <c r="EKM2335" s="5"/>
      <c r="EKN2335" s="7"/>
      <c r="EKQ2335" s="5"/>
      <c r="EKR2335" s="7"/>
      <c r="EKU2335" s="5"/>
      <c r="EKV2335" s="7"/>
      <c r="EKY2335" s="5"/>
      <c r="EKZ2335" s="7"/>
      <c r="ELC2335" s="5"/>
      <c r="ELD2335" s="7"/>
      <c r="ELG2335" s="5"/>
      <c r="ELH2335" s="7"/>
      <c r="ELK2335" s="5"/>
      <c r="ELL2335" s="7"/>
      <c r="ELO2335" s="5"/>
      <c r="ELP2335" s="7"/>
      <c r="ELS2335" s="5"/>
      <c r="ELT2335" s="7"/>
      <c r="ELW2335" s="5"/>
      <c r="ELX2335" s="7"/>
      <c r="EMA2335" s="5"/>
      <c r="EMB2335" s="7"/>
      <c r="EME2335" s="5"/>
      <c r="EMF2335" s="7"/>
      <c r="EMI2335" s="5"/>
      <c r="EMJ2335" s="7"/>
      <c r="EMM2335" s="5"/>
      <c r="EMN2335" s="7"/>
      <c r="EMQ2335" s="5"/>
      <c r="EMR2335" s="7"/>
      <c r="EMU2335" s="5"/>
      <c r="EMV2335" s="7"/>
      <c r="EMY2335" s="5"/>
      <c r="EMZ2335" s="7"/>
      <c r="ENC2335" s="5"/>
      <c r="END2335" s="7"/>
      <c r="ENG2335" s="5"/>
      <c r="ENH2335" s="7"/>
      <c r="ENK2335" s="5"/>
      <c r="ENL2335" s="7"/>
      <c r="ENO2335" s="5"/>
      <c r="ENP2335" s="7"/>
      <c r="ENS2335" s="5"/>
      <c r="ENT2335" s="7"/>
      <c r="ENW2335" s="5"/>
      <c r="ENX2335" s="7"/>
      <c r="EOA2335" s="5"/>
      <c r="EOB2335" s="7"/>
      <c r="EOE2335" s="5"/>
      <c r="EOF2335" s="7"/>
      <c r="EOI2335" s="5"/>
      <c r="EOJ2335" s="7"/>
      <c r="EOM2335" s="5"/>
      <c r="EON2335" s="7"/>
      <c r="EOQ2335" s="5"/>
      <c r="EOR2335" s="7"/>
      <c r="EOU2335" s="5"/>
      <c r="EOV2335" s="7"/>
      <c r="EOY2335" s="5"/>
      <c r="EOZ2335" s="7"/>
      <c r="EPC2335" s="5"/>
      <c r="EPD2335" s="7"/>
      <c r="EPG2335" s="5"/>
      <c r="EPH2335" s="7"/>
      <c r="EPK2335" s="5"/>
      <c r="EPL2335" s="7"/>
      <c r="EPO2335" s="5"/>
      <c r="EPP2335" s="7"/>
      <c r="EPS2335" s="5"/>
      <c r="EPT2335" s="7"/>
      <c r="EPW2335" s="5"/>
      <c r="EPX2335" s="7"/>
      <c r="EQA2335" s="5"/>
      <c r="EQB2335" s="7"/>
      <c r="EQE2335" s="5"/>
      <c r="EQF2335" s="7"/>
      <c r="EQI2335" s="5"/>
      <c r="EQJ2335" s="7"/>
      <c r="EQM2335" s="5"/>
      <c r="EQN2335" s="7"/>
      <c r="EQQ2335" s="5"/>
      <c r="EQR2335" s="7"/>
      <c r="EQU2335" s="5"/>
      <c r="EQV2335" s="7"/>
      <c r="EQY2335" s="5"/>
      <c r="EQZ2335" s="7"/>
      <c r="ERC2335" s="5"/>
      <c r="ERD2335" s="7"/>
      <c r="ERG2335" s="5"/>
      <c r="ERH2335" s="7"/>
      <c r="ERK2335" s="5"/>
      <c r="ERL2335" s="7"/>
      <c r="ERO2335" s="5"/>
      <c r="ERP2335" s="7"/>
      <c r="ERS2335" s="5"/>
      <c r="ERT2335" s="7"/>
      <c r="ERW2335" s="5"/>
      <c r="ERX2335" s="7"/>
      <c r="ESA2335" s="5"/>
      <c r="ESB2335" s="7"/>
      <c r="ESE2335" s="5"/>
      <c r="ESF2335" s="7"/>
      <c r="ESI2335" s="5"/>
      <c r="ESJ2335" s="7"/>
      <c r="ESM2335" s="5"/>
      <c r="ESN2335" s="7"/>
      <c r="ESQ2335" s="5"/>
      <c r="ESR2335" s="7"/>
      <c r="ESU2335" s="5"/>
      <c r="ESV2335" s="7"/>
      <c r="ESY2335" s="5"/>
      <c r="ESZ2335" s="7"/>
      <c r="ETC2335" s="5"/>
      <c r="ETD2335" s="7"/>
      <c r="ETG2335" s="5"/>
      <c r="ETH2335" s="7"/>
      <c r="ETK2335" s="5"/>
      <c r="ETL2335" s="7"/>
      <c r="ETO2335" s="5"/>
      <c r="ETP2335" s="7"/>
      <c r="ETS2335" s="5"/>
      <c r="ETT2335" s="7"/>
      <c r="ETW2335" s="5"/>
      <c r="ETX2335" s="7"/>
      <c r="EUA2335" s="5"/>
      <c r="EUB2335" s="7"/>
      <c r="EUE2335" s="5"/>
      <c r="EUF2335" s="7"/>
      <c r="EUI2335" s="5"/>
      <c r="EUJ2335" s="7"/>
      <c r="EUM2335" s="5"/>
      <c r="EUN2335" s="7"/>
      <c r="EUQ2335" s="5"/>
      <c r="EUR2335" s="7"/>
      <c r="EUU2335" s="5"/>
      <c r="EUV2335" s="7"/>
      <c r="EUY2335" s="5"/>
      <c r="EUZ2335" s="7"/>
      <c r="EVC2335" s="5"/>
      <c r="EVD2335" s="7"/>
      <c r="EVG2335" s="5"/>
      <c r="EVH2335" s="7"/>
      <c r="EVK2335" s="5"/>
      <c r="EVL2335" s="7"/>
      <c r="EVO2335" s="5"/>
      <c r="EVP2335" s="7"/>
      <c r="EVS2335" s="5"/>
      <c r="EVT2335" s="7"/>
      <c r="EVW2335" s="5"/>
      <c r="EVX2335" s="7"/>
      <c r="EWA2335" s="5"/>
      <c r="EWB2335" s="7"/>
      <c r="EWE2335" s="5"/>
      <c r="EWF2335" s="7"/>
      <c r="EWI2335" s="5"/>
      <c r="EWJ2335" s="7"/>
      <c r="EWM2335" s="5"/>
      <c r="EWN2335" s="7"/>
      <c r="EWQ2335" s="5"/>
      <c r="EWR2335" s="7"/>
      <c r="EWU2335" s="5"/>
      <c r="EWV2335" s="7"/>
      <c r="EWY2335" s="5"/>
      <c r="EWZ2335" s="7"/>
      <c r="EXC2335" s="5"/>
      <c r="EXD2335" s="7"/>
      <c r="EXG2335" s="5"/>
      <c r="EXH2335" s="7"/>
      <c r="EXK2335" s="5"/>
      <c r="EXL2335" s="7"/>
      <c r="EXO2335" s="5"/>
      <c r="EXP2335" s="7"/>
      <c r="EXS2335" s="5"/>
      <c r="EXT2335" s="7"/>
      <c r="EXW2335" s="5"/>
      <c r="EXX2335" s="7"/>
      <c r="EYA2335" s="5"/>
      <c r="EYB2335" s="7"/>
      <c r="EYE2335" s="5"/>
      <c r="EYF2335" s="7"/>
      <c r="EYI2335" s="5"/>
      <c r="EYJ2335" s="7"/>
      <c r="EYM2335" s="5"/>
      <c r="EYN2335" s="7"/>
      <c r="EYQ2335" s="5"/>
      <c r="EYR2335" s="7"/>
      <c r="EYU2335" s="5"/>
      <c r="EYV2335" s="7"/>
      <c r="EYY2335" s="5"/>
      <c r="EYZ2335" s="7"/>
      <c r="EZC2335" s="5"/>
      <c r="EZD2335" s="7"/>
      <c r="EZG2335" s="5"/>
      <c r="EZH2335" s="7"/>
      <c r="EZK2335" s="5"/>
      <c r="EZL2335" s="7"/>
      <c r="EZO2335" s="5"/>
      <c r="EZP2335" s="7"/>
      <c r="EZS2335" s="5"/>
      <c r="EZT2335" s="7"/>
      <c r="EZW2335" s="5"/>
      <c r="EZX2335" s="7"/>
      <c r="FAA2335" s="5"/>
      <c r="FAB2335" s="7"/>
      <c r="FAE2335" s="5"/>
      <c r="FAF2335" s="7"/>
      <c r="FAI2335" s="5"/>
      <c r="FAJ2335" s="7"/>
      <c r="FAM2335" s="5"/>
      <c r="FAN2335" s="7"/>
      <c r="FAQ2335" s="5"/>
      <c r="FAR2335" s="7"/>
      <c r="FAU2335" s="5"/>
      <c r="FAV2335" s="7"/>
      <c r="FAY2335" s="5"/>
      <c r="FAZ2335" s="7"/>
      <c r="FBC2335" s="5"/>
      <c r="FBD2335" s="7"/>
      <c r="FBG2335" s="5"/>
      <c r="FBH2335" s="7"/>
      <c r="FBK2335" s="5"/>
      <c r="FBL2335" s="7"/>
      <c r="FBO2335" s="5"/>
      <c r="FBP2335" s="7"/>
      <c r="FBS2335" s="5"/>
      <c r="FBT2335" s="7"/>
      <c r="FBW2335" s="5"/>
      <c r="FBX2335" s="7"/>
      <c r="FCA2335" s="5"/>
      <c r="FCB2335" s="7"/>
      <c r="FCE2335" s="5"/>
      <c r="FCF2335" s="7"/>
      <c r="FCI2335" s="5"/>
      <c r="FCJ2335" s="7"/>
      <c r="FCM2335" s="5"/>
      <c r="FCN2335" s="7"/>
      <c r="FCQ2335" s="5"/>
      <c r="FCR2335" s="7"/>
      <c r="FCU2335" s="5"/>
      <c r="FCV2335" s="7"/>
      <c r="FCY2335" s="5"/>
      <c r="FCZ2335" s="7"/>
      <c r="FDC2335" s="5"/>
      <c r="FDD2335" s="7"/>
      <c r="FDG2335" s="5"/>
      <c r="FDH2335" s="7"/>
      <c r="FDK2335" s="5"/>
      <c r="FDL2335" s="7"/>
      <c r="FDO2335" s="5"/>
      <c r="FDP2335" s="7"/>
      <c r="FDS2335" s="5"/>
      <c r="FDT2335" s="7"/>
      <c r="FDW2335" s="5"/>
      <c r="FDX2335" s="7"/>
      <c r="FEA2335" s="5"/>
      <c r="FEB2335" s="7"/>
      <c r="FEE2335" s="5"/>
      <c r="FEF2335" s="7"/>
      <c r="FEI2335" s="5"/>
      <c r="FEJ2335" s="7"/>
      <c r="FEM2335" s="5"/>
      <c r="FEN2335" s="7"/>
      <c r="FEQ2335" s="5"/>
      <c r="FER2335" s="7"/>
      <c r="FEU2335" s="5"/>
      <c r="FEV2335" s="7"/>
      <c r="FEY2335" s="5"/>
      <c r="FEZ2335" s="7"/>
      <c r="FFC2335" s="5"/>
      <c r="FFD2335" s="7"/>
      <c r="FFG2335" s="5"/>
      <c r="FFH2335" s="7"/>
      <c r="FFK2335" s="5"/>
      <c r="FFL2335" s="7"/>
      <c r="FFO2335" s="5"/>
      <c r="FFP2335" s="7"/>
      <c r="FFS2335" s="5"/>
      <c r="FFT2335" s="7"/>
      <c r="FFW2335" s="5"/>
      <c r="FFX2335" s="7"/>
      <c r="FGA2335" s="5"/>
      <c r="FGB2335" s="7"/>
      <c r="FGE2335" s="5"/>
      <c r="FGF2335" s="7"/>
      <c r="FGI2335" s="5"/>
      <c r="FGJ2335" s="7"/>
      <c r="FGM2335" s="5"/>
      <c r="FGN2335" s="7"/>
      <c r="FGQ2335" s="5"/>
      <c r="FGR2335" s="7"/>
      <c r="FGU2335" s="5"/>
      <c r="FGV2335" s="7"/>
      <c r="FGY2335" s="5"/>
      <c r="FGZ2335" s="7"/>
      <c r="FHC2335" s="5"/>
      <c r="FHD2335" s="7"/>
      <c r="FHG2335" s="5"/>
      <c r="FHH2335" s="7"/>
      <c r="FHK2335" s="5"/>
      <c r="FHL2335" s="7"/>
      <c r="FHO2335" s="5"/>
      <c r="FHP2335" s="7"/>
      <c r="FHS2335" s="5"/>
      <c r="FHT2335" s="7"/>
      <c r="FHW2335" s="5"/>
      <c r="FHX2335" s="7"/>
      <c r="FIA2335" s="5"/>
      <c r="FIB2335" s="7"/>
      <c r="FIE2335" s="5"/>
      <c r="FIF2335" s="7"/>
      <c r="FII2335" s="5"/>
      <c r="FIJ2335" s="7"/>
      <c r="FIM2335" s="5"/>
      <c r="FIN2335" s="7"/>
      <c r="FIQ2335" s="5"/>
      <c r="FIR2335" s="7"/>
      <c r="FIU2335" s="5"/>
      <c r="FIV2335" s="7"/>
      <c r="FIY2335" s="5"/>
      <c r="FIZ2335" s="7"/>
      <c r="FJC2335" s="5"/>
      <c r="FJD2335" s="7"/>
      <c r="FJG2335" s="5"/>
      <c r="FJH2335" s="7"/>
      <c r="FJK2335" s="5"/>
      <c r="FJL2335" s="7"/>
      <c r="FJO2335" s="5"/>
      <c r="FJP2335" s="7"/>
      <c r="FJS2335" s="5"/>
      <c r="FJT2335" s="7"/>
      <c r="FJW2335" s="5"/>
      <c r="FJX2335" s="7"/>
      <c r="FKA2335" s="5"/>
      <c r="FKB2335" s="7"/>
      <c r="FKE2335" s="5"/>
      <c r="FKF2335" s="7"/>
      <c r="FKI2335" s="5"/>
      <c r="FKJ2335" s="7"/>
      <c r="FKM2335" s="5"/>
      <c r="FKN2335" s="7"/>
      <c r="FKQ2335" s="5"/>
      <c r="FKR2335" s="7"/>
      <c r="FKU2335" s="5"/>
      <c r="FKV2335" s="7"/>
      <c r="FKY2335" s="5"/>
      <c r="FKZ2335" s="7"/>
      <c r="FLC2335" s="5"/>
      <c r="FLD2335" s="7"/>
      <c r="FLG2335" s="5"/>
      <c r="FLH2335" s="7"/>
      <c r="FLK2335" s="5"/>
      <c r="FLL2335" s="7"/>
      <c r="FLO2335" s="5"/>
      <c r="FLP2335" s="7"/>
      <c r="FLS2335" s="5"/>
      <c r="FLT2335" s="7"/>
      <c r="FLW2335" s="5"/>
      <c r="FLX2335" s="7"/>
      <c r="FMA2335" s="5"/>
      <c r="FMB2335" s="7"/>
      <c r="FME2335" s="5"/>
      <c r="FMF2335" s="7"/>
      <c r="FMI2335" s="5"/>
      <c r="FMJ2335" s="7"/>
      <c r="FMM2335" s="5"/>
      <c r="FMN2335" s="7"/>
      <c r="FMQ2335" s="5"/>
      <c r="FMR2335" s="7"/>
      <c r="FMU2335" s="5"/>
      <c r="FMV2335" s="7"/>
      <c r="FMY2335" s="5"/>
      <c r="FMZ2335" s="7"/>
      <c r="FNC2335" s="5"/>
      <c r="FND2335" s="7"/>
      <c r="FNG2335" s="5"/>
      <c r="FNH2335" s="7"/>
      <c r="FNK2335" s="5"/>
      <c r="FNL2335" s="7"/>
      <c r="FNO2335" s="5"/>
      <c r="FNP2335" s="7"/>
      <c r="FNS2335" s="5"/>
      <c r="FNT2335" s="7"/>
      <c r="FNW2335" s="5"/>
      <c r="FNX2335" s="7"/>
      <c r="FOA2335" s="5"/>
      <c r="FOB2335" s="7"/>
      <c r="FOE2335" s="5"/>
      <c r="FOF2335" s="7"/>
      <c r="FOI2335" s="5"/>
      <c r="FOJ2335" s="7"/>
      <c r="FOM2335" s="5"/>
      <c r="FON2335" s="7"/>
      <c r="FOQ2335" s="5"/>
      <c r="FOR2335" s="7"/>
      <c r="FOU2335" s="5"/>
      <c r="FOV2335" s="7"/>
      <c r="FOY2335" s="5"/>
      <c r="FOZ2335" s="7"/>
      <c r="FPC2335" s="5"/>
      <c r="FPD2335" s="7"/>
      <c r="FPG2335" s="5"/>
      <c r="FPH2335" s="7"/>
      <c r="FPK2335" s="5"/>
      <c r="FPL2335" s="7"/>
      <c r="FPO2335" s="5"/>
      <c r="FPP2335" s="7"/>
      <c r="FPS2335" s="5"/>
      <c r="FPT2335" s="7"/>
      <c r="FPW2335" s="5"/>
      <c r="FPX2335" s="7"/>
      <c r="FQA2335" s="5"/>
      <c r="FQB2335" s="7"/>
      <c r="FQE2335" s="5"/>
      <c r="FQF2335" s="7"/>
      <c r="FQI2335" s="5"/>
      <c r="FQJ2335" s="7"/>
      <c r="FQM2335" s="5"/>
      <c r="FQN2335" s="7"/>
      <c r="FQQ2335" s="5"/>
      <c r="FQR2335" s="7"/>
      <c r="FQU2335" s="5"/>
      <c r="FQV2335" s="7"/>
      <c r="FQY2335" s="5"/>
      <c r="FQZ2335" s="7"/>
      <c r="FRC2335" s="5"/>
      <c r="FRD2335" s="7"/>
      <c r="FRG2335" s="5"/>
      <c r="FRH2335" s="7"/>
      <c r="FRK2335" s="5"/>
      <c r="FRL2335" s="7"/>
      <c r="FRO2335" s="5"/>
      <c r="FRP2335" s="7"/>
      <c r="FRS2335" s="5"/>
      <c r="FRT2335" s="7"/>
      <c r="FRW2335" s="5"/>
      <c r="FRX2335" s="7"/>
      <c r="FSA2335" s="5"/>
      <c r="FSB2335" s="7"/>
      <c r="FSE2335" s="5"/>
      <c r="FSF2335" s="7"/>
      <c r="FSI2335" s="5"/>
      <c r="FSJ2335" s="7"/>
      <c r="FSM2335" s="5"/>
      <c r="FSN2335" s="7"/>
      <c r="FSQ2335" s="5"/>
      <c r="FSR2335" s="7"/>
      <c r="FSU2335" s="5"/>
      <c r="FSV2335" s="7"/>
      <c r="FSY2335" s="5"/>
      <c r="FSZ2335" s="7"/>
      <c r="FTC2335" s="5"/>
      <c r="FTD2335" s="7"/>
      <c r="FTG2335" s="5"/>
      <c r="FTH2335" s="7"/>
      <c r="FTK2335" s="5"/>
      <c r="FTL2335" s="7"/>
      <c r="FTO2335" s="5"/>
      <c r="FTP2335" s="7"/>
      <c r="FTS2335" s="5"/>
      <c r="FTT2335" s="7"/>
      <c r="FTW2335" s="5"/>
      <c r="FTX2335" s="7"/>
      <c r="FUA2335" s="5"/>
      <c r="FUB2335" s="7"/>
      <c r="FUE2335" s="5"/>
      <c r="FUF2335" s="7"/>
      <c r="FUI2335" s="5"/>
      <c r="FUJ2335" s="7"/>
      <c r="FUM2335" s="5"/>
      <c r="FUN2335" s="7"/>
      <c r="FUQ2335" s="5"/>
      <c r="FUR2335" s="7"/>
      <c r="FUU2335" s="5"/>
      <c r="FUV2335" s="7"/>
      <c r="FUY2335" s="5"/>
      <c r="FUZ2335" s="7"/>
      <c r="FVC2335" s="5"/>
      <c r="FVD2335" s="7"/>
      <c r="FVG2335" s="5"/>
      <c r="FVH2335" s="7"/>
      <c r="FVK2335" s="5"/>
      <c r="FVL2335" s="7"/>
      <c r="FVO2335" s="5"/>
      <c r="FVP2335" s="7"/>
      <c r="FVS2335" s="5"/>
      <c r="FVT2335" s="7"/>
      <c r="FVW2335" s="5"/>
      <c r="FVX2335" s="7"/>
      <c r="FWA2335" s="5"/>
      <c r="FWB2335" s="7"/>
      <c r="FWE2335" s="5"/>
      <c r="FWF2335" s="7"/>
      <c r="FWI2335" s="5"/>
      <c r="FWJ2335" s="7"/>
      <c r="FWM2335" s="5"/>
      <c r="FWN2335" s="7"/>
      <c r="FWQ2335" s="5"/>
      <c r="FWR2335" s="7"/>
      <c r="FWU2335" s="5"/>
      <c r="FWV2335" s="7"/>
      <c r="FWY2335" s="5"/>
      <c r="FWZ2335" s="7"/>
      <c r="FXC2335" s="5"/>
      <c r="FXD2335" s="7"/>
      <c r="FXG2335" s="5"/>
      <c r="FXH2335" s="7"/>
      <c r="FXK2335" s="5"/>
      <c r="FXL2335" s="7"/>
      <c r="FXO2335" s="5"/>
      <c r="FXP2335" s="7"/>
      <c r="FXS2335" s="5"/>
      <c r="FXT2335" s="7"/>
      <c r="FXW2335" s="5"/>
      <c r="FXX2335" s="7"/>
      <c r="FYA2335" s="5"/>
      <c r="FYB2335" s="7"/>
      <c r="FYE2335" s="5"/>
      <c r="FYF2335" s="7"/>
      <c r="FYI2335" s="5"/>
      <c r="FYJ2335" s="7"/>
      <c r="FYM2335" s="5"/>
      <c r="FYN2335" s="7"/>
      <c r="FYQ2335" s="5"/>
      <c r="FYR2335" s="7"/>
      <c r="FYU2335" s="5"/>
      <c r="FYV2335" s="7"/>
      <c r="FYY2335" s="5"/>
      <c r="FYZ2335" s="7"/>
      <c r="FZC2335" s="5"/>
      <c r="FZD2335" s="7"/>
      <c r="FZG2335" s="5"/>
      <c r="FZH2335" s="7"/>
      <c r="FZK2335" s="5"/>
      <c r="FZL2335" s="7"/>
      <c r="FZO2335" s="5"/>
      <c r="FZP2335" s="7"/>
      <c r="FZS2335" s="5"/>
      <c r="FZT2335" s="7"/>
      <c r="FZW2335" s="5"/>
      <c r="FZX2335" s="7"/>
      <c r="GAA2335" s="5"/>
      <c r="GAB2335" s="7"/>
      <c r="GAE2335" s="5"/>
      <c r="GAF2335" s="7"/>
      <c r="GAI2335" s="5"/>
      <c r="GAJ2335" s="7"/>
      <c r="GAM2335" s="5"/>
      <c r="GAN2335" s="7"/>
      <c r="GAQ2335" s="5"/>
      <c r="GAR2335" s="7"/>
      <c r="GAU2335" s="5"/>
      <c r="GAV2335" s="7"/>
      <c r="GAY2335" s="5"/>
      <c r="GAZ2335" s="7"/>
      <c r="GBC2335" s="5"/>
      <c r="GBD2335" s="7"/>
      <c r="GBG2335" s="5"/>
      <c r="GBH2335" s="7"/>
      <c r="GBK2335" s="5"/>
      <c r="GBL2335" s="7"/>
      <c r="GBO2335" s="5"/>
      <c r="GBP2335" s="7"/>
      <c r="GBS2335" s="5"/>
      <c r="GBT2335" s="7"/>
      <c r="GBW2335" s="5"/>
      <c r="GBX2335" s="7"/>
      <c r="GCA2335" s="5"/>
      <c r="GCB2335" s="7"/>
      <c r="GCE2335" s="5"/>
      <c r="GCF2335" s="7"/>
      <c r="GCI2335" s="5"/>
      <c r="GCJ2335" s="7"/>
      <c r="GCM2335" s="5"/>
      <c r="GCN2335" s="7"/>
      <c r="GCQ2335" s="5"/>
      <c r="GCR2335" s="7"/>
      <c r="GCU2335" s="5"/>
      <c r="GCV2335" s="7"/>
      <c r="GCY2335" s="5"/>
      <c r="GCZ2335" s="7"/>
      <c r="GDC2335" s="5"/>
      <c r="GDD2335" s="7"/>
      <c r="GDG2335" s="5"/>
      <c r="GDH2335" s="7"/>
      <c r="GDK2335" s="5"/>
      <c r="GDL2335" s="7"/>
      <c r="GDO2335" s="5"/>
      <c r="GDP2335" s="7"/>
      <c r="GDS2335" s="5"/>
      <c r="GDT2335" s="7"/>
      <c r="GDW2335" s="5"/>
      <c r="GDX2335" s="7"/>
      <c r="GEA2335" s="5"/>
      <c r="GEB2335" s="7"/>
      <c r="GEE2335" s="5"/>
      <c r="GEF2335" s="7"/>
      <c r="GEI2335" s="5"/>
      <c r="GEJ2335" s="7"/>
      <c r="GEM2335" s="5"/>
      <c r="GEN2335" s="7"/>
      <c r="GEQ2335" s="5"/>
      <c r="GER2335" s="7"/>
      <c r="GEU2335" s="5"/>
      <c r="GEV2335" s="7"/>
      <c r="GEY2335" s="5"/>
      <c r="GEZ2335" s="7"/>
      <c r="GFC2335" s="5"/>
      <c r="GFD2335" s="7"/>
      <c r="GFG2335" s="5"/>
      <c r="GFH2335" s="7"/>
      <c r="GFK2335" s="5"/>
      <c r="GFL2335" s="7"/>
      <c r="GFO2335" s="5"/>
      <c r="GFP2335" s="7"/>
      <c r="GFS2335" s="5"/>
      <c r="GFT2335" s="7"/>
      <c r="GFW2335" s="5"/>
      <c r="GFX2335" s="7"/>
      <c r="GGA2335" s="5"/>
      <c r="GGB2335" s="7"/>
      <c r="GGE2335" s="5"/>
      <c r="GGF2335" s="7"/>
      <c r="GGI2335" s="5"/>
      <c r="GGJ2335" s="7"/>
      <c r="GGM2335" s="5"/>
      <c r="GGN2335" s="7"/>
      <c r="GGQ2335" s="5"/>
      <c r="GGR2335" s="7"/>
      <c r="GGU2335" s="5"/>
      <c r="GGV2335" s="7"/>
      <c r="GGY2335" s="5"/>
      <c r="GGZ2335" s="7"/>
      <c r="GHC2335" s="5"/>
      <c r="GHD2335" s="7"/>
      <c r="GHG2335" s="5"/>
      <c r="GHH2335" s="7"/>
      <c r="GHK2335" s="5"/>
      <c r="GHL2335" s="7"/>
      <c r="GHO2335" s="5"/>
      <c r="GHP2335" s="7"/>
      <c r="GHS2335" s="5"/>
      <c r="GHT2335" s="7"/>
      <c r="GHW2335" s="5"/>
      <c r="GHX2335" s="7"/>
      <c r="GIA2335" s="5"/>
      <c r="GIB2335" s="7"/>
      <c r="GIE2335" s="5"/>
      <c r="GIF2335" s="7"/>
      <c r="GII2335" s="5"/>
      <c r="GIJ2335" s="7"/>
      <c r="GIM2335" s="5"/>
      <c r="GIN2335" s="7"/>
      <c r="GIQ2335" s="5"/>
      <c r="GIR2335" s="7"/>
      <c r="GIU2335" s="5"/>
      <c r="GIV2335" s="7"/>
      <c r="GIY2335" s="5"/>
      <c r="GIZ2335" s="7"/>
      <c r="GJC2335" s="5"/>
      <c r="GJD2335" s="7"/>
      <c r="GJG2335" s="5"/>
      <c r="GJH2335" s="7"/>
      <c r="GJK2335" s="5"/>
      <c r="GJL2335" s="7"/>
      <c r="GJO2335" s="5"/>
      <c r="GJP2335" s="7"/>
      <c r="GJS2335" s="5"/>
      <c r="GJT2335" s="7"/>
      <c r="GJW2335" s="5"/>
      <c r="GJX2335" s="7"/>
      <c r="GKA2335" s="5"/>
      <c r="GKB2335" s="7"/>
      <c r="GKE2335" s="5"/>
      <c r="GKF2335" s="7"/>
      <c r="GKI2335" s="5"/>
      <c r="GKJ2335" s="7"/>
      <c r="GKM2335" s="5"/>
      <c r="GKN2335" s="7"/>
      <c r="GKQ2335" s="5"/>
      <c r="GKR2335" s="7"/>
      <c r="GKU2335" s="5"/>
      <c r="GKV2335" s="7"/>
      <c r="GKY2335" s="5"/>
      <c r="GKZ2335" s="7"/>
      <c r="GLC2335" s="5"/>
      <c r="GLD2335" s="7"/>
      <c r="GLG2335" s="5"/>
      <c r="GLH2335" s="7"/>
      <c r="GLK2335" s="5"/>
      <c r="GLL2335" s="7"/>
      <c r="GLO2335" s="5"/>
      <c r="GLP2335" s="7"/>
      <c r="GLS2335" s="5"/>
      <c r="GLT2335" s="7"/>
      <c r="GLW2335" s="5"/>
      <c r="GLX2335" s="7"/>
      <c r="GMA2335" s="5"/>
      <c r="GMB2335" s="7"/>
      <c r="GME2335" s="5"/>
      <c r="GMF2335" s="7"/>
      <c r="GMI2335" s="5"/>
      <c r="GMJ2335" s="7"/>
      <c r="GMM2335" s="5"/>
      <c r="GMN2335" s="7"/>
      <c r="GMQ2335" s="5"/>
      <c r="GMR2335" s="7"/>
      <c r="GMU2335" s="5"/>
      <c r="GMV2335" s="7"/>
      <c r="GMY2335" s="5"/>
      <c r="GMZ2335" s="7"/>
      <c r="GNC2335" s="5"/>
      <c r="GND2335" s="7"/>
      <c r="GNG2335" s="5"/>
      <c r="GNH2335" s="7"/>
      <c r="GNK2335" s="5"/>
      <c r="GNL2335" s="7"/>
      <c r="GNO2335" s="5"/>
      <c r="GNP2335" s="7"/>
      <c r="GNS2335" s="5"/>
      <c r="GNT2335" s="7"/>
      <c r="GNW2335" s="5"/>
      <c r="GNX2335" s="7"/>
      <c r="GOA2335" s="5"/>
      <c r="GOB2335" s="7"/>
      <c r="GOE2335" s="5"/>
      <c r="GOF2335" s="7"/>
      <c r="GOI2335" s="5"/>
      <c r="GOJ2335" s="7"/>
      <c r="GOM2335" s="5"/>
      <c r="GON2335" s="7"/>
      <c r="GOQ2335" s="5"/>
      <c r="GOR2335" s="7"/>
      <c r="GOU2335" s="5"/>
      <c r="GOV2335" s="7"/>
      <c r="GOY2335" s="5"/>
      <c r="GOZ2335" s="7"/>
      <c r="GPC2335" s="5"/>
      <c r="GPD2335" s="7"/>
      <c r="GPG2335" s="5"/>
      <c r="GPH2335" s="7"/>
      <c r="GPK2335" s="5"/>
      <c r="GPL2335" s="7"/>
      <c r="GPO2335" s="5"/>
      <c r="GPP2335" s="7"/>
      <c r="GPS2335" s="5"/>
      <c r="GPT2335" s="7"/>
      <c r="GPW2335" s="5"/>
      <c r="GPX2335" s="7"/>
      <c r="GQA2335" s="5"/>
      <c r="GQB2335" s="7"/>
      <c r="GQE2335" s="5"/>
      <c r="GQF2335" s="7"/>
      <c r="GQI2335" s="5"/>
      <c r="GQJ2335" s="7"/>
      <c r="GQM2335" s="5"/>
      <c r="GQN2335" s="7"/>
      <c r="GQQ2335" s="5"/>
      <c r="GQR2335" s="7"/>
      <c r="GQU2335" s="5"/>
      <c r="GQV2335" s="7"/>
      <c r="GQY2335" s="5"/>
      <c r="GQZ2335" s="7"/>
      <c r="GRC2335" s="5"/>
      <c r="GRD2335" s="7"/>
      <c r="GRG2335" s="5"/>
      <c r="GRH2335" s="7"/>
      <c r="GRK2335" s="5"/>
      <c r="GRL2335" s="7"/>
      <c r="GRO2335" s="5"/>
      <c r="GRP2335" s="7"/>
      <c r="GRS2335" s="5"/>
      <c r="GRT2335" s="7"/>
      <c r="GRW2335" s="5"/>
      <c r="GRX2335" s="7"/>
      <c r="GSA2335" s="5"/>
      <c r="GSB2335" s="7"/>
      <c r="GSE2335" s="5"/>
      <c r="GSF2335" s="7"/>
      <c r="GSI2335" s="5"/>
      <c r="GSJ2335" s="7"/>
      <c r="GSM2335" s="5"/>
      <c r="GSN2335" s="7"/>
      <c r="GSQ2335" s="5"/>
      <c r="GSR2335" s="7"/>
      <c r="GSU2335" s="5"/>
      <c r="GSV2335" s="7"/>
      <c r="GSY2335" s="5"/>
      <c r="GSZ2335" s="7"/>
      <c r="GTC2335" s="5"/>
      <c r="GTD2335" s="7"/>
      <c r="GTG2335" s="5"/>
      <c r="GTH2335" s="7"/>
      <c r="GTK2335" s="5"/>
      <c r="GTL2335" s="7"/>
      <c r="GTO2335" s="5"/>
      <c r="GTP2335" s="7"/>
      <c r="GTS2335" s="5"/>
      <c r="GTT2335" s="7"/>
      <c r="GTW2335" s="5"/>
      <c r="GTX2335" s="7"/>
      <c r="GUA2335" s="5"/>
      <c r="GUB2335" s="7"/>
      <c r="GUE2335" s="5"/>
      <c r="GUF2335" s="7"/>
      <c r="GUI2335" s="5"/>
      <c r="GUJ2335" s="7"/>
      <c r="GUM2335" s="5"/>
      <c r="GUN2335" s="7"/>
      <c r="GUQ2335" s="5"/>
      <c r="GUR2335" s="7"/>
      <c r="GUU2335" s="5"/>
      <c r="GUV2335" s="7"/>
      <c r="GUY2335" s="5"/>
      <c r="GUZ2335" s="7"/>
      <c r="GVC2335" s="5"/>
      <c r="GVD2335" s="7"/>
      <c r="GVG2335" s="5"/>
      <c r="GVH2335" s="7"/>
      <c r="GVK2335" s="5"/>
      <c r="GVL2335" s="7"/>
      <c r="GVO2335" s="5"/>
      <c r="GVP2335" s="7"/>
      <c r="GVS2335" s="5"/>
      <c r="GVT2335" s="7"/>
      <c r="GVW2335" s="5"/>
      <c r="GVX2335" s="7"/>
      <c r="GWA2335" s="5"/>
      <c r="GWB2335" s="7"/>
      <c r="GWE2335" s="5"/>
      <c r="GWF2335" s="7"/>
      <c r="GWI2335" s="5"/>
      <c r="GWJ2335" s="7"/>
      <c r="GWM2335" s="5"/>
      <c r="GWN2335" s="7"/>
      <c r="GWQ2335" s="5"/>
      <c r="GWR2335" s="7"/>
      <c r="GWU2335" s="5"/>
      <c r="GWV2335" s="7"/>
      <c r="GWY2335" s="5"/>
      <c r="GWZ2335" s="7"/>
      <c r="GXC2335" s="5"/>
      <c r="GXD2335" s="7"/>
      <c r="GXG2335" s="5"/>
      <c r="GXH2335" s="7"/>
      <c r="GXK2335" s="5"/>
      <c r="GXL2335" s="7"/>
      <c r="GXO2335" s="5"/>
      <c r="GXP2335" s="7"/>
      <c r="GXS2335" s="5"/>
      <c r="GXT2335" s="7"/>
      <c r="GXW2335" s="5"/>
      <c r="GXX2335" s="7"/>
      <c r="GYA2335" s="5"/>
      <c r="GYB2335" s="7"/>
      <c r="GYE2335" s="5"/>
      <c r="GYF2335" s="7"/>
      <c r="GYI2335" s="5"/>
      <c r="GYJ2335" s="7"/>
      <c r="GYM2335" s="5"/>
      <c r="GYN2335" s="7"/>
      <c r="GYQ2335" s="5"/>
      <c r="GYR2335" s="7"/>
      <c r="GYU2335" s="5"/>
      <c r="GYV2335" s="7"/>
      <c r="GYY2335" s="5"/>
      <c r="GYZ2335" s="7"/>
      <c r="GZC2335" s="5"/>
      <c r="GZD2335" s="7"/>
      <c r="GZG2335" s="5"/>
      <c r="GZH2335" s="7"/>
      <c r="GZK2335" s="5"/>
      <c r="GZL2335" s="7"/>
      <c r="GZO2335" s="5"/>
      <c r="GZP2335" s="7"/>
      <c r="GZS2335" s="5"/>
      <c r="GZT2335" s="7"/>
      <c r="GZW2335" s="5"/>
      <c r="GZX2335" s="7"/>
      <c r="HAA2335" s="5"/>
      <c r="HAB2335" s="7"/>
      <c r="HAE2335" s="5"/>
      <c r="HAF2335" s="7"/>
      <c r="HAI2335" s="5"/>
      <c r="HAJ2335" s="7"/>
      <c r="HAM2335" s="5"/>
      <c r="HAN2335" s="7"/>
      <c r="HAQ2335" s="5"/>
      <c r="HAR2335" s="7"/>
      <c r="HAU2335" s="5"/>
      <c r="HAV2335" s="7"/>
      <c r="HAY2335" s="5"/>
      <c r="HAZ2335" s="7"/>
      <c r="HBC2335" s="5"/>
      <c r="HBD2335" s="7"/>
      <c r="HBG2335" s="5"/>
      <c r="HBH2335" s="7"/>
      <c r="HBK2335" s="5"/>
      <c r="HBL2335" s="7"/>
      <c r="HBO2335" s="5"/>
      <c r="HBP2335" s="7"/>
      <c r="HBS2335" s="5"/>
      <c r="HBT2335" s="7"/>
      <c r="HBW2335" s="5"/>
      <c r="HBX2335" s="7"/>
      <c r="HCA2335" s="5"/>
      <c r="HCB2335" s="7"/>
      <c r="HCE2335" s="5"/>
      <c r="HCF2335" s="7"/>
      <c r="HCI2335" s="5"/>
      <c r="HCJ2335" s="7"/>
      <c r="HCM2335" s="5"/>
      <c r="HCN2335" s="7"/>
      <c r="HCQ2335" s="5"/>
      <c r="HCR2335" s="7"/>
      <c r="HCU2335" s="5"/>
      <c r="HCV2335" s="7"/>
      <c r="HCY2335" s="5"/>
      <c r="HCZ2335" s="7"/>
      <c r="HDC2335" s="5"/>
      <c r="HDD2335" s="7"/>
      <c r="HDG2335" s="5"/>
      <c r="HDH2335" s="7"/>
      <c r="HDK2335" s="5"/>
      <c r="HDL2335" s="7"/>
      <c r="HDO2335" s="5"/>
      <c r="HDP2335" s="7"/>
      <c r="HDS2335" s="5"/>
      <c r="HDT2335" s="7"/>
      <c r="HDW2335" s="5"/>
      <c r="HDX2335" s="7"/>
      <c r="HEA2335" s="5"/>
      <c r="HEB2335" s="7"/>
      <c r="HEE2335" s="5"/>
      <c r="HEF2335" s="7"/>
      <c r="HEI2335" s="5"/>
      <c r="HEJ2335" s="7"/>
      <c r="HEM2335" s="5"/>
      <c r="HEN2335" s="7"/>
      <c r="HEQ2335" s="5"/>
      <c r="HER2335" s="7"/>
      <c r="HEU2335" s="5"/>
      <c r="HEV2335" s="7"/>
      <c r="HEY2335" s="5"/>
      <c r="HEZ2335" s="7"/>
      <c r="HFC2335" s="5"/>
      <c r="HFD2335" s="7"/>
      <c r="HFG2335" s="5"/>
      <c r="HFH2335" s="7"/>
      <c r="HFK2335" s="5"/>
      <c r="HFL2335" s="7"/>
      <c r="HFO2335" s="5"/>
      <c r="HFP2335" s="7"/>
      <c r="HFS2335" s="5"/>
      <c r="HFT2335" s="7"/>
      <c r="HFW2335" s="5"/>
      <c r="HFX2335" s="7"/>
      <c r="HGA2335" s="5"/>
      <c r="HGB2335" s="7"/>
      <c r="HGE2335" s="5"/>
      <c r="HGF2335" s="7"/>
      <c r="HGI2335" s="5"/>
      <c r="HGJ2335" s="7"/>
      <c r="HGM2335" s="5"/>
      <c r="HGN2335" s="7"/>
      <c r="HGQ2335" s="5"/>
      <c r="HGR2335" s="7"/>
      <c r="HGU2335" s="5"/>
      <c r="HGV2335" s="7"/>
      <c r="HGY2335" s="5"/>
      <c r="HGZ2335" s="7"/>
      <c r="HHC2335" s="5"/>
      <c r="HHD2335" s="7"/>
      <c r="HHG2335" s="5"/>
      <c r="HHH2335" s="7"/>
      <c r="HHK2335" s="5"/>
      <c r="HHL2335" s="7"/>
      <c r="HHO2335" s="5"/>
      <c r="HHP2335" s="7"/>
      <c r="HHS2335" s="5"/>
      <c r="HHT2335" s="7"/>
      <c r="HHW2335" s="5"/>
      <c r="HHX2335" s="7"/>
      <c r="HIA2335" s="5"/>
      <c r="HIB2335" s="7"/>
      <c r="HIE2335" s="5"/>
      <c r="HIF2335" s="7"/>
      <c r="HII2335" s="5"/>
      <c r="HIJ2335" s="7"/>
      <c r="HIM2335" s="5"/>
      <c r="HIN2335" s="7"/>
      <c r="HIQ2335" s="5"/>
      <c r="HIR2335" s="7"/>
      <c r="HIU2335" s="5"/>
      <c r="HIV2335" s="7"/>
      <c r="HIY2335" s="5"/>
      <c r="HIZ2335" s="7"/>
      <c r="HJC2335" s="5"/>
      <c r="HJD2335" s="7"/>
      <c r="HJG2335" s="5"/>
      <c r="HJH2335" s="7"/>
      <c r="HJK2335" s="5"/>
      <c r="HJL2335" s="7"/>
      <c r="HJO2335" s="5"/>
      <c r="HJP2335" s="7"/>
      <c r="HJS2335" s="5"/>
      <c r="HJT2335" s="7"/>
      <c r="HJW2335" s="5"/>
      <c r="HJX2335" s="7"/>
      <c r="HKA2335" s="5"/>
      <c r="HKB2335" s="7"/>
      <c r="HKE2335" s="5"/>
      <c r="HKF2335" s="7"/>
      <c r="HKI2335" s="5"/>
      <c r="HKJ2335" s="7"/>
      <c r="HKM2335" s="5"/>
      <c r="HKN2335" s="7"/>
      <c r="HKQ2335" s="5"/>
      <c r="HKR2335" s="7"/>
      <c r="HKU2335" s="5"/>
      <c r="HKV2335" s="7"/>
      <c r="HKY2335" s="5"/>
      <c r="HKZ2335" s="7"/>
      <c r="HLC2335" s="5"/>
      <c r="HLD2335" s="7"/>
      <c r="HLG2335" s="5"/>
      <c r="HLH2335" s="7"/>
      <c r="HLK2335" s="5"/>
      <c r="HLL2335" s="7"/>
      <c r="HLO2335" s="5"/>
      <c r="HLP2335" s="7"/>
      <c r="HLS2335" s="5"/>
      <c r="HLT2335" s="7"/>
      <c r="HLW2335" s="5"/>
      <c r="HLX2335" s="7"/>
      <c r="HMA2335" s="5"/>
      <c r="HMB2335" s="7"/>
      <c r="HME2335" s="5"/>
      <c r="HMF2335" s="7"/>
      <c r="HMI2335" s="5"/>
      <c r="HMJ2335" s="7"/>
      <c r="HMM2335" s="5"/>
      <c r="HMN2335" s="7"/>
      <c r="HMQ2335" s="5"/>
      <c r="HMR2335" s="7"/>
      <c r="HMU2335" s="5"/>
      <c r="HMV2335" s="7"/>
      <c r="HMY2335" s="5"/>
      <c r="HMZ2335" s="7"/>
      <c r="HNC2335" s="5"/>
      <c r="HND2335" s="7"/>
      <c r="HNG2335" s="5"/>
      <c r="HNH2335" s="7"/>
      <c r="HNK2335" s="5"/>
      <c r="HNL2335" s="7"/>
      <c r="HNO2335" s="5"/>
      <c r="HNP2335" s="7"/>
      <c r="HNS2335" s="5"/>
      <c r="HNT2335" s="7"/>
      <c r="HNW2335" s="5"/>
      <c r="HNX2335" s="7"/>
      <c r="HOA2335" s="5"/>
      <c r="HOB2335" s="7"/>
      <c r="HOE2335" s="5"/>
      <c r="HOF2335" s="7"/>
      <c r="HOI2335" s="5"/>
      <c r="HOJ2335" s="7"/>
      <c r="HOM2335" s="5"/>
      <c r="HON2335" s="7"/>
      <c r="HOQ2335" s="5"/>
      <c r="HOR2335" s="7"/>
      <c r="HOU2335" s="5"/>
      <c r="HOV2335" s="7"/>
      <c r="HOY2335" s="5"/>
      <c r="HOZ2335" s="7"/>
      <c r="HPC2335" s="5"/>
      <c r="HPD2335" s="7"/>
      <c r="HPG2335" s="5"/>
      <c r="HPH2335" s="7"/>
      <c r="HPK2335" s="5"/>
      <c r="HPL2335" s="7"/>
      <c r="HPO2335" s="5"/>
      <c r="HPP2335" s="7"/>
      <c r="HPS2335" s="5"/>
      <c r="HPT2335" s="7"/>
      <c r="HPW2335" s="5"/>
      <c r="HPX2335" s="7"/>
      <c r="HQA2335" s="5"/>
      <c r="HQB2335" s="7"/>
      <c r="HQE2335" s="5"/>
      <c r="HQF2335" s="7"/>
      <c r="HQI2335" s="5"/>
      <c r="HQJ2335" s="7"/>
      <c r="HQM2335" s="5"/>
      <c r="HQN2335" s="7"/>
      <c r="HQQ2335" s="5"/>
      <c r="HQR2335" s="7"/>
      <c r="HQU2335" s="5"/>
      <c r="HQV2335" s="7"/>
      <c r="HQY2335" s="5"/>
      <c r="HQZ2335" s="7"/>
      <c r="HRC2335" s="5"/>
      <c r="HRD2335" s="7"/>
      <c r="HRG2335" s="5"/>
      <c r="HRH2335" s="7"/>
      <c r="HRK2335" s="5"/>
      <c r="HRL2335" s="7"/>
      <c r="HRO2335" s="5"/>
      <c r="HRP2335" s="7"/>
      <c r="HRS2335" s="5"/>
      <c r="HRT2335" s="7"/>
      <c r="HRW2335" s="5"/>
      <c r="HRX2335" s="7"/>
      <c r="HSA2335" s="5"/>
      <c r="HSB2335" s="7"/>
      <c r="HSE2335" s="5"/>
      <c r="HSF2335" s="7"/>
      <c r="HSI2335" s="5"/>
      <c r="HSJ2335" s="7"/>
      <c r="HSM2335" s="5"/>
      <c r="HSN2335" s="7"/>
      <c r="HSQ2335" s="5"/>
      <c r="HSR2335" s="7"/>
      <c r="HSU2335" s="5"/>
      <c r="HSV2335" s="7"/>
      <c r="HSY2335" s="5"/>
      <c r="HSZ2335" s="7"/>
      <c r="HTC2335" s="5"/>
      <c r="HTD2335" s="7"/>
      <c r="HTG2335" s="5"/>
      <c r="HTH2335" s="7"/>
      <c r="HTK2335" s="5"/>
      <c r="HTL2335" s="7"/>
      <c r="HTO2335" s="5"/>
      <c r="HTP2335" s="7"/>
      <c r="HTS2335" s="5"/>
      <c r="HTT2335" s="7"/>
      <c r="HTW2335" s="5"/>
      <c r="HTX2335" s="7"/>
      <c r="HUA2335" s="5"/>
      <c r="HUB2335" s="7"/>
      <c r="HUE2335" s="5"/>
      <c r="HUF2335" s="7"/>
      <c r="HUI2335" s="5"/>
      <c r="HUJ2335" s="7"/>
      <c r="HUM2335" s="5"/>
      <c r="HUN2335" s="7"/>
      <c r="HUQ2335" s="5"/>
      <c r="HUR2335" s="7"/>
      <c r="HUU2335" s="5"/>
      <c r="HUV2335" s="7"/>
      <c r="HUY2335" s="5"/>
      <c r="HUZ2335" s="7"/>
      <c r="HVC2335" s="5"/>
      <c r="HVD2335" s="7"/>
      <c r="HVG2335" s="5"/>
      <c r="HVH2335" s="7"/>
      <c r="HVK2335" s="5"/>
      <c r="HVL2335" s="7"/>
      <c r="HVO2335" s="5"/>
      <c r="HVP2335" s="7"/>
      <c r="HVS2335" s="5"/>
      <c r="HVT2335" s="7"/>
      <c r="HVW2335" s="5"/>
      <c r="HVX2335" s="7"/>
      <c r="HWA2335" s="5"/>
      <c r="HWB2335" s="7"/>
      <c r="HWE2335" s="5"/>
      <c r="HWF2335" s="7"/>
      <c r="HWI2335" s="5"/>
      <c r="HWJ2335" s="7"/>
      <c r="HWM2335" s="5"/>
      <c r="HWN2335" s="7"/>
      <c r="HWQ2335" s="5"/>
      <c r="HWR2335" s="7"/>
      <c r="HWU2335" s="5"/>
      <c r="HWV2335" s="7"/>
      <c r="HWY2335" s="5"/>
      <c r="HWZ2335" s="7"/>
      <c r="HXC2335" s="5"/>
      <c r="HXD2335" s="7"/>
      <c r="HXG2335" s="5"/>
      <c r="HXH2335" s="7"/>
      <c r="HXK2335" s="5"/>
      <c r="HXL2335" s="7"/>
      <c r="HXO2335" s="5"/>
      <c r="HXP2335" s="7"/>
      <c r="HXS2335" s="5"/>
      <c r="HXT2335" s="7"/>
      <c r="HXW2335" s="5"/>
      <c r="HXX2335" s="7"/>
      <c r="HYA2335" s="5"/>
      <c r="HYB2335" s="7"/>
      <c r="HYE2335" s="5"/>
      <c r="HYF2335" s="7"/>
      <c r="HYI2335" s="5"/>
      <c r="HYJ2335" s="7"/>
      <c r="HYM2335" s="5"/>
      <c r="HYN2335" s="7"/>
      <c r="HYQ2335" s="5"/>
      <c r="HYR2335" s="7"/>
      <c r="HYU2335" s="5"/>
      <c r="HYV2335" s="7"/>
      <c r="HYY2335" s="5"/>
      <c r="HYZ2335" s="7"/>
      <c r="HZC2335" s="5"/>
      <c r="HZD2335" s="7"/>
      <c r="HZG2335" s="5"/>
      <c r="HZH2335" s="7"/>
      <c r="HZK2335" s="5"/>
      <c r="HZL2335" s="7"/>
      <c r="HZO2335" s="5"/>
      <c r="HZP2335" s="7"/>
      <c r="HZS2335" s="5"/>
      <c r="HZT2335" s="7"/>
      <c r="HZW2335" s="5"/>
      <c r="HZX2335" s="7"/>
      <c r="IAA2335" s="5"/>
      <c r="IAB2335" s="7"/>
      <c r="IAE2335" s="5"/>
      <c r="IAF2335" s="7"/>
      <c r="IAI2335" s="5"/>
      <c r="IAJ2335" s="7"/>
      <c r="IAM2335" s="5"/>
      <c r="IAN2335" s="7"/>
      <c r="IAQ2335" s="5"/>
      <c r="IAR2335" s="7"/>
      <c r="IAU2335" s="5"/>
      <c r="IAV2335" s="7"/>
      <c r="IAY2335" s="5"/>
      <c r="IAZ2335" s="7"/>
      <c r="IBC2335" s="5"/>
      <c r="IBD2335" s="7"/>
      <c r="IBG2335" s="5"/>
      <c r="IBH2335" s="7"/>
      <c r="IBK2335" s="5"/>
      <c r="IBL2335" s="7"/>
      <c r="IBO2335" s="5"/>
      <c r="IBP2335" s="7"/>
      <c r="IBS2335" s="5"/>
      <c r="IBT2335" s="7"/>
      <c r="IBW2335" s="5"/>
      <c r="IBX2335" s="7"/>
      <c r="ICA2335" s="5"/>
      <c r="ICB2335" s="7"/>
      <c r="ICE2335" s="5"/>
      <c r="ICF2335" s="7"/>
      <c r="ICI2335" s="5"/>
      <c r="ICJ2335" s="7"/>
      <c r="ICM2335" s="5"/>
      <c r="ICN2335" s="7"/>
      <c r="ICQ2335" s="5"/>
      <c r="ICR2335" s="7"/>
      <c r="ICU2335" s="5"/>
      <c r="ICV2335" s="7"/>
      <c r="ICY2335" s="5"/>
      <c r="ICZ2335" s="7"/>
      <c r="IDC2335" s="5"/>
      <c r="IDD2335" s="7"/>
      <c r="IDG2335" s="5"/>
      <c r="IDH2335" s="7"/>
      <c r="IDK2335" s="5"/>
      <c r="IDL2335" s="7"/>
      <c r="IDO2335" s="5"/>
      <c r="IDP2335" s="7"/>
      <c r="IDS2335" s="5"/>
      <c r="IDT2335" s="7"/>
      <c r="IDW2335" s="5"/>
      <c r="IDX2335" s="7"/>
      <c r="IEA2335" s="5"/>
      <c r="IEB2335" s="7"/>
      <c r="IEE2335" s="5"/>
      <c r="IEF2335" s="7"/>
      <c r="IEI2335" s="5"/>
      <c r="IEJ2335" s="7"/>
      <c r="IEM2335" s="5"/>
      <c r="IEN2335" s="7"/>
      <c r="IEQ2335" s="5"/>
      <c r="IER2335" s="7"/>
      <c r="IEU2335" s="5"/>
      <c r="IEV2335" s="7"/>
      <c r="IEY2335" s="5"/>
      <c r="IEZ2335" s="7"/>
      <c r="IFC2335" s="5"/>
      <c r="IFD2335" s="7"/>
      <c r="IFG2335" s="5"/>
      <c r="IFH2335" s="7"/>
      <c r="IFK2335" s="5"/>
      <c r="IFL2335" s="7"/>
      <c r="IFO2335" s="5"/>
      <c r="IFP2335" s="7"/>
      <c r="IFS2335" s="5"/>
      <c r="IFT2335" s="7"/>
      <c r="IFW2335" s="5"/>
      <c r="IFX2335" s="7"/>
      <c r="IGA2335" s="5"/>
      <c r="IGB2335" s="7"/>
      <c r="IGE2335" s="5"/>
      <c r="IGF2335" s="7"/>
      <c r="IGI2335" s="5"/>
      <c r="IGJ2335" s="7"/>
      <c r="IGM2335" s="5"/>
      <c r="IGN2335" s="7"/>
      <c r="IGQ2335" s="5"/>
      <c r="IGR2335" s="7"/>
      <c r="IGU2335" s="5"/>
      <c r="IGV2335" s="7"/>
      <c r="IGY2335" s="5"/>
      <c r="IGZ2335" s="7"/>
      <c r="IHC2335" s="5"/>
      <c r="IHD2335" s="7"/>
      <c r="IHG2335" s="5"/>
      <c r="IHH2335" s="7"/>
      <c r="IHK2335" s="5"/>
      <c r="IHL2335" s="7"/>
      <c r="IHO2335" s="5"/>
      <c r="IHP2335" s="7"/>
      <c r="IHS2335" s="5"/>
      <c r="IHT2335" s="7"/>
      <c r="IHW2335" s="5"/>
      <c r="IHX2335" s="7"/>
      <c r="IIA2335" s="5"/>
      <c r="IIB2335" s="7"/>
      <c r="IIE2335" s="5"/>
      <c r="IIF2335" s="7"/>
      <c r="III2335" s="5"/>
      <c r="IIJ2335" s="7"/>
      <c r="IIM2335" s="5"/>
      <c r="IIN2335" s="7"/>
      <c r="IIQ2335" s="5"/>
      <c r="IIR2335" s="7"/>
      <c r="IIU2335" s="5"/>
      <c r="IIV2335" s="7"/>
      <c r="IIY2335" s="5"/>
      <c r="IIZ2335" s="7"/>
      <c r="IJC2335" s="5"/>
      <c r="IJD2335" s="7"/>
      <c r="IJG2335" s="5"/>
      <c r="IJH2335" s="7"/>
      <c r="IJK2335" s="5"/>
      <c r="IJL2335" s="7"/>
      <c r="IJO2335" s="5"/>
      <c r="IJP2335" s="7"/>
      <c r="IJS2335" s="5"/>
      <c r="IJT2335" s="7"/>
      <c r="IJW2335" s="5"/>
      <c r="IJX2335" s="7"/>
      <c r="IKA2335" s="5"/>
      <c r="IKB2335" s="7"/>
      <c r="IKE2335" s="5"/>
      <c r="IKF2335" s="7"/>
      <c r="IKI2335" s="5"/>
      <c r="IKJ2335" s="7"/>
      <c r="IKM2335" s="5"/>
      <c r="IKN2335" s="7"/>
      <c r="IKQ2335" s="5"/>
      <c r="IKR2335" s="7"/>
      <c r="IKU2335" s="5"/>
      <c r="IKV2335" s="7"/>
      <c r="IKY2335" s="5"/>
      <c r="IKZ2335" s="7"/>
      <c r="ILC2335" s="5"/>
      <c r="ILD2335" s="7"/>
      <c r="ILG2335" s="5"/>
      <c r="ILH2335" s="7"/>
      <c r="ILK2335" s="5"/>
      <c r="ILL2335" s="7"/>
      <c r="ILO2335" s="5"/>
      <c r="ILP2335" s="7"/>
      <c r="ILS2335" s="5"/>
      <c r="ILT2335" s="7"/>
      <c r="ILW2335" s="5"/>
      <c r="ILX2335" s="7"/>
      <c r="IMA2335" s="5"/>
      <c r="IMB2335" s="7"/>
      <c r="IME2335" s="5"/>
      <c r="IMF2335" s="7"/>
      <c r="IMI2335" s="5"/>
      <c r="IMJ2335" s="7"/>
      <c r="IMM2335" s="5"/>
      <c r="IMN2335" s="7"/>
      <c r="IMQ2335" s="5"/>
      <c r="IMR2335" s="7"/>
      <c r="IMU2335" s="5"/>
      <c r="IMV2335" s="7"/>
      <c r="IMY2335" s="5"/>
      <c r="IMZ2335" s="7"/>
      <c r="INC2335" s="5"/>
      <c r="IND2335" s="7"/>
      <c r="ING2335" s="5"/>
      <c r="INH2335" s="7"/>
      <c r="INK2335" s="5"/>
      <c r="INL2335" s="7"/>
      <c r="INO2335" s="5"/>
      <c r="INP2335" s="7"/>
      <c r="INS2335" s="5"/>
      <c r="INT2335" s="7"/>
      <c r="INW2335" s="5"/>
      <c r="INX2335" s="7"/>
      <c r="IOA2335" s="5"/>
      <c r="IOB2335" s="7"/>
      <c r="IOE2335" s="5"/>
      <c r="IOF2335" s="7"/>
      <c r="IOI2335" s="5"/>
      <c r="IOJ2335" s="7"/>
      <c r="IOM2335" s="5"/>
      <c r="ION2335" s="7"/>
      <c r="IOQ2335" s="5"/>
      <c r="IOR2335" s="7"/>
      <c r="IOU2335" s="5"/>
      <c r="IOV2335" s="7"/>
      <c r="IOY2335" s="5"/>
      <c r="IOZ2335" s="7"/>
      <c r="IPC2335" s="5"/>
      <c r="IPD2335" s="7"/>
      <c r="IPG2335" s="5"/>
      <c r="IPH2335" s="7"/>
      <c r="IPK2335" s="5"/>
      <c r="IPL2335" s="7"/>
      <c r="IPO2335" s="5"/>
      <c r="IPP2335" s="7"/>
      <c r="IPS2335" s="5"/>
      <c r="IPT2335" s="7"/>
      <c r="IPW2335" s="5"/>
      <c r="IPX2335" s="7"/>
      <c r="IQA2335" s="5"/>
      <c r="IQB2335" s="7"/>
      <c r="IQE2335" s="5"/>
      <c r="IQF2335" s="7"/>
      <c r="IQI2335" s="5"/>
      <c r="IQJ2335" s="7"/>
      <c r="IQM2335" s="5"/>
      <c r="IQN2335" s="7"/>
      <c r="IQQ2335" s="5"/>
      <c r="IQR2335" s="7"/>
      <c r="IQU2335" s="5"/>
      <c r="IQV2335" s="7"/>
      <c r="IQY2335" s="5"/>
      <c r="IQZ2335" s="7"/>
      <c r="IRC2335" s="5"/>
      <c r="IRD2335" s="7"/>
      <c r="IRG2335" s="5"/>
      <c r="IRH2335" s="7"/>
      <c r="IRK2335" s="5"/>
      <c r="IRL2335" s="7"/>
      <c r="IRO2335" s="5"/>
      <c r="IRP2335" s="7"/>
      <c r="IRS2335" s="5"/>
      <c r="IRT2335" s="7"/>
      <c r="IRW2335" s="5"/>
      <c r="IRX2335" s="7"/>
      <c r="ISA2335" s="5"/>
      <c r="ISB2335" s="7"/>
      <c r="ISE2335" s="5"/>
      <c r="ISF2335" s="7"/>
      <c r="ISI2335" s="5"/>
      <c r="ISJ2335" s="7"/>
      <c r="ISM2335" s="5"/>
      <c r="ISN2335" s="7"/>
      <c r="ISQ2335" s="5"/>
      <c r="ISR2335" s="7"/>
      <c r="ISU2335" s="5"/>
      <c r="ISV2335" s="7"/>
      <c r="ISY2335" s="5"/>
      <c r="ISZ2335" s="7"/>
      <c r="ITC2335" s="5"/>
      <c r="ITD2335" s="7"/>
      <c r="ITG2335" s="5"/>
      <c r="ITH2335" s="7"/>
      <c r="ITK2335" s="5"/>
      <c r="ITL2335" s="7"/>
      <c r="ITO2335" s="5"/>
      <c r="ITP2335" s="7"/>
      <c r="ITS2335" s="5"/>
      <c r="ITT2335" s="7"/>
      <c r="ITW2335" s="5"/>
      <c r="ITX2335" s="7"/>
      <c r="IUA2335" s="5"/>
      <c r="IUB2335" s="7"/>
      <c r="IUE2335" s="5"/>
      <c r="IUF2335" s="7"/>
      <c r="IUI2335" s="5"/>
      <c r="IUJ2335" s="7"/>
      <c r="IUM2335" s="5"/>
      <c r="IUN2335" s="7"/>
      <c r="IUQ2335" s="5"/>
      <c r="IUR2335" s="7"/>
      <c r="IUU2335" s="5"/>
      <c r="IUV2335" s="7"/>
      <c r="IUY2335" s="5"/>
      <c r="IUZ2335" s="7"/>
      <c r="IVC2335" s="5"/>
      <c r="IVD2335" s="7"/>
      <c r="IVG2335" s="5"/>
      <c r="IVH2335" s="7"/>
      <c r="IVK2335" s="5"/>
      <c r="IVL2335" s="7"/>
      <c r="IVO2335" s="5"/>
      <c r="IVP2335" s="7"/>
      <c r="IVS2335" s="5"/>
      <c r="IVT2335" s="7"/>
      <c r="IVW2335" s="5"/>
      <c r="IVX2335" s="7"/>
      <c r="IWA2335" s="5"/>
      <c r="IWB2335" s="7"/>
      <c r="IWE2335" s="5"/>
      <c r="IWF2335" s="7"/>
      <c r="IWI2335" s="5"/>
      <c r="IWJ2335" s="7"/>
      <c r="IWM2335" s="5"/>
      <c r="IWN2335" s="7"/>
      <c r="IWQ2335" s="5"/>
      <c r="IWR2335" s="7"/>
      <c r="IWU2335" s="5"/>
      <c r="IWV2335" s="7"/>
      <c r="IWY2335" s="5"/>
      <c r="IWZ2335" s="7"/>
      <c r="IXC2335" s="5"/>
      <c r="IXD2335" s="7"/>
      <c r="IXG2335" s="5"/>
      <c r="IXH2335" s="7"/>
      <c r="IXK2335" s="5"/>
      <c r="IXL2335" s="7"/>
      <c r="IXO2335" s="5"/>
      <c r="IXP2335" s="7"/>
      <c r="IXS2335" s="5"/>
      <c r="IXT2335" s="7"/>
      <c r="IXW2335" s="5"/>
      <c r="IXX2335" s="7"/>
      <c r="IYA2335" s="5"/>
      <c r="IYB2335" s="7"/>
      <c r="IYE2335" s="5"/>
      <c r="IYF2335" s="7"/>
      <c r="IYI2335" s="5"/>
      <c r="IYJ2335" s="7"/>
      <c r="IYM2335" s="5"/>
      <c r="IYN2335" s="7"/>
      <c r="IYQ2335" s="5"/>
      <c r="IYR2335" s="7"/>
      <c r="IYU2335" s="5"/>
      <c r="IYV2335" s="7"/>
      <c r="IYY2335" s="5"/>
      <c r="IYZ2335" s="7"/>
      <c r="IZC2335" s="5"/>
      <c r="IZD2335" s="7"/>
      <c r="IZG2335" s="5"/>
      <c r="IZH2335" s="7"/>
      <c r="IZK2335" s="5"/>
      <c r="IZL2335" s="7"/>
      <c r="IZO2335" s="5"/>
      <c r="IZP2335" s="7"/>
      <c r="IZS2335" s="5"/>
      <c r="IZT2335" s="7"/>
      <c r="IZW2335" s="5"/>
      <c r="IZX2335" s="7"/>
      <c r="JAA2335" s="5"/>
      <c r="JAB2335" s="7"/>
      <c r="JAE2335" s="5"/>
      <c r="JAF2335" s="7"/>
      <c r="JAI2335" s="5"/>
      <c r="JAJ2335" s="7"/>
      <c r="JAM2335" s="5"/>
      <c r="JAN2335" s="7"/>
      <c r="JAQ2335" s="5"/>
      <c r="JAR2335" s="7"/>
      <c r="JAU2335" s="5"/>
      <c r="JAV2335" s="7"/>
      <c r="JAY2335" s="5"/>
      <c r="JAZ2335" s="7"/>
      <c r="JBC2335" s="5"/>
      <c r="JBD2335" s="7"/>
      <c r="JBG2335" s="5"/>
      <c r="JBH2335" s="7"/>
      <c r="JBK2335" s="5"/>
      <c r="JBL2335" s="7"/>
      <c r="JBO2335" s="5"/>
      <c r="JBP2335" s="7"/>
      <c r="JBS2335" s="5"/>
      <c r="JBT2335" s="7"/>
      <c r="JBW2335" s="5"/>
      <c r="JBX2335" s="7"/>
      <c r="JCA2335" s="5"/>
      <c r="JCB2335" s="7"/>
      <c r="JCE2335" s="5"/>
      <c r="JCF2335" s="7"/>
      <c r="JCI2335" s="5"/>
      <c r="JCJ2335" s="7"/>
      <c r="JCM2335" s="5"/>
      <c r="JCN2335" s="7"/>
      <c r="JCQ2335" s="5"/>
      <c r="JCR2335" s="7"/>
      <c r="JCU2335" s="5"/>
      <c r="JCV2335" s="7"/>
      <c r="JCY2335" s="5"/>
      <c r="JCZ2335" s="7"/>
      <c r="JDC2335" s="5"/>
      <c r="JDD2335" s="7"/>
      <c r="JDG2335" s="5"/>
      <c r="JDH2335" s="7"/>
      <c r="JDK2335" s="5"/>
      <c r="JDL2335" s="7"/>
      <c r="JDO2335" s="5"/>
      <c r="JDP2335" s="7"/>
      <c r="JDS2335" s="5"/>
      <c r="JDT2335" s="7"/>
      <c r="JDW2335" s="5"/>
      <c r="JDX2335" s="7"/>
      <c r="JEA2335" s="5"/>
      <c r="JEB2335" s="7"/>
      <c r="JEE2335" s="5"/>
      <c r="JEF2335" s="7"/>
      <c r="JEI2335" s="5"/>
      <c r="JEJ2335" s="7"/>
      <c r="JEM2335" s="5"/>
      <c r="JEN2335" s="7"/>
      <c r="JEQ2335" s="5"/>
      <c r="JER2335" s="7"/>
      <c r="JEU2335" s="5"/>
      <c r="JEV2335" s="7"/>
      <c r="JEY2335" s="5"/>
      <c r="JEZ2335" s="7"/>
      <c r="JFC2335" s="5"/>
      <c r="JFD2335" s="7"/>
      <c r="JFG2335" s="5"/>
      <c r="JFH2335" s="7"/>
      <c r="JFK2335" s="5"/>
      <c r="JFL2335" s="7"/>
      <c r="JFO2335" s="5"/>
      <c r="JFP2335" s="7"/>
      <c r="JFS2335" s="5"/>
      <c r="JFT2335" s="7"/>
      <c r="JFW2335" s="5"/>
      <c r="JFX2335" s="7"/>
      <c r="JGA2335" s="5"/>
      <c r="JGB2335" s="7"/>
      <c r="JGE2335" s="5"/>
      <c r="JGF2335" s="7"/>
      <c r="JGI2335" s="5"/>
      <c r="JGJ2335" s="7"/>
      <c r="JGM2335" s="5"/>
      <c r="JGN2335" s="7"/>
      <c r="JGQ2335" s="5"/>
      <c r="JGR2335" s="7"/>
      <c r="JGU2335" s="5"/>
      <c r="JGV2335" s="7"/>
      <c r="JGY2335" s="5"/>
      <c r="JGZ2335" s="7"/>
      <c r="JHC2335" s="5"/>
      <c r="JHD2335" s="7"/>
      <c r="JHG2335" s="5"/>
      <c r="JHH2335" s="7"/>
      <c r="JHK2335" s="5"/>
      <c r="JHL2335" s="7"/>
      <c r="JHO2335" s="5"/>
      <c r="JHP2335" s="7"/>
      <c r="JHS2335" s="5"/>
      <c r="JHT2335" s="7"/>
      <c r="JHW2335" s="5"/>
      <c r="JHX2335" s="7"/>
      <c r="JIA2335" s="5"/>
      <c r="JIB2335" s="7"/>
      <c r="JIE2335" s="5"/>
      <c r="JIF2335" s="7"/>
      <c r="JII2335" s="5"/>
      <c r="JIJ2335" s="7"/>
      <c r="JIM2335" s="5"/>
      <c r="JIN2335" s="7"/>
      <c r="JIQ2335" s="5"/>
      <c r="JIR2335" s="7"/>
      <c r="JIU2335" s="5"/>
      <c r="JIV2335" s="7"/>
      <c r="JIY2335" s="5"/>
      <c r="JIZ2335" s="7"/>
      <c r="JJC2335" s="5"/>
      <c r="JJD2335" s="7"/>
      <c r="JJG2335" s="5"/>
      <c r="JJH2335" s="7"/>
      <c r="JJK2335" s="5"/>
      <c r="JJL2335" s="7"/>
      <c r="JJO2335" s="5"/>
      <c r="JJP2335" s="7"/>
      <c r="JJS2335" s="5"/>
      <c r="JJT2335" s="7"/>
      <c r="JJW2335" s="5"/>
      <c r="JJX2335" s="7"/>
      <c r="JKA2335" s="5"/>
      <c r="JKB2335" s="7"/>
      <c r="JKE2335" s="5"/>
      <c r="JKF2335" s="7"/>
      <c r="JKI2335" s="5"/>
      <c r="JKJ2335" s="7"/>
      <c r="JKM2335" s="5"/>
      <c r="JKN2335" s="7"/>
      <c r="JKQ2335" s="5"/>
      <c r="JKR2335" s="7"/>
      <c r="JKU2335" s="5"/>
      <c r="JKV2335" s="7"/>
      <c r="JKY2335" s="5"/>
      <c r="JKZ2335" s="7"/>
      <c r="JLC2335" s="5"/>
      <c r="JLD2335" s="7"/>
      <c r="JLG2335" s="5"/>
      <c r="JLH2335" s="7"/>
      <c r="JLK2335" s="5"/>
      <c r="JLL2335" s="7"/>
      <c r="JLO2335" s="5"/>
      <c r="JLP2335" s="7"/>
      <c r="JLS2335" s="5"/>
      <c r="JLT2335" s="7"/>
      <c r="JLW2335" s="5"/>
      <c r="JLX2335" s="7"/>
      <c r="JMA2335" s="5"/>
      <c r="JMB2335" s="7"/>
      <c r="JME2335" s="5"/>
      <c r="JMF2335" s="7"/>
      <c r="JMI2335" s="5"/>
      <c r="JMJ2335" s="7"/>
      <c r="JMM2335" s="5"/>
      <c r="JMN2335" s="7"/>
      <c r="JMQ2335" s="5"/>
      <c r="JMR2335" s="7"/>
      <c r="JMU2335" s="5"/>
      <c r="JMV2335" s="7"/>
      <c r="JMY2335" s="5"/>
      <c r="JMZ2335" s="7"/>
      <c r="JNC2335" s="5"/>
      <c r="JND2335" s="7"/>
      <c r="JNG2335" s="5"/>
      <c r="JNH2335" s="7"/>
      <c r="JNK2335" s="5"/>
      <c r="JNL2335" s="7"/>
      <c r="JNO2335" s="5"/>
      <c r="JNP2335" s="7"/>
      <c r="JNS2335" s="5"/>
      <c r="JNT2335" s="7"/>
      <c r="JNW2335" s="5"/>
      <c r="JNX2335" s="7"/>
      <c r="JOA2335" s="5"/>
      <c r="JOB2335" s="7"/>
      <c r="JOE2335" s="5"/>
      <c r="JOF2335" s="7"/>
      <c r="JOI2335" s="5"/>
      <c r="JOJ2335" s="7"/>
      <c r="JOM2335" s="5"/>
      <c r="JON2335" s="7"/>
      <c r="JOQ2335" s="5"/>
      <c r="JOR2335" s="7"/>
      <c r="JOU2335" s="5"/>
      <c r="JOV2335" s="7"/>
      <c r="JOY2335" s="5"/>
      <c r="JOZ2335" s="7"/>
      <c r="JPC2335" s="5"/>
      <c r="JPD2335" s="7"/>
      <c r="JPG2335" s="5"/>
      <c r="JPH2335" s="7"/>
      <c r="JPK2335" s="5"/>
      <c r="JPL2335" s="7"/>
      <c r="JPO2335" s="5"/>
      <c r="JPP2335" s="7"/>
      <c r="JPS2335" s="5"/>
      <c r="JPT2335" s="7"/>
      <c r="JPW2335" s="5"/>
      <c r="JPX2335" s="7"/>
      <c r="JQA2335" s="5"/>
      <c r="JQB2335" s="7"/>
      <c r="JQE2335" s="5"/>
      <c r="JQF2335" s="7"/>
      <c r="JQI2335" s="5"/>
      <c r="JQJ2335" s="7"/>
      <c r="JQM2335" s="5"/>
      <c r="JQN2335" s="7"/>
      <c r="JQQ2335" s="5"/>
      <c r="JQR2335" s="7"/>
      <c r="JQU2335" s="5"/>
      <c r="JQV2335" s="7"/>
      <c r="JQY2335" s="5"/>
      <c r="JQZ2335" s="7"/>
      <c r="JRC2335" s="5"/>
      <c r="JRD2335" s="7"/>
      <c r="JRG2335" s="5"/>
      <c r="JRH2335" s="7"/>
      <c r="JRK2335" s="5"/>
      <c r="JRL2335" s="7"/>
      <c r="JRO2335" s="5"/>
      <c r="JRP2335" s="7"/>
      <c r="JRS2335" s="5"/>
      <c r="JRT2335" s="7"/>
      <c r="JRW2335" s="5"/>
      <c r="JRX2335" s="7"/>
      <c r="JSA2335" s="5"/>
      <c r="JSB2335" s="7"/>
      <c r="JSE2335" s="5"/>
      <c r="JSF2335" s="7"/>
      <c r="JSI2335" s="5"/>
      <c r="JSJ2335" s="7"/>
      <c r="JSM2335" s="5"/>
      <c r="JSN2335" s="7"/>
      <c r="JSQ2335" s="5"/>
      <c r="JSR2335" s="7"/>
      <c r="JSU2335" s="5"/>
      <c r="JSV2335" s="7"/>
      <c r="JSY2335" s="5"/>
      <c r="JSZ2335" s="7"/>
      <c r="JTC2335" s="5"/>
      <c r="JTD2335" s="7"/>
      <c r="JTG2335" s="5"/>
      <c r="JTH2335" s="7"/>
      <c r="JTK2335" s="5"/>
      <c r="JTL2335" s="7"/>
      <c r="JTO2335" s="5"/>
      <c r="JTP2335" s="7"/>
      <c r="JTS2335" s="5"/>
      <c r="JTT2335" s="7"/>
      <c r="JTW2335" s="5"/>
      <c r="JTX2335" s="7"/>
      <c r="JUA2335" s="5"/>
      <c r="JUB2335" s="7"/>
      <c r="JUE2335" s="5"/>
      <c r="JUF2335" s="7"/>
      <c r="JUI2335" s="5"/>
      <c r="JUJ2335" s="7"/>
      <c r="JUM2335" s="5"/>
      <c r="JUN2335" s="7"/>
      <c r="JUQ2335" s="5"/>
      <c r="JUR2335" s="7"/>
      <c r="JUU2335" s="5"/>
      <c r="JUV2335" s="7"/>
      <c r="JUY2335" s="5"/>
      <c r="JUZ2335" s="7"/>
      <c r="JVC2335" s="5"/>
      <c r="JVD2335" s="7"/>
      <c r="JVG2335" s="5"/>
      <c r="JVH2335" s="7"/>
      <c r="JVK2335" s="5"/>
      <c r="JVL2335" s="7"/>
      <c r="JVO2335" s="5"/>
      <c r="JVP2335" s="7"/>
      <c r="JVS2335" s="5"/>
      <c r="JVT2335" s="7"/>
      <c r="JVW2335" s="5"/>
      <c r="JVX2335" s="7"/>
      <c r="JWA2335" s="5"/>
      <c r="JWB2335" s="7"/>
      <c r="JWE2335" s="5"/>
      <c r="JWF2335" s="7"/>
      <c r="JWI2335" s="5"/>
      <c r="JWJ2335" s="7"/>
      <c r="JWM2335" s="5"/>
      <c r="JWN2335" s="7"/>
      <c r="JWQ2335" s="5"/>
      <c r="JWR2335" s="7"/>
      <c r="JWU2335" s="5"/>
      <c r="JWV2335" s="7"/>
      <c r="JWY2335" s="5"/>
      <c r="JWZ2335" s="7"/>
      <c r="JXC2335" s="5"/>
      <c r="JXD2335" s="7"/>
      <c r="JXG2335" s="5"/>
      <c r="JXH2335" s="7"/>
      <c r="JXK2335" s="5"/>
      <c r="JXL2335" s="7"/>
      <c r="JXO2335" s="5"/>
      <c r="JXP2335" s="7"/>
      <c r="JXS2335" s="5"/>
      <c r="JXT2335" s="7"/>
      <c r="JXW2335" s="5"/>
      <c r="JXX2335" s="7"/>
      <c r="JYA2335" s="5"/>
      <c r="JYB2335" s="7"/>
      <c r="JYE2335" s="5"/>
      <c r="JYF2335" s="7"/>
      <c r="JYI2335" s="5"/>
      <c r="JYJ2335" s="7"/>
      <c r="JYM2335" s="5"/>
      <c r="JYN2335" s="7"/>
      <c r="JYQ2335" s="5"/>
      <c r="JYR2335" s="7"/>
      <c r="JYU2335" s="5"/>
      <c r="JYV2335" s="7"/>
      <c r="JYY2335" s="5"/>
      <c r="JYZ2335" s="7"/>
      <c r="JZC2335" s="5"/>
      <c r="JZD2335" s="7"/>
      <c r="JZG2335" s="5"/>
      <c r="JZH2335" s="7"/>
      <c r="JZK2335" s="5"/>
      <c r="JZL2335" s="7"/>
      <c r="JZO2335" s="5"/>
      <c r="JZP2335" s="7"/>
      <c r="JZS2335" s="5"/>
      <c r="JZT2335" s="7"/>
      <c r="JZW2335" s="5"/>
      <c r="JZX2335" s="7"/>
      <c r="KAA2335" s="5"/>
      <c r="KAB2335" s="7"/>
      <c r="KAE2335" s="5"/>
      <c r="KAF2335" s="7"/>
      <c r="KAI2335" s="5"/>
      <c r="KAJ2335" s="7"/>
      <c r="KAM2335" s="5"/>
      <c r="KAN2335" s="7"/>
      <c r="KAQ2335" s="5"/>
      <c r="KAR2335" s="7"/>
      <c r="KAU2335" s="5"/>
      <c r="KAV2335" s="7"/>
      <c r="KAY2335" s="5"/>
      <c r="KAZ2335" s="7"/>
      <c r="KBC2335" s="5"/>
      <c r="KBD2335" s="7"/>
      <c r="KBG2335" s="5"/>
      <c r="KBH2335" s="7"/>
      <c r="KBK2335" s="5"/>
      <c r="KBL2335" s="7"/>
      <c r="KBO2335" s="5"/>
      <c r="KBP2335" s="7"/>
      <c r="KBS2335" s="5"/>
      <c r="KBT2335" s="7"/>
      <c r="KBW2335" s="5"/>
      <c r="KBX2335" s="7"/>
      <c r="KCA2335" s="5"/>
      <c r="KCB2335" s="7"/>
      <c r="KCE2335" s="5"/>
      <c r="KCF2335" s="7"/>
      <c r="KCI2335" s="5"/>
      <c r="KCJ2335" s="7"/>
      <c r="KCM2335" s="5"/>
      <c r="KCN2335" s="7"/>
      <c r="KCQ2335" s="5"/>
      <c r="KCR2335" s="7"/>
      <c r="KCU2335" s="5"/>
      <c r="KCV2335" s="7"/>
      <c r="KCY2335" s="5"/>
      <c r="KCZ2335" s="7"/>
      <c r="KDC2335" s="5"/>
      <c r="KDD2335" s="7"/>
      <c r="KDG2335" s="5"/>
      <c r="KDH2335" s="7"/>
      <c r="KDK2335" s="5"/>
      <c r="KDL2335" s="7"/>
      <c r="KDO2335" s="5"/>
      <c r="KDP2335" s="7"/>
      <c r="KDS2335" s="5"/>
      <c r="KDT2335" s="7"/>
      <c r="KDW2335" s="5"/>
      <c r="KDX2335" s="7"/>
      <c r="KEA2335" s="5"/>
      <c r="KEB2335" s="7"/>
      <c r="KEE2335" s="5"/>
      <c r="KEF2335" s="7"/>
      <c r="KEI2335" s="5"/>
      <c r="KEJ2335" s="7"/>
      <c r="KEM2335" s="5"/>
      <c r="KEN2335" s="7"/>
      <c r="KEQ2335" s="5"/>
      <c r="KER2335" s="7"/>
      <c r="KEU2335" s="5"/>
      <c r="KEV2335" s="7"/>
      <c r="KEY2335" s="5"/>
      <c r="KEZ2335" s="7"/>
      <c r="KFC2335" s="5"/>
      <c r="KFD2335" s="7"/>
      <c r="KFG2335" s="5"/>
      <c r="KFH2335" s="7"/>
      <c r="KFK2335" s="5"/>
      <c r="KFL2335" s="7"/>
      <c r="KFO2335" s="5"/>
      <c r="KFP2335" s="7"/>
      <c r="KFS2335" s="5"/>
      <c r="KFT2335" s="7"/>
      <c r="KFW2335" s="5"/>
      <c r="KFX2335" s="7"/>
      <c r="KGA2335" s="5"/>
      <c r="KGB2335" s="7"/>
      <c r="KGE2335" s="5"/>
      <c r="KGF2335" s="7"/>
      <c r="KGI2335" s="5"/>
      <c r="KGJ2335" s="7"/>
      <c r="KGM2335" s="5"/>
      <c r="KGN2335" s="7"/>
      <c r="KGQ2335" s="5"/>
      <c r="KGR2335" s="7"/>
      <c r="KGU2335" s="5"/>
      <c r="KGV2335" s="7"/>
      <c r="KGY2335" s="5"/>
      <c r="KGZ2335" s="7"/>
      <c r="KHC2335" s="5"/>
      <c r="KHD2335" s="7"/>
      <c r="KHG2335" s="5"/>
      <c r="KHH2335" s="7"/>
      <c r="KHK2335" s="5"/>
      <c r="KHL2335" s="7"/>
      <c r="KHO2335" s="5"/>
      <c r="KHP2335" s="7"/>
      <c r="KHS2335" s="5"/>
      <c r="KHT2335" s="7"/>
      <c r="KHW2335" s="5"/>
      <c r="KHX2335" s="7"/>
      <c r="KIA2335" s="5"/>
      <c r="KIB2335" s="7"/>
      <c r="KIE2335" s="5"/>
      <c r="KIF2335" s="7"/>
      <c r="KII2335" s="5"/>
      <c r="KIJ2335" s="7"/>
      <c r="KIM2335" s="5"/>
      <c r="KIN2335" s="7"/>
      <c r="KIQ2335" s="5"/>
      <c r="KIR2335" s="7"/>
      <c r="KIU2335" s="5"/>
      <c r="KIV2335" s="7"/>
      <c r="KIY2335" s="5"/>
      <c r="KIZ2335" s="7"/>
      <c r="KJC2335" s="5"/>
      <c r="KJD2335" s="7"/>
      <c r="KJG2335" s="5"/>
      <c r="KJH2335" s="7"/>
      <c r="KJK2335" s="5"/>
      <c r="KJL2335" s="7"/>
      <c r="KJO2335" s="5"/>
      <c r="KJP2335" s="7"/>
      <c r="KJS2335" s="5"/>
      <c r="KJT2335" s="7"/>
      <c r="KJW2335" s="5"/>
      <c r="KJX2335" s="7"/>
      <c r="KKA2335" s="5"/>
      <c r="KKB2335" s="7"/>
      <c r="KKE2335" s="5"/>
      <c r="KKF2335" s="7"/>
      <c r="KKI2335" s="5"/>
      <c r="KKJ2335" s="7"/>
      <c r="KKM2335" s="5"/>
      <c r="KKN2335" s="7"/>
      <c r="KKQ2335" s="5"/>
      <c r="KKR2335" s="7"/>
      <c r="KKU2335" s="5"/>
      <c r="KKV2335" s="7"/>
      <c r="KKY2335" s="5"/>
      <c r="KKZ2335" s="7"/>
      <c r="KLC2335" s="5"/>
      <c r="KLD2335" s="7"/>
      <c r="KLG2335" s="5"/>
      <c r="KLH2335" s="7"/>
      <c r="KLK2335" s="5"/>
      <c r="KLL2335" s="7"/>
      <c r="KLO2335" s="5"/>
      <c r="KLP2335" s="7"/>
      <c r="KLS2335" s="5"/>
      <c r="KLT2335" s="7"/>
      <c r="KLW2335" s="5"/>
      <c r="KLX2335" s="7"/>
      <c r="KMA2335" s="5"/>
      <c r="KMB2335" s="7"/>
      <c r="KME2335" s="5"/>
      <c r="KMF2335" s="7"/>
      <c r="KMI2335" s="5"/>
      <c r="KMJ2335" s="7"/>
      <c r="KMM2335" s="5"/>
      <c r="KMN2335" s="7"/>
      <c r="KMQ2335" s="5"/>
      <c r="KMR2335" s="7"/>
      <c r="KMU2335" s="5"/>
      <c r="KMV2335" s="7"/>
      <c r="KMY2335" s="5"/>
      <c r="KMZ2335" s="7"/>
      <c r="KNC2335" s="5"/>
      <c r="KND2335" s="7"/>
      <c r="KNG2335" s="5"/>
      <c r="KNH2335" s="7"/>
      <c r="KNK2335" s="5"/>
      <c r="KNL2335" s="7"/>
      <c r="KNO2335" s="5"/>
      <c r="KNP2335" s="7"/>
      <c r="KNS2335" s="5"/>
      <c r="KNT2335" s="7"/>
      <c r="KNW2335" s="5"/>
      <c r="KNX2335" s="7"/>
      <c r="KOA2335" s="5"/>
      <c r="KOB2335" s="7"/>
      <c r="KOE2335" s="5"/>
      <c r="KOF2335" s="7"/>
      <c r="KOI2335" s="5"/>
      <c r="KOJ2335" s="7"/>
      <c r="KOM2335" s="5"/>
      <c r="KON2335" s="7"/>
      <c r="KOQ2335" s="5"/>
      <c r="KOR2335" s="7"/>
      <c r="KOU2335" s="5"/>
      <c r="KOV2335" s="7"/>
      <c r="KOY2335" s="5"/>
      <c r="KOZ2335" s="7"/>
      <c r="KPC2335" s="5"/>
      <c r="KPD2335" s="7"/>
      <c r="KPG2335" s="5"/>
      <c r="KPH2335" s="7"/>
      <c r="KPK2335" s="5"/>
      <c r="KPL2335" s="7"/>
      <c r="KPO2335" s="5"/>
      <c r="KPP2335" s="7"/>
      <c r="KPS2335" s="5"/>
      <c r="KPT2335" s="7"/>
      <c r="KPW2335" s="5"/>
      <c r="KPX2335" s="7"/>
      <c r="KQA2335" s="5"/>
      <c r="KQB2335" s="7"/>
      <c r="KQE2335" s="5"/>
      <c r="KQF2335" s="7"/>
      <c r="KQI2335" s="5"/>
      <c r="KQJ2335" s="7"/>
      <c r="KQM2335" s="5"/>
      <c r="KQN2335" s="7"/>
      <c r="KQQ2335" s="5"/>
      <c r="KQR2335" s="7"/>
      <c r="KQU2335" s="5"/>
      <c r="KQV2335" s="7"/>
      <c r="KQY2335" s="5"/>
      <c r="KQZ2335" s="7"/>
      <c r="KRC2335" s="5"/>
      <c r="KRD2335" s="7"/>
      <c r="KRG2335" s="5"/>
      <c r="KRH2335" s="7"/>
      <c r="KRK2335" s="5"/>
      <c r="KRL2335" s="7"/>
      <c r="KRO2335" s="5"/>
      <c r="KRP2335" s="7"/>
      <c r="KRS2335" s="5"/>
      <c r="KRT2335" s="7"/>
      <c r="KRW2335" s="5"/>
      <c r="KRX2335" s="7"/>
      <c r="KSA2335" s="5"/>
      <c r="KSB2335" s="7"/>
      <c r="KSE2335" s="5"/>
      <c r="KSF2335" s="7"/>
      <c r="KSI2335" s="5"/>
      <c r="KSJ2335" s="7"/>
      <c r="KSM2335" s="5"/>
      <c r="KSN2335" s="7"/>
      <c r="KSQ2335" s="5"/>
      <c r="KSR2335" s="7"/>
      <c r="KSU2335" s="5"/>
      <c r="KSV2335" s="7"/>
      <c r="KSY2335" s="5"/>
      <c r="KSZ2335" s="7"/>
      <c r="KTC2335" s="5"/>
      <c r="KTD2335" s="7"/>
      <c r="KTG2335" s="5"/>
      <c r="KTH2335" s="7"/>
      <c r="KTK2335" s="5"/>
      <c r="KTL2335" s="7"/>
      <c r="KTO2335" s="5"/>
      <c r="KTP2335" s="7"/>
      <c r="KTS2335" s="5"/>
      <c r="KTT2335" s="7"/>
      <c r="KTW2335" s="5"/>
      <c r="KTX2335" s="7"/>
      <c r="KUA2335" s="5"/>
      <c r="KUB2335" s="7"/>
      <c r="KUE2335" s="5"/>
      <c r="KUF2335" s="7"/>
      <c r="KUI2335" s="5"/>
      <c r="KUJ2335" s="7"/>
      <c r="KUM2335" s="5"/>
      <c r="KUN2335" s="7"/>
      <c r="KUQ2335" s="5"/>
      <c r="KUR2335" s="7"/>
      <c r="KUU2335" s="5"/>
      <c r="KUV2335" s="7"/>
      <c r="KUY2335" s="5"/>
      <c r="KUZ2335" s="7"/>
      <c r="KVC2335" s="5"/>
      <c r="KVD2335" s="7"/>
      <c r="KVG2335" s="5"/>
      <c r="KVH2335" s="7"/>
      <c r="KVK2335" s="5"/>
      <c r="KVL2335" s="7"/>
      <c r="KVO2335" s="5"/>
      <c r="KVP2335" s="7"/>
      <c r="KVS2335" s="5"/>
      <c r="KVT2335" s="7"/>
      <c r="KVW2335" s="5"/>
      <c r="KVX2335" s="7"/>
      <c r="KWA2335" s="5"/>
      <c r="KWB2335" s="7"/>
      <c r="KWE2335" s="5"/>
      <c r="KWF2335" s="7"/>
      <c r="KWI2335" s="5"/>
      <c r="KWJ2335" s="7"/>
      <c r="KWM2335" s="5"/>
      <c r="KWN2335" s="7"/>
      <c r="KWQ2335" s="5"/>
      <c r="KWR2335" s="7"/>
      <c r="KWU2335" s="5"/>
      <c r="KWV2335" s="7"/>
      <c r="KWY2335" s="5"/>
      <c r="KWZ2335" s="7"/>
      <c r="KXC2335" s="5"/>
      <c r="KXD2335" s="7"/>
      <c r="KXG2335" s="5"/>
      <c r="KXH2335" s="7"/>
      <c r="KXK2335" s="5"/>
      <c r="KXL2335" s="7"/>
      <c r="KXO2335" s="5"/>
      <c r="KXP2335" s="7"/>
      <c r="KXS2335" s="5"/>
      <c r="KXT2335" s="7"/>
      <c r="KXW2335" s="5"/>
      <c r="KXX2335" s="7"/>
      <c r="KYA2335" s="5"/>
      <c r="KYB2335" s="7"/>
      <c r="KYE2335" s="5"/>
      <c r="KYF2335" s="7"/>
      <c r="KYI2335" s="5"/>
      <c r="KYJ2335" s="7"/>
      <c r="KYM2335" s="5"/>
      <c r="KYN2335" s="7"/>
      <c r="KYQ2335" s="5"/>
      <c r="KYR2335" s="7"/>
      <c r="KYU2335" s="5"/>
      <c r="KYV2335" s="7"/>
      <c r="KYY2335" s="5"/>
      <c r="KYZ2335" s="7"/>
      <c r="KZC2335" s="5"/>
      <c r="KZD2335" s="7"/>
      <c r="KZG2335" s="5"/>
      <c r="KZH2335" s="7"/>
      <c r="KZK2335" s="5"/>
      <c r="KZL2335" s="7"/>
      <c r="KZO2335" s="5"/>
      <c r="KZP2335" s="7"/>
      <c r="KZS2335" s="5"/>
      <c r="KZT2335" s="7"/>
      <c r="KZW2335" s="5"/>
      <c r="KZX2335" s="7"/>
      <c r="LAA2335" s="5"/>
      <c r="LAB2335" s="7"/>
      <c r="LAE2335" s="5"/>
      <c r="LAF2335" s="7"/>
      <c r="LAI2335" s="5"/>
      <c r="LAJ2335" s="7"/>
      <c r="LAM2335" s="5"/>
      <c r="LAN2335" s="7"/>
      <c r="LAQ2335" s="5"/>
      <c r="LAR2335" s="7"/>
      <c r="LAU2335" s="5"/>
      <c r="LAV2335" s="7"/>
      <c r="LAY2335" s="5"/>
      <c r="LAZ2335" s="7"/>
      <c r="LBC2335" s="5"/>
      <c r="LBD2335" s="7"/>
      <c r="LBG2335" s="5"/>
      <c r="LBH2335" s="7"/>
      <c r="LBK2335" s="5"/>
      <c r="LBL2335" s="7"/>
      <c r="LBO2335" s="5"/>
      <c r="LBP2335" s="7"/>
      <c r="LBS2335" s="5"/>
      <c r="LBT2335" s="7"/>
      <c r="LBW2335" s="5"/>
      <c r="LBX2335" s="7"/>
      <c r="LCA2335" s="5"/>
      <c r="LCB2335" s="7"/>
      <c r="LCE2335" s="5"/>
      <c r="LCF2335" s="7"/>
      <c r="LCI2335" s="5"/>
      <c r="LCJ2335" s="7"/>
      <c r="LCM2335" s="5"/>
      <c r="LCN2335" s="7"/>
      <c r="LCQ2335" s="5"/>
      <c r="LCR2335" s="7"/>
      <c r="LCU2335" s="5"/>
      <c r="LCV2335" s="7"/>
      <c r="LCY2335" s="5"/>
      <c r="LCZ2335" s="7"/>
      <c r="LDC2335" s="5"/>
      <c r="LDD2335" s="7"/>
      <c r="LDG2335" s="5"/>
      <c r="LDH2335" s="7"/>
      <c r="LDK2335" s="5"/>
      <c r="LDL2335" s="7"/>
      <c r="LDO2335" s="5"/>
      <c r="LDP2335" s="7"/>
      <c r="LDS2335" s="5"/>
      <c r="LDT2335" s="7"/>
      <c r="LDW2335" s="5"/>
      <c r="LDX2335" s="7"/>
      <c r="LEA2335" s="5"/>
      <c r="LEB2335" s="7"/>
      <c r="LEE2335" s="5"/>
      <c r="LEF2335" s="7"/>
      <c r="LEI2335" s="5"/>
      <c r="LEJ2335" s="7"/>
      <c r="LEM2335" s="5"/>
      <c r="LEN2335" s="7"/>
      <c r="LEQ2335" s="5"/>
      <c r="LER2335" s="7"/>
      <c r="LEU2335" s="5"/>
      <c r="LEV2335" s="7"/>
      <c r="LEY2335" s="5"/>
      <c r="LEZ2335" s="7"/>
      <c r="LFC2335" s="5"/>
      <c r="LFD2335" s="7"/>
      <c r="LFG2335" s="5"/>
      <c r="LFH2335" s="7"/>
      <c r="LFK2335" s="5"/>
      <c r="LFL2335" s="7"/>
      <c r="LFO2335" s="5"/>
      <c r="LFP2335" s="7"/>
      <c r="LFS2335" s="5"/>
      <c r="LFT2335" s="7"/>
      <c r="LFW2335" s="5"/>
      <c r="LFX2335" s="7"/>
      <c r="LGA2335" s="5"/>
      <c r="LGB2335" s="7"/>
      <c r="LGE2335" s="5"/>
      <c r="LGF2335" s="7"/>
      <c r="LGI2335" s="5"/>
      <c r="LGJ2335" s="7"/>
      <c r="LGM2335" s="5"/>
      <c r="LGN2335" s="7"/>
      <c r="LGQ2335" s="5"/>
      <c r="LGR2335" s="7"/>
      <c r="LGU2335" s="5"/>
      <c r="LGV2335" s="7"/>
      <c r="LGY2335" s="5"/>
      <c r="LGZ2335" s="7"/>
      <c r="LHC2335" s="5"/>
      <c r="LHD2335" s="7"/>
      <c r="LHG2335" s="5"/>
      <c r="LHH2335" s="7"/>
      <c r="LHK2335" s="5"/>
      <c r="LHL2335" s="7"/>
      <c r="LHO2335" s="5"/>
      <c r="LHP2335" s="7"/>
      <c r="LHS2335" s="5"/>
      <c r="LHT2335" s="7"/>
      <c r="LHW2335" s="5"/>
      <c r="LHX2335" s="7"/>
      <c r="LIA2335" s="5"/>
      <c r="LIB2335" s="7"/>
      <c r="LIE2335" s="5"/>
      <c r="LIF2335" s="7"/>
      <c r="LII2335" s="5"/>
      <c r="LIJ2335" s="7"/>
      <c r="LIM2335" s="5"/>
      <c r="LIN2335" s="7"/>
      <c r="LIQ2335" s="5"/>
      <c r="LIR2335" s="7"/>
      <c r="LIU2335" s="5"/>
      <c r="LIV2335" s="7"/>
      <c r="LIY2335" s="5"/>
      <c r="LIZ2335" s="7"/>
      <c r="LJC2335" s="5"/>
      <c r="LJD2335" s="7"/>
      <c r="LJG2335" s="5"/>
      <c r="LJH2335" s="7"/>
      <c r="LJK2335" s="5"/>
      <c r="LJL2335" s="7"/>
      <c r="LJO2335" s="5"/>
      <c r="LJP2335" s="7"/>
      <c r="LJS2335" s="5"/>
      <c r="LJT2335" s="7"/>
      <c r="LJW2335" s="5"/>
      <c r="LJX2335" s="7"/>
      <c r="LKA2335" s="5"/>
      <c r="LKB2335" s="7"/>
      <c r="LKE2335" s="5"/>
      <c r="LKF2335" s="7"/>
      <c r="LKI2335" s="5"/>
      <c r="LKJ2335" s="7"/>
      <c r="LKM2335" s="5"/>
      <c r="LKN2335" s="7"/>
      <c r="LKQ2335" s="5"/>
      <c r="LKR2335" s="7"/>
      <c r="LKU2335" s="5"/>
      <c r="LKV2335" s="7"/>
      <c r="LKY2335" s="5"/>
      <c r="LKZ2335" s="7"/>
      <c r="LLC2335" s="5"/>
      <c r="LLD2335" s="7"/>
      <c r="LLG2335" s="5"/>
      <c r="LLH2335" s="7"/>
      <c r="LLK2335" s="5"/>
      <c r="LLL2335" s="7"/>
      <c r="LLO2335" s="5"/>
      <c r="LLP2335" s="7"/>
      <c r="LLS2335" s="5"/>
      <c r="LLT2335" s="7"/>
      <c r="LLW2335" s="5"/>
      <c r="LLX2335" s="7"/>
      <c r="LMA2335" s="5"/>
      <c r="LMB2335" s="7"/>
      <c r="LME2335" s="5"/>
      <c r="LMF2335" s="7"/>
      <c r="LMI2335" s="5"/>
      <c r="LMJ2335" s="7"/>
      <c r="LMM2335" s="5"/>
      <c r="LMN2335" s="7"/>
      <c r="LMQ2335" s="5"/>
      <c r="LMR2335" s="7"/>
      <c r="LMU2335" s="5"/>
      <c r="LMV2335" s="7"/>
      <c r="LMY2335" s="5"/>
      <c r="LMZ2335" s="7"/>
      <c r="LNC2335" s="5"/>
      <c r="LND2335" s="7"/>
      <c r="LNG2335" s="5"/>
      <c r="LNH2335" s="7"/>
      <c r="LNK2335" s="5"/>
      <c r="LNL2335" s="7"/>
      <c r="LNO2335" s="5"/>
      <c r="LNP2335" s="7"/>
      <c r="LNS2335" s="5"/>
      <c r="LNT2335" s="7"/>
      <c r="LNW2335" s="5"/>
      <c r="LNX2335" s="7"/>
      <c r="LOA2335" s="5"/>
      <c r="LOB2335" s="7"/>
      <c r="LOE2335" s="5"/>
      <c r="LOF2335" s="7"/>
      <c r="LOI2335" s="5"/>
      <c r="LOJ2335" s="7"/>
      <c r="LOM2335" s="5"/>
      <c r="LON2335" s="7"/>
      <c r="LOQ2335" s="5"/>
      <c r="LOR2335" s="7"/>
      <c r="LOU2335" s="5"/>
      <c r="LOV2335" s="7"/>
      <c r="LOY2335" s="5"/>
      <c r="LOZ2335" s="7"/>
      <c r="LPC2335" s="5"/>
      <c r="LPD2335" s="7"/>
      <c r="LPG2335" s="5"/>
      <c r="LPH2335" s="7"/>
      <c r="LPK2335" s="5"/>
      <c r="LPL2335" s="7"/>
      <c r="LPO2335" s="5"/>
      <c r="LPP2335" s="7"/>
      <c r="LPS2335" s="5"/>
      <c r="LPT2335" s="7"/>
      <c r="LPW2335" s="5"/>
      <c r="LPX2335" s="7"/>
      <c r="LQA2335" s="5"/>
      <c r="LQB2335" s="7"/>
      <c r="LQE2335" s="5"/>
      <c r="LQF2335" s="7"/>
      <c r="LQI2335" s="5"/>
      <c r="LQJ2335" s="7"/>
      <c r="LQM2335" s="5"/>
      <c r="LQN2335" s="7"/>
      <c r="LQQ2335" s="5"/>
      <c r="LQR2335" s="7"/>
      <c r="LQU2335" s="5"/>
      <c r="LQV2335" s="7"/>
      <c r="LQY2335" s="5"/>
      <c r="LQZ2335" s="7"/>
      <c r="LRC2335" s="5"/>
      <c r="LRD2335" s="7"/>
      <c r="LRG2335" s="5"/>
      <c r="LRH2335" s="7"/>
      <c r="LRK2335" s="5"/>
      <c r="LRL2335" s="7"/>
      <c r="LRO2335" s="5"/>
      <c r="LRP2335" s="7"/>
      <c r="LRS2335" s="5"/>
      <c r="LRT2335" s="7"/>
      <c r="LRW2335" s="5"/>
      <c r="LRX2335" s="7"/>
      <c r="LSA2335" s="5"/>
      <c r="LSB2335" s="7"/>
      <c r="LSE2335" s="5"/>
      <c r="LSF2335" s="7"/>
      <c r="LSI2335" s="5"/>
      <c r="LSJ2335" s="7"/>
      <c r="LSM2335" s="5"/>
      <c r="LSN2335" s="7"/>
      <c r="LSQ2335" s="5"/>
      <c r="LSR2335" s="7"/>
      <c r="LSU2335" s="5"/>
      <c r="LSV2335" s="7"/>
      <c r="LSY2335" s="5"/>
      <c r="LSZ2335" s="7"/>
      <c r="LTC2335" s="5"/>
      <c r="LTD2335" s="7"/>
      <c r="LTG2335" s="5"/>
      <c r="LTH2335" s="7"/>
      <c r="LTK2335" s="5"/>
      <c r="LTL2335" s="7"/>
      <c r="LTO2335" s="5"/>
      <c r="LTP2335" s="7"/>
      <c r="LTS2335" s="5"/>
      <c r="LTT2335" s="7"/>
      <c r="LTW2335" s="5"/>
      <c r="LTX2335" s="7"/>
      <c r="LUA2335" s="5"/>
      <c r="LUB2335" s="7"/>
      <c r="LUE2335" s="5"/>
      <c r="LUF2335" s="7"/>
      <c r="LUI2335" s="5"/>
      <c r="LUJ2335" s="7"/>
      <c r="LUM2335" s="5"/>
      <c r="LUN2335" s="7"/>
      <c r="LUQ2335" s="5"/>
      <c r="LUR2335" s="7"/>
      <c r="LUU2335" s="5"/>
      <c r="LUV2335" s="7"/>
      <c r="LUY2335" s="5"/>
      <c r="LUZ2335" s="7"/>
      <c r="LVC2335" s="5"/>
      <c r="LVD2335" s="7"/>
      <c r="LVG2335" s="5"/>
      <c r="LVH2335" s="7"/>
      <c r="LVK2335" s="5"/>
      <c r="LVL2335" s="7"/>
      <c r="LVO2335" s="5"/>
      <c r="LVP2335" s="7"/>
      <c r="LVS2335" s="5"/>
      <c r="LVT2335" s="7"/>
      <c r="LVW2335" s="5"/>
      <c r="LVX2335" s="7"/>
      <c r="LWA2335" s="5"/>
      <c r="LWB2335" s="7"/>
      <c r="LWE2335" s="5"/>
      <c r="LWF2335" s="7"/>
      <c r="LWI2335" s="5"/>
      <c r="LWJ2335" s="7"/>
      <c r="LWM2335" s="5"/>
      <c r="LWN2335" s="7"/>
      <c r="LWQ2335" s="5"/>
      <c r="LWR2335" s="7"/>
      <c r="LWU2335" s="5"/>
      <c r="LWV2335" s="7"/>
      <c r="LWY2335" s="5"/>
      <c r="LWZ2335" s="7"/>
      <c r="LXC2335" s="5"/>
      <c r="LXD2335" s="7"/>
      <c r="LXG2335" s="5"/>
      <c r="LXH2335" s="7"/>
      <c r="LXK2335" s="5"/>
      <c r="LXL2335" s="7"/>
      <c r="LXO2335" s="5"/>
      <c r="LXP2335" s="7"/>
      <c r="LXS2335" s="5"/>
      <c r="LXT2335" s="7"/>
      <c r="LXW2335" s="5"/>
      <c r="LXX2335" s="7"/>
      <c r="LYA2335" s="5"/>
      <c r="LYB2335" s="7"/>
      <c r="LYE2335" s="5"/>
      <c r="LYF2335" s="7"/>
      <c r="LYI2335" s="5"/>
      <c r="LYJ2335" s="7"/>
      <c r="LYM2335" s="5"/>
      <c r="LYN2335" s="7"/>
      <c r="LYQ2335" s="5"/>
      <c r="LYR2335" s="7"/>
      <c r="LYU2335" s="5"/>
      <c r="LYV2335" s="7"/>
      <c r="LYY2335" s="5"/>
      <c r="LYZ2335" s="7"/>
      <c r="LZC2335" s="5"/>
      <c r="LZD2335" s="7"/>
      <c r="LZG2335" s="5"/>
      <c r="LZH2335" s="7"/>
      <c r="LZK2335" s="5"/>
      <c r="LZL2335" s="7"/>
      <c r="LZO2335" s="5"/>
      <c r="LZP2335" s="7"/>
      <c r="LZS2335" s="5"/>
      <c r="LZT2335" s="7"/>
      <c r="LZW2335" s="5"/>
      <c r="LZX2335" s="7"/>
      <c r="MAA2335" s="5"/>
      <c r="MAB2335" s="7"/>
      <c r="MAE2335" s="5"/>
      <c r="MAF2335" s="7"/>
      <c r="MAI2335" s="5"/>
      <c r="MAJ2335" s="7"/>
      <c r="MAM2335" s="5"/>
      <c r="MAN2335" s="7"/>
      <c r="MAQ2335" s="5"/>
      <c r="MAR2335" s="7"/>
      <c r="MAU2335" s="5"/>
      <c r="MAV2335" s="7"/>
      <c r="MAY2335" s="5"/>
      <c r="MAZ2335" s="7"/>
      <c r="MBC2335" s="5"/>
      <c r="MBD2335" s="7"/>
      <c r="MBG2335" s="5"/>
      <c r="MBH2335" s="7"/>
      <c r="MBK2335" s="5"/>
      <c r="MBL2335" s="7"/>
      <c r="MBO2335" s="5"/>
      <c r="MBP2335" s="7"/>
      <c r="MBS2335" s="5"/>
      <c r="MBT2335" s="7"/>
      <c r="MBW2335" s="5"/>
      <c r="MBX2335" s="7"/>
      <c r="MCA2335" s="5"/>
      <c r="MCB2335" s="7"/>
      <c r="MCE2335" s="5"/>
      <c r="MCF2335" s="7"/>
      <c r="MCI2335" s="5"/>
      <c r="MCJ2335" s="7"/>
      <c r="MCM2335" s="5"/>
      <c r="MCN2335" s="7"/>
      <c r="MCQ2335" s="5"/>
      <c r="MCR2335" s="7"/>
      <c r="MCU2335" s="5"/>
      <c r="MCV2335" s="7"/>
      <c r="MCY2335" s="5"/>
      <c r="MCZ2335" s="7"/>
      <c r="MDC2335" s="5"/>
      <c r="MDD2335" s="7"/>
      <c r="MDG2335" s="5"/>
      <c r="MDH2335" s="7"/>
      <c r="MDK2335" s="5"/>
      <c r="MDL2335" s="7"/>
      <c r="MDO2335" s="5"/>
      <c r="MDP2335" s="7"/>
      <c r="MDS2335" s="5"/>
      <c r="MDT2335" s="7"/>
      <c r="MDW2335" s="5"/>
      <c r="MDX2335" s="7"/>
      <c r="MEA2335" s="5"/>
      <c r="MEB2335" s="7"/>
      <c r="MEE2335" s="5"/>
      <c r="MEF2335" s="7"/>
      <c r="MEI2335" s="5"/>
      <c r="MEJ2335" s="7"/>
      <c r="MEM2335" s="5"/>
      <c r="MEN2335" s="7"/>
      <c r="MEQ2335" s="5"/>
      <c r="MER2335" s="7"/>
      <c r="MEU2335" s="5"/>
      <c r="MEV2335" s="7"/>
      <c r="MEY2335" s="5"/>
      <c r="MEZ2335" s="7"/>
      <c r="MFC2335" s="5"/>
      <c r="MFD2335" s="7"/>
      <c r="MFG2335" s="5"/>
      <c r="MFH2335" s="7"/>
      <c r="MFK2335" s="5"/>
      <c r="MFL2335" s="7"/>
      <c r="MFO2335" s="5"/>
      <c r="MFP2335" s="7"/>
      <c r="MFS2335" s="5"/>
      <c r="MFT2335" s="7"/>
      <c r="MFW2335" s="5"/>
      <c r="MFX2335" s="7"/>
      <c r="MGA2335" s="5"/>
      <c r="MGB2335" s="7"/>
      <c r="MGE2335" s="5"/>
      <c r="MGF2335" s="7"/>
      <c r="MGI2335" s="5"/>
      <c r="MGJ2335" s="7"/>
      <c r="MGM2335" s="5"/>
      <c r="MGN2335" s="7"/>
      <c r="MGQ2335" s="5"/>
      <c r="MGR2335" s="7"/>
      <c r="MGU2335" s="5"/>
      <c r="MGV2335" s="7"/>
      <c r="MGY2335" s="5"/>
      <c r="MGZ2335" s="7"/>
      <c r="MHC2335" s="5"/>
      <c r="MHD2335" s="7"/>
      <c r="MHG2335" s="5"/>
      <c r="MHH2335" s="7"/>
      <c r="MHK2335" s="5"/>
      <c r="MHL2335" s="7"/>
      <c r="MHO2335" s="5"/>
      <c r="MHP2335" s="7"/>
      <c r="MHS2335" s="5"/>
      <c r="MHT2335" s="7"/>
      <c r="MHW2335" s="5"/>
      <c r="MHX2335" s="7"/>
      <c r="MIA2335" s="5"/>
      <c r="MIB2335" s="7"/>
      <c r="MIE2335" s="5"/>
      <c r="MIF2335" s="7"/>
      <c r="MII2335" s="5"/>
      <c r="MIJ2335" s="7"/>
      <c r="MIM2335" s="5"/>
      <c r="MIN2335" s="7"/>
      <c r="MIQ2335" s="5"/>
      <c r="MIR2335" s="7"/>
      <c r="MIU2335" s="5"/>
      <c r="MIV2335" s="7"/>
      <c r="MIY2335" s="5"/>
      <c r="MIZ2335" s="7"/>
      <c r="MJC2335" s="5"/>
      <c r="MJD2335" s="7"/>
      <c r="MJG2335" s="5"/>
      <c r="MJH2335" s="7"/>
      <c r="MJK2335" s="5"/>
      <c r="MJL2335" s="7"/>
      <c r="MJO2335" s="5"/>
      <c r="MJP2335" s="7"/>
      <c r="MJS2335" s="5"/>
      <c r="MJT2335" s="7"/>
      <c r="MJW2335" s="5"/>
      <c r="MJX2335" s="7"/>
      <c r="MKA2335" s="5"/>
      <c r="MKB2335" s="7"/>
      <c r="MKE2335" s="5"/>
      <c r="MKF2335" s="7"/>
      <c r="MKI2335" s="5"/>
      <c r="MKJ2335" s="7"/>
      <c r="MKM2335" s="5"/>
      <c r="MKN2335" s="7"/>
      <c r="MKQ2335" s="5"/>
      <c r="MKR2335" s="7"/>
      <c r="MKU2335" s="5"/>
      <c r="MKV2335" s="7"/>
      <c r="MKY2335" s="5"/>
      <c r="MKZ2335" s="7"/>
      <c r="MLC2335" s="5"/>
      <c r="MLD2335" s="7"/>
      <c r="MLG2335" s="5"/>
      <c r="MLH2335" s="7"/>
      <c r="MLK2335" s="5"/>
      <c r="MLL2335" s="7"/>
      <c r="MLO2335" s="5"/>
      <c r="MLP2335" s="7"/>
      <c r="MLS2335" s="5"/>
      <c r="MLT2335" s="7"/>
      <c r="MLW2335" s="5"/>
      <c r="MLX2335" s="7"/>
      <c r="MMA2335" s="5"/>
      <c r="MMB2335" s="7"/>
      <c r="MME2335" s="5"/>
      <c r="MMF2335" s="7"/>
      <c r="MMI2335" s="5"/>
      <c r="MMJ2335" s="7"/>
      <c r="MMM2335" s="5"/>
      <c r="MMN2335" s="7"/>
      <c r="MMQ2335" s="5"/>
      <c r="MMR2335" s="7"/>
      <c r="MMU2335" s="5"/>
      <c r="MMV2335" s="7"/>
      <c r="MMY2335" s="5"/>
      <c r="MMZ2335" s="7"/>
      <c r="MNC2335" s="5"/>
      <c r="MND2335" s="7"/>
      <c r="MNG2335" s="5"/>
      <c r="MNH2335" s="7"/>
      <c r="MNK2335" s="5"/>
      <c r="MNL2335" s="7"/>
      <c r="MNO2335" s="5"/>
      <c r="MNP2335" s="7"/>
      <c r="MNS2335" s="5"/>
      <c r="MNT2335" s="7"/>
      <c r="MNW2335" s="5"/>
      <c r="MNX2335" s="7"/>
      <c r="MOA2335" s="5"/>
      <c r="MOB2335" s="7"/>
      <c r="MOE2335" s="5"/>
      <c r="MOF2335" s="7"/>
      <c r="MOI2335" s="5"/>
      <c r="MOJ2335" s="7"/>
      <c r="MOM2335" s="5"/>
      <c r="MON2335" s="7"/>
      <c r="MOQ2335" s="5"/>
      <c r="MOR2335" s="7"/>
      <c r="MOU2335" s="5"/>
      <c r="MOV2335" s="7"/>
      <c r="MOY2335" s="5"/>
      <c r="MOZ2335" s="7"/>
      <c r="MPC2335" s="5"/>
      <c r="MPD2335" s="7"/>
      <c r="MPG2335" s="5"/>
      <c r="MPH2335" s="7"/>
      <c r="MPK2335" s="5"/>
      <c r="MPL2335" s="7"/>
      <c r="MPO2335" s="5"/>
      <c r="MPP2335" s="7"/>
      <c r="MPS2335" s="5"/>
      <c r="MPT2335" s="7"/>
      <c r="MPW2335" s="5"/>
      <c r="MPX2335" s="7"/>
      <c r="MQA2335" s="5"/>
      <c r="MQB2335" s="7"/>
      <c r="MQE2335" s="5"/>
      <c r="MQF2335" s="7"/>
      <c r="MQI2335" s="5"/>
      <c r="MQJ2335" s="7"/>
      <c r="MQM2335" s="5"/>
      <c r="MQN2335" s="7"/>
      <c r="MQQ2335" s="5"/>
      <c r="MQR2335" s="7"/>
      <c r="MQU2335" s="5"/>
      <c r="MQV2335" s="7"/>
      <c r="MQY2335" s="5"/>
      <c r="MQZ2335" s="7"/>
      <c r="MRC2335" s="5"/>
      <c r="MRD2335" s="7"/>
      <c r="MRG2335" s="5"/>
      <c r="MRH2335" s="7"/>
      <c r="MRK2335" s="5"/>
      <c r="MRL2335" s="7"/>
      <c r="MRO2335" s="5"/>
      <c r="MRP2335" s="7"/>
      <c r="MRS2335" s="5"/>
      <c r="MRT2335" s="7"/>
      <c r="MRW2335" s="5"/>
      <c r="MRX2335" s="7"/>
      <c r="MSA2335" s="5"/>
      <c r="MSB2335" s="7"/>
      <c r="MSE2335" s="5"/>
      <c r="MSF2335" s="7"/>
      <c r="MSI2335" s="5"/>
      <c r="MSJ2335" s="7"/>
      <c r="MSM2335" s="5"/>
      <c r="MSN2335" s="7"/>
      <c r="MSQ2335" s="5"/>
      <c r="MSR2335" s="7"/>
      <c r="MSU2335" s="5"/>
      <c r="MSV2335" s="7"/>
      <c r="MSY2335" s="5"/>
      <c r="MSZ2335" s="7"/>
      <c r="MTC2335" s="5"/>
      <c r="MTD2335" s="7"/>
      <c r="MTG2335" s="5"/>
      <c r="MTH2335" s="7"/>
      <c r="MTK2335" s="5"/>
      <c r="MTL2335" s="7"/>
      <c r="MTO2335" s="5"/>
      <c r="MTP2335" s="7"/>
      <c r="MTS2335" s="5"/>
      <c r="MTT2335" s="7"/>
      <c r="MTW2335" s="5"/>
      <c r="MTX2335" s="7"/>
      <c r="MUA2335" s="5"/>
      <c r="MUB2335" s="7"/>
      <c r="MUE2335" s="5"/>
      <c r="MUF2335" s="7"/>
      <c r="MUI2335" s="5"/>
      <c r="MUJ2335" s="7"/>
      <c r="MUM2335" s="5"/>
      <c r="MUN2335" s="7"/>
      <c r="MUQ2335" s="5"/>
      <c r="MUR2335" s="7"/>
      <c r="MUU2335" s="5"/>
      <c r="MUV2335" s="7"/>
      <c r="MUY2335" s="5"/>
      <c r="MUZ2335" s="7"/>
      <c r="MVC2335" s="5"/>
      <c r="MVD2335" s="7"/>
      <c r="MVG2335" s="5"/>
      <c r="MVH2335" s="7"/>
      <c r="MVK2335" s="5"/>
      <c r="MVL2335" s="7"/>
      <c r="MVO2335" s="5"/>
      <c r="MVP2335" s="7"/>
      <c r="MVS2335" s="5"/>
      <c r="MVT2335" s="7"/>
      <c r="MVW2335" s="5"/>
      <c r="MVX2335" s="7"/>
      <c r="MWA2335" s="5"/>
      <c r="MWB2335" s="7"/>
      <c r="MWE2335" s="5"/>
      <c r="MWF2335" s="7"/>
      <c r="MWI2335" s="5"/>
      <c r="MWJ2335" s="7"/>
      <c r="MWM2335" s="5"/>
      <c r="MWN2335" s="7"/>
      <c r="MWQ2335" s="5"/>
      <c r="MWR2335" s="7"/>
      <c r="MWU2335" s="5"/>
      <c r="MWV2335" s="7"/>
      <c r="MWY2335" s="5"/>
      <c r="MWZ2335" s="7"/>
      <c r="MXC2335" s="5"/>
      <c r="MXD2335" s="7"/>
      <c r="MXG2335" s="5"/>
      <c r="MXH2335" s="7"/>
      <c r="MXK2335" s="5"/>
      <c r="MXL2335" s="7"/>
      <c r="MXO2335" s="5"/>
      <c r="MXP2335" s="7"/>
      <c r="MXS2335" s="5"/>
      <c r="MXT2335" s="7"/>
      <c r="MXW2335" s="5"/>
      <c r="MXX2335" s="7"/>
      <c r="MYA2335" s="5"/>
      <c r="MYB2335" s="7"/>
      <c r="MYE2335" s="5"/>
      <c r="MYF2335" s="7"/>
      <c r="MYI2335" s="5"/>
      <c r="MYJ2335" s="7"/>
      <c r="MYM2335" s="5"/>
      <c r="MYN2335" s="7"/>
      <c r="MYQ2335" s="5"/>
      <c r="MYR2335" s="7"/>
      <c r="MYU2335" s="5"/>
      <c r="MYV2335" s="7"/>
      <c r="MYY2335" s="5"/>
      <c r="MYZ2335" s="7"/>
      <c r="MZC2335" s="5"/>
      <c r="MZD2335" s="7"/>
      <c r="MZG2335" s="5"/>
      <c r="MZH2335" s="7"/>
      <c r="MZK2335" s="5"/>
      <c r="MZL2335" s="7"/>
      <c r="MZO2335" s="5"/>
      <c r="MZP2335" s="7"/>
      <c r="MZS2335" s="5"/>
      <c r="MZT2335" s="7"/>
      <c r="MZW2335" s="5"/>
      <c r="MZX2335" s="7"/>
      <c r="NAA2335" s="5"/>
      <c r="NAB2335" s="7"/>
      <c r="NAE2335" s="5"/>
      <c r="NAF2335" s="7"/>
      <c r="NAI2335" s="5"/>
      <c r="NAJ2335" s="7"/>
      <c r="NAM2335" s="5"/>
      <c r="NAN2335" s="7"/>
      <c r="NAQ2335" s="5"/>
      <c r="NAR2335" s="7"/>
      <c r="NAU2335" s="5"/>
      <c r="NAV2335" s="7"/>
      <c r="NAY2335" s="5"/>
      <c r="NAZ2335" s="7"/>
      <c r="NBC2335" s="5"/>
      <c r="NBD2335" s="7"/>
      <c r="NBG2335" s="5"/>
      <c r="NBH2335" s="7"/>
      <c r="NBK2335" s="5"/>
      <c r="NBL2335" s="7"/>
      <c r="NBO2335" s="5"/>
      <c r="NBP2335" s="7"/>
      <c r="NBS2335" s="5"/>
      <c r="NBT2335" s="7"/>
      <c r="NBW2335" s="5"/>
      <c r="NBX2335" s="7"/>
      <c r="NCA2335" s="5"/>
      <c r="NCB2335" s="7"/>
      <c r="NCE2335" s="5"/>
      <c r="NCF2335" s="7"/>
      <c r="NCI2335" s="5"/>
      <c r="NCJ2335" s="7"/>
      <c r="NCM2335" s="5"/>
      <c r="NCN2335" s="7"/>
      <c r="NCQ2335" s="5"/>
      <c r="NCR2335" s="7"/>
      <c r="NCU2335" s="5"/>
      <c r="NCV2335" s="7"/>
      <c r="NCY2335" s="5"/>
      <c r="NCZ2335" s="7"/>
      <c r="NDC2335" s="5"/>
      <c r="NDD2335" s="7"/>
      <c r="NDG2335" s="5"/>
      <c r="NDH2335" s="7"/>
      <c r="NDK2335" s="5"/>
      <c r="NDL2335" s="7"/>
      <c r="NDO2335" s="5"/>
      <c r="NDP2335" s="7"/>
      <c r="NDS2335" s="5"/>
      <c r="NDT2335" s="7"/>
      <c r="NDW2335" s="5"/>
      <c r="NDX2335" s="7"/>
      <c r="NEA2335" s="5"/>
      <c r="NEB2335" s="7"/>
      <c r="NEE2335" s="5"/>
      <c r="NEF2335" s="7"/>
      <c r="NEI2335" s="5"/>
      <c r="NEJ2335" s="7"/>
      <c r="NEM2335" s="5"/>
      <c r="NEN2335" s="7"/>
      <c r="NEQ2335" s="5"/>
      <c r="NER2335" s="7"/>
      <c r="NEU2335" s="5"/>
      <c r="NEV2335" s="7"/>
      <c r="NEY2335" s="5"/>
      <c r="NEZ2335" s="7"/>
      <c r="NFC2335" s="5"/>
      <c r="NFD2335" s="7"/>
      <c r="NFG2335" s="5"/>
      <c r="NFH2335" s="7"/>
      <c r="NFK2335" s="5"/>
      <c r="NFL2335" s="7"/>
      <c r="NFO2335" s="5"/>
      <c r="NFP2335" s="7"/>
      <c r="NFS2335" s="5"/>
      <c r="NFT2335" s="7"/>
      <c r="NFW2335" s="5"/>
      <c r="NFX2335" s="7"/>
      <c r="NGA2335" s="5"/>
      <c r="NGB2335" s="7"/>
      <c r="NGE2335" s="5"/>
      <c r="NGF2335" s="7"/>
      <c r="NGI2335" s="5"/>
      <c r="NGJ2335" s="7"/>
      <c r="NGM2335" s="5"/>
      <c r="NGN2335" s="7"/>
      <c r="NGQ2335" s="5"/>
      <c r="NGR2335" s="7"/>
      <c r="NGU2335" s="5"/>
      <c r="NGV2335" s="7"/>
      <c r="NGY2335" s="5"/>
      <c r="NGZ2335" s="7"/>
      <c r="NHC2335" s="5"/>
      <c r="NHD2335" s="7"/>
      <c r="NHG2335" s="5"/>
      <c r="NHH2335" s="7"/>
      <c r="NHK2335" s="5"/>
      <c r="NHL2335" s="7"/>
      <c r="NHO2335" s="5"/>
      <c r="NHP2335" s="7"/>
      <c r="NHS2335" s="5"/>
      <c r="NHT2335" s="7"/>
      <c r="NHW2335" s="5"/>
      <c r="NHX2335" s="7"/>
      <c r="NIA2335" s="5"/>
      <c r="NIB2335" s="7"/>
      <c r="NIE2335" s="5"/>
      <c r="NIF2335" s="7"/>
      <c r="NII2335" s="5"/>
      <c r="NIJ2335" s="7"/>
      <c r="NIM2335" s="5"/>
      <c r="NIN2335" s="7"/>
      <c r="NIQ2335" s="5"/>
      <c r="NIR2335" s="7"/>
      <c r="NIU2335" s="5"/>
      <c r="NIV2335" s="7"/>
      <c r="NIY2335" s="5"/>
      <c r="NIZ2335" s="7"/>
      <c r="NJC2335" s="5"/>
      <c r="NJD2335" s="7"/>
      <c r="NJG2335" s="5"/>
      <c r="NJH2335" s="7"/>
      <c r="NJK2335" s="5"/>
      <c r="NJL2335" s="7"/>
      <c r="NJO2335" s="5"/>
      <c r="NJP2335" s="7"/>
      <c r="NJS2335" s="5"/>
      <c r="NJT2335" s="7"/>
      <c r="NJW2335" s="5"/>
      <c r="NJX2335" s="7"/>
      <c r="NKA2335" s="5"/>
      <c r="NKB2335" s="7"/>
      <c r="NKE2335" s="5"/>
      <c r="NKF2335" s="7"/>
      <c r="NKI2335" s="5"/>
      <c r="NKJ2335" s="7"/>
      <c r="NKM2335" s="5"/>
      <c r="NKN2335" s="7"/>
      <c r="NKQ2335" s="5"/>
      <c r="NKR2335" s="7"/>
      <c r="NKU2335" s="5"/>
      <c r="NKV2335" s="7"/>
      <c r="NKY2335" s="5"/>
      <c r="NKZ2335" s="7"/>
      <c r="NLC2335" s="5"/>
      <c r="NLD2335" s="7"/>
      <c r="NLG2335" s="5"/>
      <c r="NLH2335" s="7"/>
      <c r="NLK2335" s="5"/>
      <c r="NLL2335" s="7"/>
      <c r="NLO2335" s="5"/>
      <c r="NLP2335" s="7"/>
      <c r="NLS2335" s="5"/>
      <c r="NLT2335" s="7"/>
      <c r="NLW2335" s="5"/>
      <c r="NLX2335" s="7"/>
      <c r="NMA2335" s="5"/>
      <c r="NMB2335" s="7"/>
      <c r="NME2335" s="5"/>
      <c r="NMF2335" s="7"/>
      <c r="NMI2335" s="5"/>
      <c r="NMJ2335" s="7"/>
      <c r="NMM2335" s="5"/>
      <c r="NMN2335" s="7"/>
      <c r="NMQ2335" s="5"/>
      <c r="NMR2335" s="7"/>
      <c r="NMU2335" s="5"/>
      <c r="NMV2335" s="7"/>
      <c r="NMY2335" s="5"/>
      <c r="NMZ2335" s="7"/>
      <c r="NNC2335" s="5"/>
      <c r="NND2335" s="7"/>
      <c r="NNG2335" s="5"/>
      <c r="NNH2335" s="7"/>
      <c r="NNK2335" s="5"/>
      <c r="NNL2335" s="7"/>
      <c r="NNO2335" s="5"/>
      <c r="NNP2335" s="7"/>
      <c r="NNS2335" s="5"/>
      <c r="NNT2335" s="7"/>
      <c r="NNW2335" s="5"/>
      <c r="NNX2335" s="7"/>
      <c r="NOA2335" s="5"/>
      <c r="NOB2335" s="7"/>
      <c r="NOE2335" s="5"/>
      <c r="NOF2335" s="7"/>
      <c r="NOI2335" s="5"/>
      <c r="NOJ2335" s="7"/>
      <c r="NOM2335" s="5"/>
      <c r="NON2335" s="7"/>
      <c r="NOQ2335" s="5"/>
      <c r="NOR2335" s="7"/>
      <c r="NOU2335" s="5"/>
      <c r="NOV2335" s="7"/>
      <c r="NOY2335" s="5"/>
      <c r="NOZ2335" s="7"/>
      <c r="NPC2335" s="5"/>
      <c r="NPD2335" s="7"/>
      <c r="NPG2335" s="5"/>
      <c r="NPH2335" s="7"/>
      <c r="NPK2335" s="5"/>
      <c r="NPL2335" s="7"/>
      <c r="NPO2335" s="5"/>
      <c r="NPP2335" s="7"/>
      <c r="NPS2335" s="5"/>
      <c r="NPT2335" s="7"/>
      <c r="NPW2335" s="5"/>
      <c r="NPX2335" s="7"/>
      <c r="NQA2335" s="5"/>
      <c r="NQB2335" s="7"/>
      <c r="NQE2335" s="5"/>
      <c r="NQF2335" s="7"/>
      <c r="NQI2335" s="5"/>
      <c r="NQJ2335" s="7"/>
      <c r="NQM2335" s="5"/>
      <c r="NQN2335" s="7"/>
      <c r="NQQ2335" s="5"/>
      <c r="NQR2335" s="7"/>
      <c r="NQU2335" s="5"/>
      <c r="NQV2335" s="7"/>
      <c r="NQY2335" s="5"/>
      <c r="NQZ2335" s="7"/>
      <c r="NRC2335" s="5"/>
      <c r="NRD2335" s="7"/>
      <c r="NRG2335" s="5"/>
      <c r="NRH2335" s="7"/>
      <c r="NRK2335" s="5"/>
      <c r="NRL2335" s="7"/>
      <c r="NRO2335" s="5"/>
      <c r="NRP2335" s="7"/>
      <c r="NRS2335" s="5"/>
      <c r="NRT2335" s="7"/>
      <c r="NRW2335" s="5"/>
      <c r="NRX2335" s="7"/>
      <c r="NSA2335" s="5"/>
      <c r="NSB2335" s="7"/>
      <c r="NSE2335" s="5"/>
      <c r="NSF2335" s="7"/>
      <c r="NSI2335" s="5"/>
      <c r="NSJ2335" s="7"/>
      <c r="NSM2335" s="5"/>
      <c r="NSN2335" s="7"/>
      <c r="NSQ2335" s="5"/>
      <c r="NSR2335" s="7"/>
      <c r="NSU2335" s="5"/>
      <c r="NSV2335" s="7"/>
      <c r="NSY2335" s="5"/>
      <c r="NSZ2335" s="7"/>
      <c r="NTC2335" s="5"/>
      <c r="NTD2335" s="7"/>
      <c r="NTG2335" s="5"/>
      <c r="NTH2335" s="7"/>
      <c r="NTK2335" s="5"/>
      <c r="NTL2335" s="7"/>
      <c r="NTO2335" s="5"/>
      <c r="NTP2335" s="7"/>
      <c r="NTS2335" s="5"/>
      <c r="NTT2335" s="7"/>
      <c r="NTW2335" s="5"/>
      <c r="NTX2335" s="7"/>
      <c r="NUA2335" s="5"/>
      <c r="NUB2335" s="7"/>
      <c r="NUE2335" s="5"/>
      <c r="NUF2335" s="7"/>
      <c r="NUI2335" s="5"/>
      <c r="NUJ2335" s="7"/>
      <c r="NUM2335" s="5"/>
      <c r="NUN2335" s="7"/>
      <c r="NUQ2335" s="5"/>
      <c r="NUR2335" s="7"/>
      <c r="NUU2335" s="5"/>
      <c r="NUV2335" s="7"/>
      <c r="NUY2335" s="5"/>
      <c r="NUZ2335" s="7"/>
      <c r="NVC2335" s="5"/>
      <c r="NVD2335" s="7"/>
      <c r="NVG2335" s="5"/>
      <c r="NVH2335" s="7"/>
      <c r="NVK2335" s="5"/>
      <c r="NVL2335" s="7"/>
      <c r="NVO2335" s="5"/>
      <c r="NVP2335" s="7"/>
      <c r="NVS2335" s="5"/>
      <c r="NVT2335" s="7"/>
      <c r="NVW2335" s="5"/>
      <c r="NVX2335" s="7"/>
      <c r="NWA2335" s="5"/>
      <c r="NWB2335" s="7"/>
      <c r="NWE2335" s="5"/>
      <c r="NWF2335" s="7"/>
      <c r="NWI2335" s="5"/>
      <c r="NWJ2335" s="7"/>
      <c r="NWM2335" s="5"/>
      <c r="NWN2335" s="7"/>
      <c r="NWQ2335" s="5"/>
      <c r="NWR2335" s="7"/>
      <c r="NWU2335" s="5"/>
      <c r="NWV2335" s="7"/>
      <c r="NWY2335" s="5"/>
      <c r="NWZ2335" s="7"/>
      <c r="NXC2335" s="5"/>
      <c r="NXD2335" s="7"/>
      <c r="NXG2335" s="5"/>
      <c r="NXH2335" s="7"/>
      <c r="NXK2335" s="5"/>
      <c r="NXL2335" s="7"/>
      <c r="NXO2335" s="5"/>
      <c r="NXP2335" s="7"/>
      <c r="NXS2335" s="5"/>
      <c r="NXT2335" s="7"/>
      <c r="NXW2335" s="5"/>
      <c r="NXX2335" s="7"/>
      <c r="NYA2335" s="5"/>
      <c r="NYB2335" s="7"/>
      <c r="NYE2335" s="5"/>
      <c r="NYF2335" s="7"/>
      <c r="NYI2335" s="5"/>
      <c r="NYJ2335" s="7"/>
      <c r="NYM2335" s="5"/>
      <c r="NYN2335" s="7"/>
      <c r="NYQ2335" s="5"/>
      <c r="NYR2335" s="7"/>
      <c r="NYU2335" s="5"/>
      <c r="NYV2335" s="7"/>
      <c r="NYY2335" s="5"/>
      <c r="NYZ2335" s="7"/>
      <c r="NZC2335" s="5"/>
      <c r="NZD2335" s="7"/>
      <c r="NZG2335" s="5"/>
      <c r="NZH2335" s="7"/>
      <c r="NZK2335" s="5"/>
      <c r="NZL2335" s="7"/>
      <c r="NZO2335" s="5"/>
      <c r="NZP2335" s="7"/>
      <c r="NZS2335" s="5"/>
      <c r="NZT2335" s="7"/>
      <c r="NZW2335" s="5"/>
      <c r="NZX2335" s="7"/>
      <c r="OAA2335" s="5"/>
      <c r="OAB2335" s="7"/>
      <c r="OAE2335" s="5"/>
      <c r="OAF2335" s="7"/>
      <c r="OAI2335" s="5"/>
      <c r="OAJ2335" s="7"/>
      <c r="OAM2335" s="5"/>
      <c r="OAN2335" s="7"/>
      <c r="OAQ2335" s="5"/>
      <c r="OAR2335" s="7"/>
      <c r="OAU2335" s="5"/>
      <c r="OAV2335" s="7"/>
      <c r="OAY2335" s="5"/>
      <c r="OAZ2335" s="7"/>
      <c r="OBC2335" s="5"/>
      <c r="OBD2335" s="7"/>
      <c r="OBG2335" s="5"/>
      <c r="OBH2335" s="7"/>
      <c r="OBK2335" s="5"/>
      <c r="OBL2335" s="7"/>
      <c r="OBO2335" s="5"/>
      <c r="OBP2335" s="7"/>
      <c r="OBS2335" s="5"/>
      <c r="OBT2335" s="7"/>
      <c r="OBW2335" s="5"/>
      <c r="OBX2335" s="7"/>
      <c r="OCA2335" s="5"/>
      <c r="OCB2335" s="7"/>
      <c r="OCE2335" s="5"/>
      <c r="OCF2335" s="7"/>
      <c r="OCI2335" s="5"/>
      <c r="OCJ2335" s="7"/>
      <c r="OCM2335" s="5"/>
      <c r="OCN2335" s="7"/>
      <c r="OCQ2335" s="5"/>
      <c r="OCR2335" s="7"/>
      <c r="OCU2335" s="5"/>
      <c r="OCV2335" s="7"/>
      <c r="OCY2335" s="5"/>
      <c r="OCZ2335" s="7"/>
      <c r="ODC2335" s="5"/>
      <c r="ODD2335" s="7"/>
      <c r="ODG2335" s="5"/>
      <c r="ODH2335" s="7"/>
      <c r="ODK2335" s="5"/>
      <c r="ODL2335" s="7"/>
      <c r="ODO2335" s="5"/>
      <c r="ODP2335" s="7"/>
      <c r="ODS2335" s="5"/>
      <c r="ODT2335" s="7"/>
      <c r="ODW2335" s="5"/>
      <c r="ODX2335" s="7"/>
      <c r="OEA2335" s="5"/>
      <c r="OEB2335" s="7"/>
      <c r="OEE2335" s="5"/>
      <c r="OEF2335" s="7"/>
      <c r="OEI2335" s="5"/>
      <c r="OEJ2335" s="7"/>
      <c r="OEM2335" s="5"/>
      <c r="OEN2335" s="7"/>
      <c r="OEQ2335" s="5"/>
      <c r="OER2335" s="7"/>
      <c r="OEU2335" s="5"/>
      <c r="OEV2335" s="7"/>
      <c r="OEY2335" s="5"/>
      <c r="OEZ2335" s="7"/>
      <c r="OFC2335" s="5"/>
      <c r="OFD2335" s="7"/>
      <c r="OFG2335" s="5"/>
      <c r="OFH2335" s="7"/>
      <c r="OFK2335" s="5"/>
      <c r="OFL2335" s="7"/>
      <c r="OFO2335" s="5"/>
      <c r="OFP2335" s="7"/>
      <c r="OFS2335" s="5"/>
      <c r="OFT2335" s="7"/>
      <c r="OFW2335" s="5"/>
      <c r="OFX2335" s="7"/>
      <c r="OGA2335" s="5"/>
      <c r="OGB2335" s="7"/>
      <c r="OGE2335" s="5"/>
      <c r="OGF2335" s="7"/>
      <c r="OGI2335" s="5"/>
      <c r="OGJ2335" s="7"/>
      <c r="OGM2335" s="5"/>
      <c r="OGN2335" s="7"/>
      <c r="OGQ2335" s="5"/>
      <c r="OGR2335" s="7"/>
      <c r="OGU2335" s="5"/>
      <c r="OGV2335" s="7"/>
      <c r="OGY2335" s="5"/>
      <c r="OGZ2335" s="7"/>
      <c r="OHC2335" s="5"/>
      <c r="OHD2335" s="7"/>
      <c r="OHG2335" s="5"/>
      <c r="OHH2335" s="7"/>
      <c r="OHK2335" s="5"/>
      <c r="OHL2335" s="7"/>
      <c r="OHO2335" s="5"/>
      <c r="OHP2335" s="7"/>
      <c r="OHS2335" s="5"/>
      <c r="OHT2335" s="7"/>
      <c r="OHW2335" s="5"/>
      <c r="OHX2335" s="7"/>
      <c r="OIA2335" s="5"/>
      <c r="OIB2335" s="7"/>
      <c r="OIE2335" s="5"/>
      <c r="OIF2335" s="7"/>
      <c r="OII2335" s="5"/>
      <c r="OIJ2335" s="7"/>
      <c r="OIM2335" s="5"/>
      <c r="OIN2335" s="7"/>
      <c r="OIQ2335" s="5"/>
      <c r="OIR2335" s="7"/>
      <c r="OIU2335" s="5"/>
      <c r="OIV2335" s="7"/>
      <c r="OIY2335" s="5"/>
      <c r="OIZ2335" s="7"/>
      <c r="OJC2335" s="5"/>
      <c r="OJD2335" s="7"/>
      <c r="OJG2335" s="5"/>
      <c r="OJH2335" s="7"/>
      <c r="OJK2335" s="5"/>
      <c r="OJL2335" s="7"/>
      <c r="OJO2335" s="5"/>
      <c r="OJP2335" s="7"/>
      <c r="OJS2335" s="5"/>
      <c r="OJT2335" s="7"/>
      <c r="OJW2335" s="5"/>
      <c r="OJX2335" s="7"/>
      <c r="OKA2335" s="5"/>
      <c r="OKB2335" s="7"/>
      <c r="OKE2335" s="5"/>
      <c r="OKF2335" s="7"/>
      <c r="OKI2335" s="5"/>
      <c r="OKJ2335" s="7"/>
      <c r="OKM2335" s="5"/>
      <c r="OKN2335" s="7"/>
      <c r="OKQ2335" s="5"/>
      <c r="OKR2335" s="7"/>
      <c r="OKU2335" s="5"/>
      <c r="OKV2335" s="7"/>
      <c r="OKY2335" s="5"/>
      <c r="OKZ2335" s="7"/>
      <c r="OLC2335" s="5"/>
      <c r="OLD2335" s="7"/>
      <c r="OLG2335" s="5"/>
      <c r="OLH2335" s="7"/>
      <c r="OLK2335" s="5"/>
      <c r="OLL2335" s="7"/>
      <c r="OLO2335" s="5"/>
      <c r="OLP2335" s="7"/>
      <c r="OLS2335" s="5"/>
      <c r="OLT2335" s="7"/>
      <c r="OLW2335" s="5"/>
      <c r="OLX2335" s="7"/>
      <c r="OMA2335" s="5"/>
      <c r="OMB2335" s="7"/>
      <c r="OME2335" s="5"/>
      <c r="OMF2335" s="7"/>
      <c r="OMI2335" s="5"/>
      <c r="OMJ2335" s="7"/>
      <c r="OMM2335" s="5"/>
      <c r="OMN2335" s="7"/>
      <c r="OMQ2335" s="5"/>
      <c r="OMR2335" s="7"/>
      <c r="OMU2335" s="5"/>
      <c r="OMV2335" s="7"/>
      <c r="OMY2335" s="5"/>
      <c r="OMZ2335" s="7"/>
      <c r="ONC2335" s="5"/>
      <c r="OND2335" s="7"/>
      <c r="ONG2335" s="5"/>
      <c r="ONH2335" s="7"/>
      <c r="ONK2335" s="5"/>
      <c r="ONL2335" s="7"/>
      <c r="ONO2335" s="5"/>
      <c r="ONP2335" s="7"/>
      <c r="ONS2335" s="5"/>
      <c r="ONT2335" s="7"/>
      <c r="ONW2335" s="5"/>
      <c r="ONX2335" s="7"/>
      <c r="OOA2335" s="5"/>
      <c r="OOB2335" s="7"/>
      <c r="OOE2335" s="5"/>
      <c r="OOF2335" s="7"/>
      <c r="OOI2335" s="5"/>
      <c r="OOJ2335" s="7"/>
      <c r="OOM2335" s="5"/>
      <c r="OON2335" s="7"/>
      <c r="OOQ2335" s="5"/>
      <c r="OOR2335" s="7"/>
      <c r="OOU2335" s="5"/>
      <c r="OOV2335" s="7"/>
      <c r="OOY2335" s="5"/>
      <c r="OOZ2335" s="7"/>
      <c r="OPC2335" s="5"/>
      <c r="OPD2335" s="7"/>
      <c r="OPG2335" s="5"/>
      <c r="OPH2335" s="7"/>
      <c r="OPK2335" s="5"/>
      <c r="OPL2335" s="7"/>
      <c r="OPO2335" s="5"/>
      <c r="OPP2335" s="7"/>
      <c r="OPS2335" s="5"/>
      <c r="OPT2335" s="7"/>
      <c r="OPW2335" s="5"/>
      <c r="OPX2335" s="7"/>
      <c r="OQA2335" s="5"/>
      <c r="OQB2335" s="7"/>
      <c r="OQE2335" s="5"/>
      <c r="OQF2335" s="7"/>
      <c r="OQI2335" s="5"/>
      <c r="OQJ2335" s="7"/>
      <c r="OQM2335" s="5"/>
      <c r="OQN2335" s="7"/>
      <c r="OQQ2335" s="5"/>
      <c r="OQR2335" s="7"/>
      <c r="OQU2335" s="5"/>
      <c r="OQV2335" s="7"/>
      <c r="OQY2335" s="5"/>
      <c r="OQZ2335" s="7"/>
      <c r="ORC2335" s="5"/>
      <c r="ORD2335" s="7"/>
      <c r="ORG2335" s="5"/>
      <c r="ORH2335" s="7"/>
      <c r="ORK2335" s="5"/>
      <c r="ORL2335" s="7"/>
      <c r="ORO2335" s="5"/>
      <c r="ORP2335" s="7"/>
      <c r="ORS2335" s="5"/>
      <c r="ORT2335" s="7"/>
      <c r="ORW2335" s="5"/>
      <c r="ORX2335" s="7"/>
      <c r="OSA2335" s="5"/>
      <c r="OSB2335" s="7"/>
      <c r="OSE2335" s="5"/>
      <c r="OSF2335" s="7"/>
      <c r="OSI2335" s="5"/>
      <c r="OSJ2335" s="7"/>
      <c r="OSM2335" s="5"/>
      <c r="OSN2335" s="7"/>
      <c r="OSQ2335" s="5"/>
      <c r="OSR2335" s="7"/>
      <c r="OSU2335" s="5"/>
      <c r="OSV2335" s="7"/>
      <c r="OSY2335" s="5"/>
      <c r="OSZ2335" s="7"/>
      <c r="OTC2335" s="5"/>
      <c r="OTD2335" s="7"/>
      <c r="OTG2335" s="5"/>
      <c r="OTH2335" s="7"/>
      <c r="OTK2335" s="5"/>
      <c r="OTL2335" s="7"/>
      <c r="OTO2335" s="5"/>
      <c r="OTP2335" s="7"/>
      <c r="OTS2335" s="5"/>
      <c r="OTT2335" s="7"/>
      <c r="OTW2335" s="5"/>
      <c r="OTX2335" s="7"/>
      <c r="OUA2335" s="5"/>
      <c r="OUB2335" s="7"/>
      <c r="OUE2335" s="5"/>
      <c r="OUF2335" s="7"/>
      <c r="OUI2335" s="5"/>
      <c r="OUJ2335" s="7"/>
      <c r="OUM2335" s="5"/>
      <c r="OUN2335" s="7"/>
      <c r="OUQ2335" s="5"/>
      <c r="OUR2335" s="7"/>
      <c r="OUU2335" s="5"/>
      <c r="OUV2335" s="7"/>
      <c r="OUY2335" s="5"/>
      <c r="OUZ2335" s="7"/>
      <c r="OVC2335" s="5"/>
      <c r="OVD2335" s="7"/>
      <c r="OVG2335" s="5"/>
      <c r="OVH2335" s="7"/>
      <c r="OVK2335" s="5"/>
      <c r="OVL2335" s="7"/>
      <c r="OVO2335" s="5"/>
      <c r="OVP2335" s="7"/>
      <c r="OVS2335" s="5"/>
      <c r="OVT2335" s="7"/>
      <c r="OVW2335" s="5"/>
      <c r="OVX2335" s="7"/>
      <c r="OWA2335" s="5"/>
      <c r="OWB2335" s="7"/>
      <c r="OWE2335" s="5"/>
      <c r="OWF2335" s="7"/>
      <c r="OWI2335" s="5"/>
      <c r="OWJ2335" s="7"/>
      <c r="OWM2335" s="5"/>
      <c r="OWN2335" s="7"/>
      <c r="OWQ2335" s="5"/>
      <c r="OWR2335" s="7"/>
      <c r="OWU2335" s="5"/>
      <c r="OWV2335" s="7"/>
      <c r="OWY2335" s="5"/>
      <c r="OWZ2335" s="7"/>
      <c r="OXC2335" s="5"/>
      <c r="OXD2335" s="7"/>
      <c r="OXG2335" s="5"/>
      <c r="OXH2335" s="7"/>
      <c r="OXK2335" s="5"/>
      <c r="OXL2335" s="7"/>
      <c r="OXO2335" s="5"/>
      <c r="OXP2335" s="7"/>
      <c r="OXS2335" s="5"/>
      <c r="OXT2335" s="7"/>
      <c r="OXW2335" s="5"/>
      <c r="OXX2335" s="7"/>
      <c r="OYA2335" s="5"/>
      <c r="OYB2335" s="7"/>
      <c r="OYE2335" s="5"/>
      <c r="OYF2335" s="7"/>
      <c r="OYI2335" s="5"/>
      <c r="OYJ2335" s="7"/>
      <c r="OYM2335" s="5"/>
      <c r="OYN2335" s="7"/>
      <c r="OYQ2335" s="5"/>
      <c r="OYR2335" s="7"/>
      <c r="OYU2335" s="5"/>
      <c r="OYV2335" s="7"/>
      <c r="OYY2335" s="5"/>
      <c r="OYZ2335" s="7"/>
      <c r="OZC2335" s="5"/>
      <c r="OZD2335" s="7"/>
      <c r="OZG2335" s="5"/>
      <c r="OZH2335" s="7"/>
      <c r="OZK2335" s="5"/>
      <c r="OZL2335" s="7"/>
      <c r="OZO2335" s="5"/>
      <c r="OZP2335" s="7"/>
      <c r="OZS2335" s="5"/>
      <c r="OZT2335" s="7"/>
      <c r="OZW2335" s="5"/>
      <c r="OZX2335" s="7"/>
      <c r="PAA2335" s="5"/>
      <c r="PAB2335" s="7"/>
      <c r="PAE2335" s="5"/>
      <c r="PAF2335" s="7"/>
      <c r="PAI2335" s="5"/>
      <c r="PAJ2335" s="7"/>
      <c r="PAM2335" s="5"/>
      <c r="PAN2335" s="7"/>
      <c r="PAQ2335" s="5"/>
      <c r="PAR2335" s="7"/>
      <c r="PAU2335" s="5"/>
      <c r="PAV2335" s="7"/>
      <c r="PAY2335" s="5"/>
      <c r="PAZ2335" s="7"/>
      <c r="PBC2335" s="5"/>
      <c r="PBD2335" s="7"/>
      <c r="PBG2335" s="5"/>
      <c r="PBH2335" s="7"/>
      <c r="PBK2335" s="5"/>
      <c r="PBL2335" s="7"/>
      <c r="PBO2335" s="5"/>
      <c r="PBP2335" s="7"/>
      <c r="PBS2335" s="5"/>
      <c r="PBT2335" s="7"/>
      <c r="PBW2335" s="5"/>
      <c r="PBX2335" s="7"/>
      <c r="PCA2335" s="5"/>
      <c r="PCB2335" s="7"/>
      <c r="PCE2335" s="5"/>
      <c r="PCF2335" s="7"/>
      <c r="PCI2335" s="5"/>
      <c r="PCJ2335" s="7"/>
      <c r="PCM2335" s="5"/>
      <c r="PCN2335" s="7"/>
      <c r="PCQ2335" s="5"/>
      <c r="PCR2335" s="7"/>
      <c r="PCU2335" s="5"/>
      <c r="PCV2335" s="7"/>
      <c r="PCY2335" s="5"/>
      <c r="PCZ2335" s="7"/>
      <c r="PDC2335" s="5"/>
      <c r="PDD2335" s="7"/>
      <c r="PDG2335" s="5"/>
      <c r="PDH2335" s="7"/>
      <c r="PDK2335" s="5"/>
      <c r="PDL2335" s="7"/>
      <c r="PDO2335" s="5"/>
      <c r="PDP2335" s="7"/>
      <c r="PDS2335" s="5"/>
      <c r="PDT2335" s="7"/>
      <c r="PDW2335" s="5"/>
      <c r="PDX2335" s="7"/>
      <c r="PEA2335" s="5"/>
      <c r="PEB2335" s="7"/>
      <c r="PEE2335" s="5"/>
      <c r="PEF2335" s="7"/>
      <c r="PEI2335" s="5"/>
      <c r="PEJ2335" s="7"/>
      <c r="PEM2335" s="5"/>
      <c r="PEN2335" s="7"/>
      <c r="PEQ2335" s="5"/>
      <c r="PER2335" s="7"/>
      <c r="PEU2335" s="5"/>
      <c r="PEV2335" s="7"/>
      <c r="PEY2335" s="5"/>
      <c r="PEZ2335" s="7"/>
      <c r="PFC2335" s="5"/>
      <c r="PFD2335" s="7"/>
      <c r="PFG2335" s="5"/>
      <c r="PFH2335" s="7"/>
      <c r="PFK2335" s="5"/>
      <c r="PFL2335" s="7"/>
      <c r="PFO2335" s="5"/>
      <c r="PFP2335" s="7"/>
      <c r="PFS2335" s="5"/>
      <c r="PFT2335" s="7"/>
      <c r="PFW2335" s="5"/>
      <c r="PFX2335" s="7"/>
      <c r="PGA2335" s="5"/>
      <c r="PGB2335" s="7"/>
      <c r="PGE2335" s="5"/>
      <c r="PGF2335" s="7"/>
      <c r="PGI2335" s="5"/>
      <c r="PGJ2335" s="7"/>
      <c r="PGM2335" s="5"/>
      <c r="PGN2335" s="7"/>
      <c r="PGQ2335" s="5"/>
      <c r="PGR2335" s="7"/>
      <c r="PGU2335" s="5"/>
      <c r="PGV2335" s="7"/>
      <c r="PGY2335" s="5"/>
      <c r="PGZ2335" s="7"/>
      <c r="PHC2335" s="5"/>
      <c r="PHD2335" s="7"/>
      <c r="PHG2335" s="5"/>
      <c r="PHH2335" s="7"/>
      <c r="PHK2335" s="5"/>
      <c r="PHL2335" s="7"/>
      <c r="PHO2335" s="5"/>
      <c r="PHP2335" s="7"/>
      <c r="PHS2335" s="5"/>
      <c r="PHT2335" s="7"/>
      <c r="PHW2335" s="5"/>
      <c r="PHX2335" s="7"/>
      <c r="PIA2335" s="5"/>
      <c r="PIB2335" s="7"/>
      <c r="PIE2335" s="5"/>
      <c r="PIF2335" s="7"/>
      <c r="PII2335" s="5"/>
      <c r="PIJ2335" s="7"/>
      <c r="PIM2335" s="5"/>
      <c r="PIN2335" s="7"/>
      <c r="PIQ2335" s="5"/>
      <c r="PIR2335" s="7"/>
      <c r="PIU2335" s="5"/>
      <c r="PIV2335" s="7"/>
      <c r="PIY2335" s="5"/>
      <c r="PIZ2335" s="7"/>
      <c r="PJC2335" s="5"/>
      <c r="PJD2335" s="7"/>
      <c r="PJG2335" s="5"/>
      <c r="PJH2335" s="7"/>
      <c r="PJK2335" s="5"/>
      <c r="PJL2335" s="7"/>
      <c r="PJO2335" s="5"/>
      <c r="PJP2335" s="7"/>
      <c r="PJS2335" s="5"/>
      <c r="PJT2335" s="7"/>
      <c r="PJW2335" s="5"/>
      <c r="PJX2335" s="7"/>
      <c r="PKA2335" s="5"/>
      <c r="PKB2335" s="7"/>
      <c r="PKE2335" s="5"/>
      <c r="PKF2335" s="7"/>
      <c r="PKI2335" s="5"/>
      <c r="PKJ2335" s="7"/>
      <c r="PKM2335" s="5"/>
      <c r="PKN2335" s="7"/>
      <c r="PKQ2335" s="5"/>
      <c r="PKR2335" s="7"/>
      <c r="PKU2335" s="5"/>
      <c r="PKV2335" s="7"/>
      <c r="PKY2335" s="5"/>
      <c r="PKZ2335" s="7"/>
      <c r="PLC2335" s="5"/>
      <c r="PLD2335" s="7"/>
      <c r="PLG2335" s="5"/>
      <c r="PLH2335" s="7"/>
      <c r="PLK2335" s="5"/>
      <c r="PLL2335" s="7"/>
      <c r="PLO2335" s="5"/>
      <c r="PLP2335" s="7"/>
      <c r="PLS2335" s="5"/>
      <c r="PLT2335" s="7"/>
      <c r="PLW2335" s="5"/>
      <c r="PLX2335" s="7"/>
      <c r="PMA2335" s="5"/>
      <c r="PMB2335" s="7"/>
      <c r="PME2335" s="5"/>
      <c r="PMF2335" s="7"/>
      <c r="PMI2335" s="5"/>
      <c r="PMJ2335" s="7"/>
      <c r="PMM2335" s="5"/>
      <c r="PMN2335" s="7"/>
      <c r="PMQ2335" s="5"/>
      <c r="PMR2335" s="7"/>
      <c r="PMU2335" s="5"/>
      <c r="PMV2335" s="7"/>
      <c r="PMY2335" s="5"/>
      <c r="PMZ2335" s="7"/>
      <c r="PNC2335" s="5"/>
      <c r="PND2335" s="7"/>
      <c r="PNG2335" s="5"/>
      <c r="PNH2335" s="7"/>
      <c r="PNK2335" s="5"/>
      <c r="PNL2335" s="7"/>
      <c r="PNO2335" s="5"/>
      <c r="PNP2335" s="7"/>
      <c r="PNS2335" s="5"/>
      <c r="PNT2335" s="7"/>
      <c r="PNW2335" s="5"/>
      <c r="PNX2335" s="7"/>
      <c r="POA2335" s="5"/>
      <c r="POB2335" s="7"/>
      <c r="POE2335" s="5"/>
      <c r="POF2335" s="7"/>
      <c r="POI2335" s="5"/>
      <c r="POJ2335" s="7"/>
      <c r="POM2335" s="5"/>
      <c r="PON2335" s="7"/>
      <c r="POQ2335" s="5"/>
      <c r="POR2335" s="7"/>
      <c r="POU2335" s="5"/>
      <c r="POV2335" s="7"/>
      <c r="POY2335" s="5"/>
      <c r="POZ2335" s="7"/>
      <c r="PPC2335" s="5"/>
      <c r="PPD2335" s="7"/>
      <c r="PPG2335" s="5"/>
      <c r="PPH2335" s="7"/>
      <c r="PPK2335" s="5"/>
      <c r="PPL2335" s="7"/>
      <c r="PPO2335" s="5"/>
      <c r="PPP2335" s="7"/>
      <c r="PPS2335" s="5"/>
      <c r="PPT2335" s="7"/>
      <c r="PPW2335" s="5"/>
      <c r="PPX2335" s="7"/>
      <c r="PQA2335" s="5"/>
      <c r="PQB2335" s="7"/>
      <c r="PQE2335" s="5"/>
      <c r="PQF2335" s="7"/>
      <c r="PQI2335" s="5"/>
      <c r="PQJ2335" s="7"/>
      <c r="PQM2335" s="5"/>
      <c r="PQN2335" s="7"/>
      <c r="PQQ2335" s="5"/>
      <c r="PQR2335" s="7"/>
      <c r="PQU2335" s="5"/>
      <c r="PQV2335" s="7"/>
      <c r="PQY2335" s="5"/>
      <c r="PQZ2335" s="7"/>
      <c r="PRC2335" s="5"/>
      <c r="PRD2335" s="7"/>
      <c r="PRG2335" s="5"/>
      <c r="PRH2335" s="7"/>
      <c r="PRK2335" s="5"/>
      <c r="PRL2335" s="7"/>
      <c r="PRO2335" s="5"/>
      <c r="PRP2335" s="7"/>
      <c r="PRS2335" s="5"/>
      <c r="PRT2335" s="7"/>
      <c r="PRW2335" s="5"/>
      <c r="PRX2335" s="7"/>
      <c r="PSA2335" s="5"/>
      <c r="PSB2335" s="7"/>
      <c r="PSE2335" s="5"/>
      <c r="PSF2335" s="7"/>
      <c r="PSI2335" s="5"/>
      <c r="PSJ2335" s="7"/>
      <c r="PSM2335" s="5"/>
      <c r="PSN2335" s="7"/>
      <c r="PSQ2335" s="5"/>
      <c r="PSR2335" s="7"/>
      <c r="PSU2335" s="5"/>
      <c r="PSV2335" s="7"/>
      <c r="PSY2335" s="5"/>
      <c r="PSZ2335" s="7"/>
      <c r="PTC2335" s="5"/>
      <c r="PTD2335" s="7"/>
      <c r="PTG2335" s="5"/>
      <c r="PTH2335" s="7"/>
      <c r="PTK2335" s="5"/>
      <c r="PTL2335" s="7"/>
      <c r="PTO2335" s="5"/>
      <c r="PTP2335" s="7"/>
      <c r="PTS2335" s="5"/>
      <c r="PTT2335" s="7"/>
      <c r="PTW2335" s="5"/>
      <c r="PTX2335" s="7"/>
      <c r="PUA2335" s="5"/>
      <c r="PUB2335" s="7"/>
      <c r="PUE2335" s="5"/>
      <c r="PUF2335" s="7"/>
      <c r="PUI2335" s="5"/>
      <c r="PUJ2335" s="7"/>
      <c r="PUM2335" s="5"/>
      <c r="PUN2335" s="7"/>
      <c r="PUQ2335" s="5"/>
      <c r="PUR2335" s="7"/>
      <c r="PUU2335" s="5"/>
      <c r="PUV2335" s="7"/>
      <c r="PUY2335" s="5"/>
      <c r="PUZ2335" s="7"/>
      <c r="PVC2335" s="5"/>
      <c r="PVD2335" s="7"/>
      <c r="PVG2335" s="5"/>
      <c r="PVH2335" s="7"/>
      <c r="PVK2335" s="5"/>
      <c r="PVL2335" s="7"/>
      <c r="PVO2335" s="5"/>
      <c r="PVP2335" s="7"/>
      <c r="PVS2335" s="5"/>
      <c r="PVT2335" s="7"/>
      <c r="PVW2335" s="5"/>
      <c r="PVX2335" s="7"/>
      <c r="PWA2335" s="5"/>
      <c r="PWB2335" s="7"/>
      <c r="PWE2335" s="5"/>
      <c r="PWF2335" s="7"/>
      <c r="PWI2335" s="5"/>
      <c r="PWJ2335" s="7"/>
      <c r="PWM2335" s="5"/>
      <c r="PWN2335" s="7"/>
      <c r="PWQ2335" s="5"/>
      <c r="PWR2335" s="7"/>
      <c r="PWU2335" s="5"/>
      <c r="PWV2335" s="7"/>
      <c r="PWY2335" s="5"/>
      <c r="PWZ2335" s="7"/>
      <c r="PXC2335" s="5"/>
      <c r="PXD2335" s="7"/>
      <c r="PXG2335" s="5"/>
      <c r="PXH2335" s="7"/>
      <c r="PXK2335" s="5"/>
      <c r="PXL2335" s="7"/>
      <c r="PXO2335" s="5"/>
      <c r="PXP2335" s="7"/>
      <c r="PXS2335" s="5"/>
      <c r="PXT2335" s="7"/>
      <c r="PXW2335" s="5"/>
      <c r="PXX2335" s="7"/>
      <c r="PYA2335" s="5"/>
      <c r="PYB2335" s="7"/>
      <c r="PYE2335" s="5"/>
      <c r="PYF2335" s="7"/>
      <c r="PYI2335" s="5"/>
      <c r="PYJ2335" s="7"/>
      <c r="PYM2335" s="5"/>
      <c r="PYN2335" s="7"/>
      <c r="PYQ2335" s="5"/>
      <c r="PYR2335" s="7"/>
      <c r="PYU2335" s="5"/>
      <c r="PYV2335" s="7"/>
      <c r="PYY2335" s="5"/>
      <c r="PYZ2335" s="7"/>
      <c r="PZC2335" s="5"/>
      <c r="PZD2335" s="7"/>
      <c r="PZG2335" s="5"/>
      <c r="PZH2335" s="7"/>
      <c r="PZK2335" s="5"/>
      <c r="PZL2335" s="7"/>
      <c r="PZO2335" s="5"/>
      <c r="PZP2335" s="7"/>
      <c r="PZS2335" s="5"/>
      <c r="PZT2335" s="7"/>
      <c r="PZW2335" s="5"/>
      <c r="PZX2335" s="7"/>
      <c r="QAA2335" s="5"/>
      <c r="QAB2335" s="7"/>
      <c r="QAE2335" s="5"/>
      <c r="QAF2335" s="7"/>
      <c r="QAI2335" s="5"/>
      <c r="QAJ2335" s="7"/>
      <c r="QAM2335" s="5"/>
      <c r="QAN2335" s="7"/>
      <c r="QAQ2335" s="5"/>
      <c r="QAR2335" s="7"/>
      <c r="QAU2335" s="5"/>
      <c r="QAV2335" s="7"/>
      <c r="QAY2335" s="5"/>
      <c r="QAZ2335" s="7"/>
      <c r="QBC2335" s="5"/>
      <c r="QBD2335" s="7"/>
      <c r="QBG2335" s="5"/>
      <c r="QBH2335" s="7"/>
      <c r="QBK2335" s="5"/>
      <c r="QBL2335" s="7"/>
      <c r="QBO2335" s="5"/>
      <c r="QBP2335" s="7"/>
      <c r="QBS2335" s="5"/>
      <c r="QBT2335" s="7"/>
      <c r="QBW2335" s="5"/>
      <c r="QBX2335" s="7"/>
      <c r="QCA2335" s="5"/>
      <c r="QCB2335" s="7"/>
      <c r="QCE2335" s="5"/>
      <c r="QCF2335" s="7"/>
      <c r="QCI2335" s="5"/>
      <c r="QCJ2335" s="7"/>
      <c r="QCM2335" s="5"/>
      <c r="QCN2335" s="7"/>
      <c r="QCQ2335" s="5"/>
      <c r="QCR2335" s="7"/>
      <c r="QCU2335" s="5"/>
      <c r="QCV2335" s="7"/>
      <c r="QCY2335" s="5"/>
      <c r="QCZ2335" s="7"/>
      <c r="QDC2335" s="5"/>
      <c r="QDD2335" s="7"/>
      <c r="QDG2335" s="5"/>
      <c r="QDH2335" s="7"/>
      <c r="QDK2335" s="5"/>
      <c r="QDL2335" s="7"/>
      <c r="QDO2335" s="5"/>
      <c r="QDP2335" s="7"/>
      <c r="QDS2335" s="5"/>
      <c r="QDT2335" s="7"/>
      <c r="QDW2335" s="5"/>
      <c r="QDX2335" s="7"/>
      <c r="QEA2335" s="5"/>
      <c r="QEB2335" s="7"/>
      <c r="QEE2335" s="5"/>
      <c r="QEF2335" s="7"/>
      <c r="QEI2335" s="5"/>
      <c r="QEJ2335" s="7"/>
      <c r="QEM2335" s="5"/>
      <c r="QEN2335" s="7"/>
      <c r="QEQ2335" s="5"/>
      <c r="QER2335" s="7"/>
      <c r="QEU2335" s="5"/>
      <c r="QEV2335" s="7"/>
      <c r="QEY2335" s="5"/>
      <c r="QEZ2335" s="7"/>
      <c r="QFC2335" s="5"/>
      <c r="QFD2335" s="7"/>
      <c r="QFG2335" s="5"/>
      <c r="QFH2335" s="7"/>
      <c r="QFK2335" s="5"/>
      <c r="QFL2335" s="7"/>
      <c r="QFO2335" s="5"/>
      <c r="QFP2335" s="7"/>
      <c r="QFS2335" s="5"/>
      <c r="QFT2335" s="7"/>
      <c r="QFW2335" s="5"/>
      <c r="QFX2335" s="7"/>
      <c r="QGA2335" s="5"/>
      <c r="QGB2335" s="7"/>
      <c r="QGE2335" s="5"/>
      <c r="QGF2335" s="7"/>
      <c r="QGI2335" s="5"/>
      <c r="QGJ2335" s="7"/>
      <c r="QGM2335" s="5"/>
      <c r="QGN2335" s="7"/>
      <c r="QGQ2335" s="5"/>
      <c r="QGR2335" s="7"/>
      <c r="QGU2335" s="5"/>
      <c r="QGV2335" s="7"/>
      <c r="QGY2335" s="5"/>
      <c r="QGZ2335" s="7"/>
      <c r="QHC2335" s="5"/>
      <c r="QHD2335" s="7"/>
      <c r="QHG2335" s="5"/>
      <c r="QHH2335" s="7"/>
      <c r="QHK2335" s="5"/>
      <c r="QHL2335" s="7"/>
      <c r="QHO2335" s="5"/>
      <c r="QHP2335" s="7"/>
      <c r="QHS2335" s="5"/>
      <c r="QHT2335" s="7"/>
      <c r="QHW2335" s="5"/>
      <c r="QHX2335" s="7"/>
      <c r="QIA2335" s="5"/>
      <c r="QIB2335" s="7"/>
      <c r="QIE2335" s="5"/>
      <c r="QIF2335" s="7"/>
      <c r="QII2335" s="5"/>
      <c r="QIJ2335" s="7"/>
      <c r="QIM2335" s="5"/>
      <c r="QIN2335" s="7"/>
      <c r="QIQ2335" s="5"/>
      <c r="QIR2335" s="7"/>
      <c r="QIU2335" s="5"/>
      <c r="QIV2335" s="7"/>
      <c r="QIY2335" s="5"/>
      <c r="QIZ2335" s="7"/>
      <c r="QJC2335" s="5"/>
      <c r="QJD2335" s="7"/>
      <c r="QJG2335" s="5"/>
      <c r="QJH2335" s="7"/>
      <c r="QJK2335" s="5"/>
      <c r="QJL2335" s="7"/>
      <c r="QJO2335" s="5"/>
      <c r="QJP2335" s="7"/>
      <c r="QJS2335" s="5"/>
      <c r="QJT2335" s="7"/>
      <c r="QJW2335" s="5"/>
      <c r="QJX2335" s="7"/>
      <c r="QKA2335" s="5"/>
      <c r="QKB2335" s="7"/>
      <c r="QKE2335" s="5"/>
      <c r="QKF2335" s="7"/>
      <c r="QKI2335" s="5"/>
      <c r="QKJ2335" s="7"/>
      <c r="QKM2335" s="5"/>
      <c r="QKN2335" s="7"/>
      <c r="QKQ2335" s="5"/>
      <c r="QKR2335" s="7"/>
      <c r="QKU2335" s="5"/>
      <c r="QKV2335" s="7"/>
      <c r="QKY2335" s="5"/>
      <c r="QKZ2335" s="7"/>
      <c r="QLC2335" s="5"/>
      <c r="QLD2335" s="7"/>
      <c r="QLG2335" s="5"/>
      <c r="QLH2335" s="7"/>
      <c r="QLK2335" s="5"/>
      <c r="QLL2335" s="7"/>
      <c r="QLO2335" s="5"/>
      <c r="QLP2335" s="7"/>
      <c r="QLS2335" s="5"/>
      <c r="QLT2335" s="7"/>
      <c r="QLW2335" s="5"/>
      <c r="QLX2335" s="7"/>
      <c r="QMA2335" s="5"/>
      <c r="QMB2335" s="7"/>
      <c r="QME2335" s="5"/>
      <c r="QMF2335" s="7"/>
      <c r="QMI2335" s="5"/>
      <c r="QMJ2335" s="7"/>
      <c r="QMM2335" s="5"/>
      <c r="QMN2335" s="7"/>
      <c r="QMQ2335" s="5"/>
      <c r="QMR2335" s="7"/>
      <c r="QMU2335" s="5"/>
      <c r="QMV2335" s="7"/>
      <c r="QMY2335" s="5"/>
      <c r="QMZ2335" s="7"/>
      <c r="QNC2335" s="5"/>
      <c r="QND2335" s="7"/>
      <c r="QNG2335" s="5"/>
      <c r="QNH2335" s="7"/>
      <c r="QNK2335" s="5"/>
      <c r="QNL2335" s="7"/>
      <c r="QNO2335" s="5"/>
      <c r="QNP2335" s="7"/>
      <c r="QNS2335" s="5"/>
      <c r="QNT2335" s="7"/>
      <c r="QNW2335" s="5"/>
      <c r="QNX2335" s="7"/>
      <c r="QOA2335" s="5"/>
      <c r="QOB2335" s="7"/>
      <c r="QOE2335" s="5"/>
      <c r="QOF2335" s="7"/>
      <c r="QOI2335" s="5"/>
      <c r="QOJ2335" s="7"/>
      <c r="QOM2335" s="5"/>
      <c r="QON2335" s="7"/>
      <c r="QOQ2335" s="5"/>
      <c r="QOR2335" s="7"/>
      <c r="QOU2335" s="5"/>
      <c r="QOV2335" s="7"/>
      <c r="QOY2335" s="5"/>
      <c r="QOZ2335" s="7"/>
      <c r="QPC2335" s="5"/>
      <c r="QPD2335" s="7"/>
      <c r="QPG2335" s="5"/>
      <c r="QPH2335" s="7"/>
      <c r="QPK2335" s="5"/>
      <c r="QPL2335" s="7"/>
      <c r="QPO2335" s="5"/>
      <c r="QPP2335" s="7"/>
      <c r="QPS2335" s="5"/>
      <c r="QPT2335" s="7"/>
      <c r="QPW2335" s="5"/>
      <c r="QPX2335" s="7"/>
      <c r="QQA2335" s="5"/>
      <c r="QQB2335" s="7"/>
      <c r="QQE2335" s="5"/>
      <c r="QQF2335" s="7"/>
      <c r="QQI2335" s="5"/>
      <c r="QQJ2335" s="7"/>
      <c r="QQM2335" s="5"/>
      <c r="QQN2335" s="7"/>
      <c r="QQQ2335" s="5"/>
      <c r="QQR2335" s="7"/>
      <c r="QQU2335" s="5"/>
      <c r="QQV2335" s="7"/>
      <c r="QQY2335" s="5"/>
      <c r="QQZ2335" s="7"/>
      <c r="QRC2335" s="5"/>
      <c r="QRD2335" s="7"/>
      <c r="QRG2335" s="5"/>
      <c r="QRH2335" s="7"/>
      <c r="QRK2335" s="5"/>
      <c r="QRL2335" s="7"/>
      <c r="QRO2335" s="5"/>
      <c r="QRP2335" s="7"/>
      <c r="QRS2335" s="5"/>
      <c r="QRT2335" s="7"/>
      <c r="QRW2335" s="5"/>
      <c r="QRX2335" s="7"/>
      <c r="QSA2335" s="5"/>
      <c r="QSB2335" s="7"/>
      <c r="QSE2335" s="5"/>
      <c r="QSF2335" s="7"/>
      <c r="QSI2335" s="5"/>
      <c r="QSJ2335" s="7"/>
      <c r="QSM2335" s="5"/>
      <c r="QSN2335" s="7"/>
      <c r="QSQ2335" s="5"/>
      <c r="QSR2335" s="7"/>
      <c r="QSU2335" s="5"/>
      <c r="QSV2335" s="7"/>
      <c r="QSY2335" s="5"/>
      <c r="QSZ2335" s="7"/>
      <c r="QTC2335" s="5"/>
      <c r="QTD2335" s="7"/>
      <c r="QTG2335" s="5"/>
      <c r="QTH2335" s="7"/>
      <c r="QTK2335" s="5"/>
      <c r="QTL2335" s="7"/>
      <c r="QTO2335" s="5"/>
      <c r="QTP2335" s="7"/>
      <c r="QTS2335" s="5"/>
      <c r="QTT2335" s="7"/>
      <c r="QTW2335" s="5"/>
      <c r="QTX2335" s="7"/>
      <c r="QUA2335" s="5"/>
      <c r="QUB2335" s="7"/>
      <c r="QUE2335" s="5"/>
      <c r="QUF2335" s="7"/>
      <c r="QUI2335" s="5"/>
      <c r="QUJ2335" s="7"/>
      <c r="QUM2335" s="5"/>
      <c r="QUN2335" s="7"/>
      <c r="QUQ2335" s="5"/>
      <c r="QUR2335" s="7"/>
      <c r="QUU2335" s="5"/>
      <c r="QUV2335" s="7"/>
      <c r="QUY2335" s="5"/>
      <c r="QUZ2335" s="7"/>
      <c r="QVC2335" s="5"/>
      <c r="QVD2335" s="7"/>
      <c r="QVG2335" s="5"/>
      <c r="QVH2335" s="7"/>
      <c r="QVK2335" s="5"/>
      <c r="QVL2335" s="7"/>
      <c r="QVO2335" s="5"/>
      <c r="QVP2335" s="7"/>
      <c r="QVS2335" s="5"/>
      <c r="QVT2335" s="7"/>
      <c r="QVW2335" s="5"/>
      <c r="QVX2335" s="7"/>
      <c r="QWA2335" s="5"/>
      <c r="QWB2335" s="7"/>
      <c r="QWE2335" s="5"/>
      <c r="QWF2335" s="7"/>
      <c r="QWI2335" s="5"/>
      <c r="QWJ2335" s="7"/>
      <c r="QWM2335" s="5"/>
      <c r="QWN2335" s="7"/>
      <c r="QWQ2335" s="5"/>
      <c r="QWR2335" s="7"/>
      <c r="QWU2335" s="5"/>
      <c r="QWV2335" s="7"/>
      <c r="QWY2335" s="5"/>
      <c r="QWZ2335" s="7"/>
      <c r="QXC2335" s="5"/>
      <c r="QXD2335" s="7"/>
      <c r="QXG2335" s="5"/>
      <c r="QXH2335" s="7"/>
      <c r="QXK2335" s="5"/>
      <c r="QXL2335" s="7"/>
      <c r="QXO2335" s="5"/>
      <c r="QXP2335" s="7"/>
      <c r="QXS2335" s="5"/>
      <c r="QXT2335" s="7"/>
      <c r="QXW2335" s="5"/>
      <c r="QXX2335" s="7"/>
      <c r="QYA2335" s="5"/>
      <c r="QYB2335" s="7"/>
      <c r="QYE2335" s="5"/>
      <c r="QYF2335" s="7"/>
      <c r="QYI2335" s="5"/>
      <c r="QYJ2335" s="7"/>
      <c r="QYM2335" s="5"/>
      <c r="QYN2335" s="7"/>
      <c r="QYQ2335" s="5"/>
      <c r="QYR2335" s="7"/>
      <c r="QYU2335" s="5"/>
      <c r="QYV2335" s="7"/>
      <c r="QYY2335" s="5"/>
      <c r="QYZ2335" s="7"/>
      <c r="QZC2335" s="5"/>
      <c r="QZD2335" s="7"/>
      <c r="QZG2335" s="5"/>
      <c r="QZH2335" s="7"/>
      <c r="QZK2335" s="5"/>
      <c r="QZL2335" s="7"/>
      <c r="QZO2335" s="5"/>
      <c r="QZP2335" s="7"/>
      <c r="QZS2335" s="5"/>
      <c r="QZT2335" s="7"/>
      <c r="QZW2335" s="5"/>
      <c r="QZX2335" s="7"/>
      <c r="RAA2335" s="5"/>
      <c r="RAB2335" s="7"/>
      <c r="RAE2335" s="5"/>
      <c r="RAF2335" s="7"/>
      <c r="RAI2335" s="5"/>
      <c r="RAJ2335" s="7"/>
      <c r="RAM2335" s="5"/>
      <c r="RAN2335" s="7"/>
      <c r="RAQ2335" s="5"/>
      <c r="RAR2335" s="7"/>
      <c r="RAU2335" s="5"/>
      <c r="RAV2335" s="7"/>
      <c r="RAY2335" s="5"/>
      <c r="RAZ2335" s="7"/>
      <c r="RBC2335" s="5"/>
      <c r="RBD2335" s="7"/>
      <c r="RBG2335" s="5"/>
      <c r="RBH2335" s="7"/>
      <c r="RBK2335" s="5"/>
      <c r="RBL2335" s="7"/>
      <c r="RBO2335" s="5"/>
      <c r="RBP2335" s="7"/>
      <c r="RBS2335" s="5"/>
      <c r="RBT2335" s="7"/>
      <c r="RBW2335" s="5"/>
      <c r="RBX2335" s="7"/>
      <c r="RCA2335" s="5"/>
      <c r="RCB2335" s="7"/>
      <c r="RCE2335" s="5"/>
      <c r="RCF2335" s="7"/>
      <c r="RCI2335" s="5"/>
      <c r="RCJ2335" s="7"/>
      <c r="RCM2335" s="5"/>
      <c r="RCN2335" s="7"/>
      <c r="RCQ2335" s="5"/>
      <c r="RCR2335" s="7"/>
      <c r="RCU2335" s="5"/>
      <c r="RCV2335" s="7"/>
      <c r="RCY2335" s="5"/>
      <c r="RCZ2335" s="7"/>
      <c r="RDC2335" s="5"/>
      <c r="RDD2335" s="7"/>
      <c r="RDG2335" s="5"/>
      <c r="RDH2335" s="7"/>
      <c r="RDK2335" s="5"/>
      <c r="RDL2335" s="7"/>
      <c r="RDO2335" s="5"/>
      <c r="RDP2335" s="7"/>
      <c r="RDS2335" s="5"/>
      <c r="RDT2335" s="7"/>
      <c r="RDW2335" s="5"/>
      <c r="RDX2335" s="7"/>
      <c r="REA2335" s="5"/>
      <c r="REB2335" s="7"/>
      <c r="REE2335" s="5"/>
      <c r="REF2335" s="7"/>
      <c r="REI2335" s="5"/>
      <c r="REJ2335" s="7"/>
      <c r="REM2335" s="5"/>
      <c r="REN2335" s="7"/>
      <c r="REQ2335" s="5"/>
      <c r="RER2335" s="7"/>
      <c r="REU2335" s="5"/>
      <c r="REV2335" s="7"/>
      <c r="REY2335" s="5"/>
      <c r="REZ2335" s="7"/>
      <c r="RFC2335" s="5"/>
      <c r="RFD2335" s="7"/>
      <c r="RFG2335" s="5"/>
      <c r="RFH2335" s="7"/>
      <c r="RFK2335" s="5"/>
      <c r="RFL2335" s="7"/>
      <c r="RFO2335" s="5"/>
      <c r="RFP2335" s="7"/>
      <c r="RFS2335" s="5"/>
      <c r="RFT2335" s="7"/>
      <c r="RFW2335" s="5"/>
      <c r="RFX2335" s="7"/>
      <c r="RGA2335" s="5"/>
      <c r="RGB2335" s="7"/>
      <c r="RGE2335" s="5"/>
      <c r="RGF2335" s="7"/>
      <c r="RGI2335" s="5"/>
      <c r="RGJ2335" s="7"/>
      <c r="RGM2335" s="5"/>
      <c r="RGN2335" s="7"/>
      <c r="RGQ2335" s="5"/>
      <c r="RGR2335" s="7"/>
      <c r="RGU2335" s="5"/>
      <c r="RGV2335" s="7"/>
      <c r="RGY2335" s="5"/>
      <c r="RGZ2335" s="7"/>
      <c r="RHC2335" s="5"/>
      <c r="RHD2335" s="7"/>
      <c r="RHG2335" s="5"/>
      <c r="RHH2335" s="7"/>
      <c r="RHK2335" s="5"/>
      <c r="RHL2335" s="7"/>
      <c r="RHO2335" s="5"/>
      <c r="RHP2335" s="7"/>
      <c r="RHS2335" s="5"/>
      <c r="RHT2335" s="7"/>
      <c r="RHW2335" s="5"/>
      <c r="RHX2335" s="7"/>
      <c r="RIA2335" s="5"/>
      <c r="RIB2335" s="7"/>
      <c r="RIE2335" s="5"/>
      <c r="RIF2335" s="7"/>
      <c r="RII2335" s="5"/>
      <c r="RIJ2335" s="7"/>
      <c r="RIM2335" s="5"/>
      <c r="RIN2335" s="7"/>
      <c r="RIQ2335" s="5"/>
      <c r="RIR2335" s="7"/>
      <c r="RIU2335" s="5"/>
      <c r="RIV2335" s="7"/>
      <c r="RIY2335" s="5"/>
      <c r="RIZ2335" s="7"/>
      <c r="RJC2335" s="5"/>
      <c r="RJD2335" s="7"/>
      <c r="RJG2335" s="5"/>
      <c r="RJH2335" s="7"/>
      <c r="RJK2335" s="5"/>
      <c r="RJL2335" s="7"/>
      <c r="RJO2335" s="5"/>
      <c r="RJP2335" s="7"/>
      <c r="RJS2335" s="5"/>
      <c r="RJT2335" s="7"/>
      <c r="RJW2335" s="5"/>
      <c r="RJX2335" s="7"/>
      <c r="RKA2335" s="5"/>
      <c r="RKB2335" s="7"/>
      <c r="RKE2335" s="5"/>
      <c r="RKF2335" s="7"/>
      <c r="RKI2335" s="5"/>
      <c r="RKJ2335" s="7"/>
      <c r="RKM2335" s="5"/>
      <c r="RKN2335" s="7"/>
      <c r="RKQ2335" s="5"/>
      <c r="RKR2335" s="7"/>
      <c r="RKU2335" s="5"/>
      <c r="RKV2335" s="7"/>
      <c r="RKY2335" s="5"/>
      <c r="RKZ2335" s="7"/>
      <c r="RLC2335" s="5"/>
      <c r="RLD2335" s="7"/>
      <c r="RLG2335" s="5"/>
      <c r="RLH2335" s="7"/>
      <c r="RLK2335" s="5"/>
      <c r="RLL2335" s="7"/>
      <c r="RLO2335" s="5"/>
      <c r="RLP2335" s="7"/>
      <c r="RLS2335" s="5"/>
      <c r="RLT2335" s="7"/>
      <c r="RLW2335" s="5"/>
      <c r="RLX2335" s="7"/>
      <c r="RMA2335" s="5"/>
      <c r="RMB2335" s="7"/>
      <c r="RME2335" s="5"/>
      <c r="RMF2335" s="7"/>
      <c r="RMI2335" s="5"/>
      <c r="RMJ2335" s="7"/>
      <c r="RMM2335" s="5"/>
      <c r="RMN2335" s="7"/>
      <c r="RMQ2335" s="5"/>
      <c r="RMR2335" s="7"/>
      <c r="RMU2335" s="5"/>
      <c r="RMV2335" s="7"/>
      <c r="RMY2335" s="5"/>
      <c r="RMZ2335" s="7"/>
      <c r="RNC2335" s="5"/>
      <c r="RND2335" s="7"/>
      <c r="RNG2335" s="5"/>
      <c r="RNH2335" s="7"/>
      <c r="RNK2335" s="5"/>
      <c r="RNL2335" s="7"/>
      <c r="RNO2335" s="5"/>
      <c r="RNP2335" s="7"/>
      <c r="RNS2335" s="5"/>
      <c r="RNT2335" s="7"/>
      <c r="RNW2335" s="5"/>
      <c r="RNX2335" s="7"/>
      <c r="ROA2335" s="5"/>
      <c r="ROB2335" s="7"/>
      <c r="ROE2335" s="5"/>
      <c r="ROF2335" s="7"/>
      <c r="ROI2335" s="5"/>
      <c r="ROJ2335" s="7"/>
      <c r="ROM2335" s="5"/>
      <c r="RON2335" s="7"/>
      <c r="ROQ2335" s="5"/>
      <c r="ROR2335" s="7"/>
      <c r="ROU2335" s="5"/>
      <c r="ROV2335" s="7"/>
      <c r="ROY2335" s="5"/>
      <c r="ROZ2335" s="7"/>
      <c r="RPC2335" s="5"/>
      <c r="RPD2335" s="7"/>
      <c r="RPG2335" s="5"/>
      <c r="RPH2335" s="7"/>
      <c r="RPK2335" s="5"/>
      <c r="RPL2335" s="7"/>
      <c r="RPO2335" s="5"/>
      <c r="RPP2335" s="7"/>
      <c r="RPS2335" s="5"/>
      <c r="RPT2335" s="7"/>
      <c r="RPW2335" s="5"/>
      <c r="RPX2335" s="7"/>
      <c r="RQA2335" s="5"/>
      <c r="RQB2335" s="7"/>
      <c r="RQE2335" s="5"/>
      <c r="RQF2335" s="7"/>
      <c r="RQI2335" s="5"/>
      <c r="RQJ2335" s="7"/>
      <c r="RQM2335" s="5"/>
      <c r="RQN2335" s="7"/>
      <c r="RQQ2335" s="5"/>
      <c r="RQR2335" s="7"/>
      <c r="RQU2335" s="5"/>
      <c r="RQV2335" s="7"/>
      <c r="RQY2335" s="5"/>
      <c r="RQZ2335" s="7"/>
      <c r="RRC2335" s="5"/>
      <c r="RRD2335" s="7"/>
      <c r="RRG2335" s="5"/>
      <c r="RRH2335" s="7"/>
      <c r="RRK2335" s="5"/>
      <c r="RRL2335" s="7"/>
      <c r="RRO2335" s="5"/>
      <c r="RRP2335" s="7"/>
      <c r="RRS2335" s="5"/>
      <c r="RRT2335" s="7"/>
      <c r="RRW2335" s="5"/>
      <c r="RRX2335" s="7"/>
      <c r="RSA2335" s="5"/>
      <c r="RSB2335" s="7"/>
      <c r="RSE2335" s="5"/>
      <c r="RSF2335" s="7"/>
      <c r="RSI2335" s="5"/>
      <c r="RSJ2335" s="7"/>
      <c r="RSM2335" s="5"/>
      <c r="RSN2335" s="7"/>
      <c r="RSQ2335" s="5"/>
      <c r="RSR2335" s="7"/>
      <c r="RSU2335" s="5"/>
      <c r="RSV2335" s="7"/>
      <c r="RSY2335" s="5"/>
      <c r="RSZ2335" s="7"/>
      <c r="RTC2335" s="5"/>
      <c r="RTD2335" s="7"/>
      <c r="RTG2335" s="5"/>
      <c r="RTH2335" s="7"/>
      <c r="RTK2335" s="5"/>
      <c r="RTL2335" s="7"/>
      <c r="RTO2335" s="5"/>
      <c r="RTP2335" s="7"/>
      <c r="RTS2335" s="5"/>
      <c r="RTT2335" s="7"/>
      <c r="RTW2335" s="5"/>
      <c r="RTX2335" s="7"/>
      <c r="RUA2335" s="5"/>
      <c r="RUB2335" s="7"/>
      <c r="RUE2335" s="5"/>
      <c r="RUF2335" s="7"/>
      <c r="RUI2335" s="5"/>
      <c r="RUJ2335" s="7"/>
      <c r="RUM2335" s="5"/>
      <c r="RUN2335" s="7"/>
      <c r="RUQ2335" s="5"/>
      <c r="RUR2335" s="7"/>
      <c r="RUU2335" s="5"/>
      <c r="RUV2335" s="7"/>
      <c r="RUY2335" s="5"/>
      <c r="RUZ2335" s="7"/>
      <c r="RVC2335" s="5"/>
      <c r="RVD2335" s="7"/>
      <c r="RVG2335" s="5"/>
      <c r="RVH2335" s="7"/>
      <c r="RVK2335" s="5"/>
      <c r="RVL2335" s="7"/>
      <c r="RVO2335" s="5"/>
      <c r="RVP2335" s="7"/>
      <c r="RVS2335" s="5"/>
      <c r="RVT2335" s="7"/>
      <c r="RVW2335" s="5"/>
      <c r="RVX2335" s="7"/>
      <c r="RWA2335" s="5"/>
      <c r="RWB2335" s="7"/>
      <c r="RWE2335" s="5"/>
      <c r="RWF2335" s="7"/>
      <c r="RWI2335" s="5"/>
      <c r="RWJ2335" s="7"/>
      <c r="RWM2335" s="5"/>
      <c r="RWN2335" s="7"/>
      <c r="RWQ2335" s="5"/>
      <c r="RWR2335" s="7"/>
      <c r="RWU2335" s="5"/>
      <c r="RWV2335" s="7"/>
      <c r="RWY2335" s="5"/>
      <c r="RWZ2335" s="7"/>
      <c r="RXC2335" s="5"/>
      <c r="RXD2335" s="7"/>
      <c r="RXG2335" s="5"/>
      <c r="RXH2335" s="7"/>
      <c r="RXK2335" s="5"/>
      <c r="RXL2335" s="7"/>
      <c r="RXO2335" s="5"/>
      <c r="RXP2335" s="7"/>
      <c r="RXS2335" s="5"/>
      <c r="RXT2335" s="7"/>
      <c r="RXW2335" s="5"/>
      <c r="RXX2335" s="7"/>
      <c r="RYA2335" s="5"/>
      <c r="RYB2335" s="7"/>
      <c r="RYE2335" s="5"/>
      <c r="RYF2335" s="7"/>
      <c r="RYI2335" s="5"/>
      <c r="RYJ2335" s="7"/>
      <c r="RYM2335" s="5"/>
      <c r="RYN2335" s="7"/>
      <c r="RYQ2335" s="5"/>
      <c r="RYR2335" s="7"/>
      <c r="RYU2335" s="5"/>
      <c r="RYV2335" s="7"/>
      <c r="RYY2335" s="5"/>
      <c r="RYZ2335" s="7"/>
      <c r="RZC2335" s="5"/>
      <c r="RZD2335" s="7"/>
      <c r="RZG2335" s="5"/>
      <c r="RZH2335" s="7"/>
      <c r="RZK2335" s="5"/>
      <c r="RZL2335" s="7"/>
      <c r="RZO2335" s="5"/>
      <c r="RZP2335" s="7"/>
      <c r="RZS2335" s="5"/>
      <c r="RZT2335" s="7"/>
      <c r="RZW2335" s="5"/>
      <c r="RZX2335" s="7"/>
      <c r="SAA2335" s="5"/>
      <c r="SAB2335" s="7"/>
      <c r="SAE2335" s="5"/>
      <c r="SAF2335" s="7"/>
      <c r="SAI2335" s="5"/>
      <c r="SAJ2335" s="7"/>
      <c r="SAM2335" s="5"/>
      <c r="SAN2335" s="7"/>
      <c r="SAQ2335" s="5"/>
      <c r="SAR2335" s="7"/>
      <c r="SAU2335" s="5"/>
      <c r="SAV2335" s="7"/>
      <c r="SAY2335" s="5"/>
      <c r="SAZ2335" s="7"/>
      <c r="SBC2335" s="5"/>
      <c r="SBD2335" s="7"/>
      <c r="SBG2335" s="5"/>
      <c r="SBH2335" s="7"/>
      <c r="SBK2335" s="5"/>
      <c r="SBL2335" s="7"/>
      <c r="SBO2335" s="5"/>
      <c r="SBP2335" s="7"/>
      <c r="SBS2335" s="5"/>
      <c r="SBT2335" s="7"/>
      <c r="SBW2335" s="5"/>
      <c r="SBX2335" s="7"/>
      <c r="SCA2335" s="5"/>
      <c r="SCB2335" s="7"/>
      <c r="SCE2335" s="5"/>
      <c r="SCF2335" s="7"/>
      <c r="SCI2335" s="5"/>
      <c r="SCJ2335" s="7"/>
      <c r="SCM2335" s="5"/>
      <c r="SCN2335" s="7"/>
      <c r="SCQ2335" s="5"/>
      <c r="SCR2335" s="7"/>
      <c r="SCU2335" s="5"/>
      <c r="SCV2335" s="7"/>
      <c r="SCY2335" s="5"/>
      <c r="SCZ2335" s="7"/>
      <c r="SDC2335" s="5"/>
      <c r="SDD2335" s="7"/>
      <c r="SDG2335" s="5"/>
      <c r="SDH2335" s="7"/>
      <c r="SDK2335" s="5"/>
      <c r="SDL2335" s="7"/>
      <c r="SDO2335" s="5"/>
      <c r="SDP2335" s="7"/>
      <c r="SDS2335" s="5"/>
      <c r="SDT2335" s="7"/>
      <c r="SDW2335" s="5"/>
      <c r="SDX2335" s="7"/>
      <c r="SEA2335" s="5"/>
      <c r="SEB2335" s="7"/>
      <c r="SEE2335" s="5"/>
      <c r="SEF2335" s="7"/>
      <c r="SEI2335" s="5"/>
      <c r="SEJ2335" s="7"/>
      <c r="SEM2335" s="5"/>
      <c r="SEN2335" s="7"/>
      <c r="SEQ2335" s="5"/>
      <c r="SER2335" s="7"/>
      <c r="SEU2335" s="5"/>
      <c r="SEV2335" s="7"/>
      <c r="SEY2335" s="5"/>
      <c r="SEZ2335" s="7"/>
      <c r="SFC2335" s="5"/>
      <c r="SFD2335" s="7"/>
      <c r="SFG2335" s="5"/>
      <c r="SFH2335" s="7"/>
      <c r="SFK2335" s="5"/>
      <c r="SFL2335" s="7"/>
      <c r="SFO2335" s="5"/>
      <c r="SFP2335" s="7"/>
      <c r="SFS2335" s="5"/>
      <c r="SFT2335" s="7"/>
      <c r="SFW2335" s="5"/>
      <c r="SFX2335" s="7"/>
      <c r="SGA2335" s="5"/>
      <c r="SGB2335" s="7"/>
      <c r="SGE2335" s="5"/>
      <c r="SGF2335" s="7"/>
      <c r="SGI2335" s="5"/>
      <c r="SGJ2335" s="7"/>
      <c r="SGM2335" s="5"/>
      <c r="SGN2335" s="7"/>
      <c r="SGQ2335" s="5"/>
      <c r="SGR2335" s="7"/>
      <c r="SGU2335" s="5"/>
      <c r="SGV2335" s="7"/>
      <c r="SGY2335" s="5"/>
      <c r="SGZ2335" s="7"/>
      <c r="SHC2335" s="5"/>
      <c r="SHD2335" s="7"/>
      <c r="SHG2335" s="5"/>
      <c r="SHH2335" s="7"/>
      <c r="SHK2335" s="5"/>
      <c r="SHL2335" s="7"/>
      <c r="SHO2335" s="5"/>
      <c r="SHP2335" s="7"/>
      <c r="SHS2335" s="5"/>
      <c r="SHT2335" s="7"/>
      <c r="SHW2335" s="5"/>
      <c r="SHX2335" s="7"/>
      <c r="SIA2335" s="5"/>
      <c r="SIB2335" s="7"/>
      <c r="SIE2335" s="5"/>
      <c r="SIF2335" s="7"/>
      <c r="SII2335" s="5"/>
      <c r="SIJ2335" s="7"/>
      <c r="SIM2335" s="5"/>
      <c r="SIN2335" s="7"/>
      <c r="SIQ2335" s="5"/>
      <c r="SIR2335" s="7"/>
      <c r="SIU2335" s="5"/>
      <c r="SIV2335" s="7"/>
      <c r="SIY2335" s="5"/>
      <c r="SIZ2335" s="7"/>
      <c r="SJC2335" s="5"/>
      <c r="SJD2335" s="7"/>
      <c r="SJG2335" s="5"/>
      <c r="SJH2335" s="7"/>
      <c r="SJK2335" s="5"/>
      <c r="SJL2335" s="7"/>
      <c r="SJO2335" s="5"/>
      <c r="SJP2335" s="7"/>
      <c r="SJS2335" s="5"/>
      <c r="SJT2335" s="7"/>
      <c r="SJW2335" s="5"/>
      <c r="SJX2335" s="7"/>
      <c r="SKA2335" s="5"/>
      <c r="SKB2335" s="7"/>
      <c r="SKE2335" s="5"/>
      <c r="SKF2335" s="7"/>
      <c r="SKI2335" s="5"/>
      <c r="SKJ2335" s="7"/>
      <c r="SKM2335" s="5"/>
      <c r="SKN2335" s="7"/>
      <c r="SKQ2335" s="5"/>
      <c r="SKR2335" s="7"/>
      <c r="SKU2335" s="5"/>
      <c r="SKV2335" s="7"/>
      <c r="SKY2335" s="5"/>
      <c r="SKZ2335" s="7"/>
      <c r="SLC2335" s="5"/>
      <c r="SLD2335" s="7"/>
      <c r="SLG2335" s="5"/>
      <c r="SLH2335" s="7"/>
      <c r="SLK2335" s="5"/>
      <c r="SLL2335" s="7"/>
      <c r="SLO2335" s="5"/>
      <c r="SLP2335" s="7"/>
      <c r="SLS2335" s="5"/>
      <c r="SLT2335" s="7"/>
      <c r="SLW2335" s="5"/>
      <c r="SLX2335" s="7"/>
      <c r="SMA2335" s="5"/>
      <c r="SMB2335" s="7"/>
      <c r="SME2335" s="5"/>
      <c r="SMF2335" s="7"/>
      <c r="SMI2335" s="5"/>
      <c r="SMJ2335" s="7"/>
      <c r="SMM2335" s="5"/>
      <c r="SMN2335" s="7"/>
      <c r="SMQ2335" s="5"/>
      <c r="SMR2335" s="7"/>
      <c r="SMU2335" s="5"/>
      <c r="SMV2335" s="7"/>
      <c r="SMY2335" s="5"/>
      <c r="SMZ2335" s="7"/>
      <c r="SNC2335" s="5"/>
      <c r="SND2335" s="7"/>
      <c r="SNG2335" s="5"/>
      <c r="SNH2335" s="7"/>
      <c r="SNK2335" s="5"/>
      <c r="SNL2335" s="7"/>
      <c r="SNO2335" s="5"/>
      <c r="SNP2335" s="7"/>
      <c r="SNS2335" s="5"/>
      <c r="SNT2335" s="7"/>
      <c r="SNW2335" s="5"/>
      <c r="SNX2335" s="7"/>
      <c r="SOA2335" s="5"/>
      <c r="SOB2335" s="7"/>
      <c r="SOE2335" s="5"/>
      <c r="SOF2335" s="7"/>
      <c r="SOI2335" s="5"/>
      <c r="SOJ2335" s="7"/>
      <c r="SOM2335" s="5"/>
      <c r="SON2335" s="7"/>
      <c r="SOQ2335" s="5"/>
      <c r="SOR2335" s="7"/>
      <c r="SOU2335" s="5"/>
      <c r="SOV2335" s="7"/>
      <c r="SOY2335" s="5"/>
      <c r="SOZ2335" s="7"/>
      <c r="SPC2335" s="5"/>
      <c r="SPD2335" s="7"/>
      <c r="SPG2335" s="5"/>
      <c r="SPH2335" s="7"/>
      <c r="SPK2335" s="5"/>
      <c r="SPL2335" s="7"/>
      <c r="SPO2335" s="5"/>
      <c r="SPP2335" s="7"/>
      <c r="SPS2335" s="5"/>
      <c r="SPT2335" s="7"/>
      <c r="SPW2335" s="5"/>
      <c r="SPX2335" s="7"/>
      <c r="SQA2335" s="5"/>
      <c r="SQB2335" s="7"/>
      <c r="SQE2335" s="5"/>
      <c r="SQF2335" s="7"/>
      <c r="SQI2335" s="5"/>
      <c r="SQJ2335" s="7"/>
      <c r="SQM2335" s="5"/>
      <c r="SQN2335" s="7"/>
      <c r="SQQ2335" s="5"/>
      <c r="SQR2335" s="7"/>
      <c r="SQU2335" s="5"/>
      <c r="SQV2335" s="7"/>
      <c r="SQY2335" s="5"/>
      <c r="SQZ2335" s="7"/>
      <c r="SRC2335" s="5"/>
      <c r="SRD2335" s="7"/>
      <c r="SRG2335" s="5"/>
      <c r="SRH2335" s="7"/>
      <c r="SRK2335" s="5"/>
      <c r="SRL2335" s="7"/>
      <c r="SRO2335" s="5"/>
      <c r="SRP2335" s="7"/>
      <c r="SRS2335" s="5"/>
      <c r="SRT2335" s="7"/>
      <c r="SRW2335" s="5"/>
      <c r="SRX2335" s="7"/>
      <c r="SSA2335" s="5"/>
      <c r="SSB2335" s="7"/>
      <c r="SSE2335" s="5"/>
      <c r="SSF2335" s="7"/>
      <c r="SSI2335" s="5"/>
      <c r="SSJ2335" s="7"/>
      <c r="SSM2335" s="5"/>
      <c r="SSN2335" s="7"/>
      <c r="SSQ2335" s="5"/>
      <c r="SSR2335" s="7"/>
      <c r="SSU2335" s="5"/>
      <c r="SSV2335" s="7"/>
      <c r="SSY2335" s="5"/>
      <c r="SSZ2335" s="7"/>
      <c r="STC2335" s="5"/>
      <c r="STD2335" s="7"/>
      <c r="STG2335" s="5"/>
      <c r="STH2335" s="7"/>
      <c r="STK2335" s="5"/>
      <c r="STL2335" s="7"/>
      <c r="STO2335" s="5"/>
      <c r="STP2335" s="7"/>
      <c r="STS2335" s="5"/>
      <c r="STT2335" s="7"/>
      <c r="STW2335" s="5"/>
      <c r="STX2335" s="7"/>
      <c r="SUA2335" s="5"/>
      <c r="SUB2335" s="7"/>
      <c r="SUE2335" s="5"/>
      <c r="SUF2335" s="7"/>
      <c r="SUI2335" s="5"/>
      <c r="SUJ2335" s="7"/>
      <c r="SUM2335" s="5"/>
      <c r="SUN2335" s="7"/>
      <c r="SUQ2335" s="5"/>
      <c r="SUR2335" s="7"/>
      <c r="SUU2335" s="5"/>
      <c r="SUV2335" s="7"/>
      <c r="SUY2335" s="5"/>
      <c r="SUZ2335" s="7"/>
      <c r="SVC2335" s="5"/>
      <c r="SVD2335" s="7"/>
      <c r="SVG2335" s="5"/>
      <c r="SVH2335" s="7"/>
      <c r="SVK2335" s="5"/>
      <c r="SVL2335" s="7"/>
      <c r="SVO2335" s="5"/>
      <c r="SVP2335" s="7"/>
      <c r="SVS2335" s="5"/>
      <c r="SVT2335" s="7"/>
      <c r="SVW2335" s="5"/>
      <c r="SVX2335" s="7"/>
      <c r="SWA2335" s="5"/>
      <c r="SWB2335" s="7"/>
      <c r="SWE2335" s="5"/>
      <c r="SWF2335" s="7"/>
      <c r="SWI2335" s="5"/>
      <c r="SWJ2335" s="7"/>
      <c r="SWM2335" s="5"/>
      <c r="SWN2335" s="7"/>
      <c r="SWQ2335" s="5"/>
      <c r="SWR2335" s="7"/>
      <c r="SWU2335" s="5"/>
      <c r="SWV2335" s="7"/>
      <c r="SWY2335" s="5"/>
      <c r="SWZ2335" s="7"/>
      <c r="SXC2335" s="5"/>
      <c r="SXD2335" s="7"/>
      <c r="SXG2335" s="5"/>
      <c r="SXH2335" s="7"/>
      <c r="SXK2335" s="5"/>
      <c r="SXL2335" s="7"/>
      <c r="SXO2335" s="5"/>
      <c r="SXP2335" s="7"/>
      <c r="SXS2335" s="5"/>
      <c r="SXT2335" s="7"/>
      <c r="SXW2335" s="5"/>
      <c r="SXX2335" s="7"/>
      <c r="SYA2335" s="5"/>
      <c r="SYB2335" s="7"/>
      <c r="SYE2335" s="5"/>
      <c r="SYF2335" s="7"/>
      <c r="SYI2335" s="5"/>
      <c r="SYJ2335" s="7"/>
      <c r="SYM2335" s="5"/>
      <c r="SYN2335" s="7"/>
      <c r="SYQ2335" s="5"/>
      <c r="SYR2335" s="7"/>
      <c r="SYU2335" s="5"/>
      <c r="SYV2335" s="7"/>
      <c r="SYY2335" s="5"/>
      <c r="SYZ2335" s="7"/>
      <c r="SZC2335" s="5"/>
      <c r="SZD2335" s="7"/>
      <c r="SZG2335" s="5"/>
      <c r="SZH2335" s="7"/>
      <c r="SZK2335" s="5"/>
      <c r="SZL2335" s="7"/>
      <c r="SZO2335" s="5"/>
      <c r="SZP2335" s="7"/>
      <c r="SZS2335" s="5"/>
      <c r="SZT2335" s="7"/>
      <c r="SZW2335" s="5"/>
      <c r="SZX2335" s="7"/>
      <c r="TAA2335" s="5"/>
      <c r="TAB2335" s="7"/>
      <c r="TAE2335" s="5"/>
      <c r="TAF2335" s="7"/>
      <c r="TAI2335" s="5"/>
      <c r="TAJ2335" s="7"/>
      <c r="TAM2335" s="5"/>
      <c r="TAN2335" s="7"/>
      <c r="TAQ2335" s="5"/>
      <c r="TAR2335" s="7"/>
      <c r="TAU2335" s="5"/>
      <c r="TAV2335" s="7"/>
      <c r="TAY2335" s="5"/>
      <c r="TAZ2335" s="7"/>
      <c r="TBC2335" s="5"/>
      <c r="TBD2335" s="7"/>
      <c r="TBG2335" s="5"/>
      <c r="TBH2335" s="7"/>
      <c r="TBK2335" s="5"/>
      <c r="TBL2335" s="7"/>
      <c r="TBO2335" s="5"/>
      <c r="TBP2335" s="7"/>
      <c r="TBS2335" s="5"/>
      <c r="TBT2335" s="7"/>
      <c r="TBW2335" s="5"/>
      <c r="TBX2335" s="7"/>
      <c r="TCA2335" s="5"/>
      <c r="TCB2335" s="7"/>
      <c r="TCE2335" s="5"/>
      <c r="TCF2335" s="7"/>
      <c r="TCI2335" s="5"/>
      <c r="TCJ2335" s="7"/>
      <c r="TCM2335" s="5"/>
      <c r="TCN2335" s="7"/>
      <c r="TCQ2335" s="5"/>
      <c r="TCR2335" s="7"/>
      <c r="TCU2335" s="5"/>
      <c r="TCV2335" s="7"/>
      <c r="TCY2335" s="5"/>
      <c r="TCZ2335" s="7"/>
      <c r="TDC2335" s="5"/>
      <c r="TDD2335" s="7"/>
      <c r="TDG2335" s="5"/>
      <c r="TDH2335" s="7"/>
      <c r="TDK2335" s="5"/>
      <c r="TDL2335" s="7"/>
      <c r="TDO2335" s="5"/>
      <c r="TDP2335" s="7"/>
      <c r="TDS2335" s="5"/>
      <c r="TDT2335" s="7"/>
      <c r="TDW2335" s="5"/>
      <c r="TDX2335" s="7"/>
      <c r="TEA2335" s="5"/>
      <c r="TEB2335" s="7"/>
      <c r="TEE2335" s="5"/>
      <c r="TEF2335" s="7"/>
      <c r="TEI2335" s="5"/>
      <c r="TEJ2335" s="7"/>
      <c r="TEM2335" s="5"/>
      <c r="TEN2335" s="7"/>
      <c r="TEQ2335" s="5"/>
      <c r="TER2335" s="7"/>
      <c r="TEU2335" s="5"/>
      <c r="TEV2335" s="7"/>
      <c r="TEY2335" s="5"/>
      <c r="TEZ2335" s="7"/>
      <c r="TFC2335" s="5"/>
      <c r="TFD2335" s="7"/>
      <c r="TFG2335" s="5"/>
      <c r="TFH2335" s="7"/>
      <c r="TFK2335" s="5"/>
      <c r="TFL2335" s="7"/>
      <c r="TFO2335" s="5"/>
      <c r="TFP2335" s="7"/>
      <c r="TFS2335" s="5"/>
      <c r="TFT2335" s="7"/>
      <c r="TFW2335" s="5"/>
      <c r="TFX2335" s="7"/>
      <c r="TGA2335" s="5"/>
      <c r="TGB2335" s="7"/>
      <c r="TGE2335" s="5"/>
      <c r="TGF2335" s="7"/>
      <c r="TGI2335" s="5"/>
      <c r="TGJ2335" s="7"/>
      <c r="TGM2335" s="5"/>
      <c r="TGN2335" s="7"/>
      <c r="TGQ2335" s="5"/>
      <c r="TGR2335" s="7"/>
      <c r="TGU2335" s="5"/>
      <c r="TGV2335" s="7"/>
      <c r="TGY2335" s="5"/>
      <c r="TGZ2335" s="7"/>
      <c r="THC2335" s="5"/>
      <c r="THD2335" s="7"/>
      <c r="THG2335" s="5"/>
      <c r="THH2335" s="7"/>
      <c r="THK2335" s="5"/>
      <c r="THL2335" s="7"/>
      <c r="THO2335" s="5"/>
      <c r="THP2335" s="7"/>
      <c r="THS2335" s="5"/>
      <c r="THT2335" s="7"/>
      <c r="THW2335" s="5"/>
      <c r="THX2335" s="7"/>
      <c r="TIA2335" s="5"/>
      <c r="TIB2335" s="7"/>
      <c r="TIE2335" s="5"/>
      <c r="TIF2335" s="7"/>
      <c r="TII2335" s="5"/>
      <c r="TIJ2335" s="7"/>
      <c r="TIM2335" s="5"/>
      <c r="TIN2335" s="7"/>
      <c r="TIQ2335" s="5"/>
      <c r="TIR2335" s="7"/>
      <c r="TIU2335" s="5"/>
      <c r="TIV2335" s="7"/>
      <c r="TIY2335" s="5"/>
      <c r="TIZ2335" s="7"/>
      <c r="TJC2335" s="5"/>
      <c r="TJD2335" s="7"/>
      <c r="TJG2335" s="5"/>
      <c r="TJH2335" s="7"/>
      <c r="TJK2335" s="5"/>
      <c r="TJL2335" s="7"/>
      <c r="TJO2335" s="5"/>
      <c r="TJP2335" s="7"/>
      <c r="TJS2335" s="5"/>
      <c r="TJT2335" s="7"/>
      <c r="TJW2335" s="5"/>
      <c r="TJX2335" s="7"/>
      <c r="TKA2335" s="5"/>
      <c r="TKB2335" s="7"/>
      <c r="TKE2335" s="5"/>
      <c r="TKF2335" s="7"/>
      <c r="TKI2335" s="5"/>
      <c r="TKJ2335" s="7"/>
      <c r="TKM2335" s="5"/>
      <c r="TKN2335" s="7"/>
      <c r="TKQ2335" s="5"/>
      <c r="TKR2335" s="7"/>
      <c r="TKU2335" s="5"/>
      <c r="TKV2335" s="7"/>
      <c r="TKY2335" s="5"/>
      <c r="TKZ2335" s="7"/>
      <c r="TLC2335" s="5"/>
      <c r="TLD2335" s="7"/>
      <c r="TLG2335" s="5"/>
      <c r="TLH2335" s="7"/>
      <c r="TLK2335" s="5"/>
      <c r="TLL2335" s="7"/>
      <c r="TLO2335" s="5"/>
      <c r="TLP2335" s="7"/>
      <c r="TLS2335" s="5"/>
      <c r="TLT2335" s="7"/>
      <c r="TLW2335" s="5"/>
      <c r="TLX2335" s="7"/>
      <c r="TMA2335" s="5"/>
      <c r="TMB2335" s="7"/>
      <c r="TME2335" s="5"/>
      <c r="TMF2335" s="7"/>
      <c r="TMI2335" s="5"/>
      <c r="TMJ2335" s="7"/>
      <c r="TMM2335" s="5"/>
      <c r="TMN2335" s="7"/>
      <c r="TMQ2335" s="5"/>
      <c r="TMR2335" s="7"/>
      <c r="TMU2335" s="5"/>
      <c r="TMV2335" s="7"/>
      <c r="TMY2335" s="5"/>
      <c r="TMZ2335" s="7"/>
      <c r="TNC2335" s="5"/>
      <c r="TND2335" s="7"/>
      <c r="TNG2335" s="5"/>
      <c r="TNH2335" s="7"/>
      <c r="TNK2335" s="5"/>
      <c r="TNL2335" s="7"/>
      <c r="TNO2335" s="5"/>
      <c r="TNP2335" s="7"/>
      <c r="TNS2335" s="5"/>
      <c r="TNT2335" s="7"/>
      <c r="TNW2335" s="5"/>
      <c r="TNX2335" s="7"/>
      <c r="TOA2335" s="5"/>
      <c r="TOB2335" s="7"/>
      <c r="TOE2335" s="5"/>
      <c r="TOF2335" s="7"/>
      <c r="TOI2335" s="5"/>
      <c r="TOJ2335" s="7"/>
      <c r="TOM2335" s="5"/>
      <c r="TON2335" s="7"/>
      <c r="TOQ2335" s="5"/>
      <c r="TOR2335" s="7"/>
      <c r="TOU2335" s="5"/>
      <c r="TOV2335" s="7"/>
      <c r="TOY2335" s="5"/>
      <c r="TOZ2335" s="7"/>
      <c r="TPC2335" s="5"/>
      <c r="TPD2335" s="7"/>
      <c r="TPG2335" s="5"/>
      <c r="TPH2335" s="7"/>
      <c r="TPK2335" s="5"/>
      <c r="TPL2335" s="7"/>
      <c r="TPO2335" s="5"/>
      <c r="TPP2335" s="7"/>
      <c r="TPS2335" s="5"/>
      <c r="TPT2335" s="7"/>
      <c r="TPW2335" s="5"/>
      <c r="TPX2335" s="7"/>
      <c r="TQA2335" s="5"/>
      <c r="TQB2335" s="7"/>
      <c r="TQE2335" s="5"/>
      <c r="TQF2335" s="7"/>
      <c r="TQI2335" s="5"/>
      <c r="TQJ2335" s="7"/>
      <c r="TQM2335" s="5"/>
      <c r="TQN2335" s="7"/>
      <c r="TQQ2335" s="5"/>
      <c r="TQR2335" s="7"/>
      <c r="TQU2335" s="5"/>
      <c r="TQV2335" s="7"/>
      <c r="TQY2335" s="5"/>
      <c r="TQZ2335" s="7"/>
      <c r="TRC2335" s="5"/>
      <c r="TRD2335" s="7"/>
      <c r="TRG2335" s="5"/>
      <c r="TRH2335" s="7"/>
      <c r="TRK2335" s="5"/>
      <c r="TRL2335" s="7"/>
      <c r="TRO2335" s="5"/>
      <c r="TRP2335" s="7"/>
      <c r="TRS2335" s="5"/>
      <c r="TRT2335" s="7"/>
      <c r="TRW2335" s="5"/>
      <c r="TRX2335" s="7"/>
      <c r="TSA2335" s="5"/>
      <c r="TSB2335" s="7"/>
      <c r="TSE2335" s="5"/>
      <c r="TSF2335" s="7"/>
      <c r="TSI2335" s="5"/>
      <c r="TSJ2335" s="7"/>
      <c r="TSM2335" s="5"/>
      <c r="TSN2335" s="7"/>
      <c r="TSQ2335" s="5"/>
      <c r="TSR2335" s="7"/>
      <c r="TSU2335" s="5"/>
      <c r="TSV2335" s="7"/>
      <c r="TSY2335" s="5"/>
      <c r="TSZ2335" s="7"/>
      <c r="TTC2335" s="5"/>
      <c r="TTD2335" s="7"/>
      <c r="TTG2335" s="5"/>
      <c r="TTH2335" s="7"/>
      <c r="TTK2335" s="5"/>
      <c r="TTL2335" s="7"/>
      <c r="TTO2335" s="5"/>
      <c r="TTP2335" s="7"/>
      <c r="TTS2335" s="5"/>
      <c r="TTT2335" s="7"/>
      <c r="TTW2335" s="5"/>
      <c r="TTX2335" s="7"/>
      <c r="TUA2335" s="5"/>
      <c r="TUB2335" s="7"/>
      <c r="TUE2335" s="5"/>
      <c r="TUF2335" s="7"/>
      <c r="TUI2335" s="5"/>
      <c r="TUJ2335" s="7"/>
      <c r="TUM2335" s="5"/>
      <c r="TUN2335" s="7"/>
      <c r="TUQ2335" s="5"/>
      <c r="TUR2335" s="7"/>
      <c r="TUU2335" s="5"/>
      <c r="TUV2335" s="7"/>
      <c r="TUY2335" s="5"/>
      <c r="TUZ2335" s="7"/>
      <c r="TVC2335" s="5"/>
      <c r="TVD2335" s="7"/>
      <c r="TVG2335" s="5"/>
      <c r="TVH2335" s="7"/>
      <c r="TVK2335" s="5"/>
      <c r="TVL2335" s="7"/>
      <c r="TVO2335" s="5"/>
      <c r="TVP2335" s="7"/>
      <c r="TVS2335" s="5"/>
      <c r="TVT2335" s="7"/>
      <c r="TVW2335" s="5"/>
      <c r="TVX2335" s="7"/>
      <c r="TWA2335" s="5"/>
      <c r="TWB2335" s="7"/>
      <c r="TWE2335" s="5"/>
      <c r="TWF2335" s="7"/>
      <c r="TWI2335" s="5"/>
      <c r="TWJ2335" s="7"/>
      <c r="TWM2335" s="5"/>
      <c r="TWN2335" s="7"/>
      <c r="TWQ2335" s="5"/>
      <c r="TWR2335" s="7"/>
      <c r="TWU2335" s="5"/>
      <c r="TWV2335" s="7"/>
      <c r="TWY2335" s="5"/>
      <c r="TWZ2335" s="7"/>
      <c r="TXC2335" s="5"/>
      <c r="TXD2335" s="7"/>
      <c r="TXG2335" s="5"/>
      <c r="TXH2335" s="7"/>
      <c r="TXK2335" s="5"/>
      <c r="TXL2335" s="7"/>
      <c r="TXO2335" s="5"/>
      <c r="TXP2335" s="7"/>
      <c r="TXS2335" s="5"/>
      <c r="TXT2335" s="7"/>
      <c r="TXW2335" s="5"/>
      <c r="TXX2335" s="7"/>
      <c r="TYA2335" s="5"/>
      <c r="TYB2335" s="7"/>
      <c r="TYE2335" s="5"/>
      <c r="TYF2335" s="7"/>
      <c r="TYI2335" s="5"/>
      <c r="TYJ2335" s="7"/>
      <c r="TYM2335" s="5"/>
      <c r="TYN2335" s="7"/>
      <c r="TYQ2335" s="5"/>
      <c r="TYR2335" s="7"/>
      <c r="TYU2335" s="5"/>
      <c r="TYV2335" s="7"/>
      <c r="TYY2335" s="5"/>
      <c r="TYZ2335" s="7"/>
      <c r="TZC2335" s="5"/>
      <c r="TZD2335" s="7"/>
      <c r="TZG2335" s="5"/>
      <c r="TZH2335" s="7"/>
      <c r="TZK2335" s="5"/>
      <c r="TZL2335" s="7"/>
      <c r="TZO2335" s="5"/>
      <c r="TZP2335" s="7"/>
      <c r="TZS2335" s="5"/>
      <c r="TZT2335" s="7"/>
      <c r="TZW2335" s="5"/>
      <c r="TZX2335" s="7"/>
      <c r="UAA2335" s="5"/>
      <c r="UAB2335" s="7"/>
      <c r="UAE2335" s="5"/>
      <c r="UAF2335" s="7"/>
      <c r="UAI2335" s="5"/>
      <c r="UAJ2335" s="7"/>
      <c r="UAM2335" s="5"/>
      <c r="UAN2335" s="7"/>
      <c r="UAQ2335" s="5"/>
      <c r="UAR2335" s="7"/>
      <c r="UAU2335" s="5"/>
      <c r="UAV2335" s="7"/>
      <c r="UAY2335" s="5"/>
      <c r="UAZ2335" s="7"/>
      <c r="UBC2335" s="5"/>
      <c r="UBD2335" s="7"/>
      <c r="UBG2335" s="5"/>
      <c r="UBH2335" s="7"/>
      <c r="UBK2335" s="5"/>
      <c r="UBL2335" s="7"/>
      <c r="UBO2335" s="5"/>
      <c r="UBP2335" s="7"/>
      <c r="UBS2335" s="5"/>
      <c r="UBT2335" s="7"/>
      <c r="UBW2335" s="5"/>
      <c r="UBX2335" s="7"/>
      <c r="UCA2335" s="5"/>
      <c r="UCB2335" s="7"/>
      <c r="UCE2335" s="5"/>
      <c r="UCF2335" s="7"/>
      <c r="UCI2335" s="5"/>
      <c r="UCJ2335" s="7"/>
      <c r="UCM2335" s="5"/>
      <c r="UCN2335" s="7"/>
      <c r="UCQ2335" s="5"/>
      <c r="UCR2335" s="7"/>
      <c r="UCU2335" s="5"/>
      <c r="UCV2335" s="7"/>
      <c r="UCY2335" s="5"/>
      <c r="UCZ2335" s="7"/>
      <c r="UDC2335" s="5"/>
      <c r="UDD2335" s="7"/>
      <c r="UDG2335" s="5"/>
      <c r="UDH2335" s="7"/>
      <c r="UDK2335" s="5"/>
      <c r="UDL2335" s="7"/>
      <c r="UDO2335" s="5"/>
      <c r="UDP2335" s="7"/>
      <c r="UDS2335" s="5"/>
      <c r="UDT2335" s="7"/>
      <c r="UDW2335" s="5"/>
      <c r="UDX2335" s="7"/>
      <c r="UEA2335" s="5"/>
      <c r="UEB2335" s="7"/>
      <c r="UEE2335" s="5"/>
      <c r="UEF2335" s="7"/>
      <c r="UEI2335" s="5"/>
      <c r="UEJ2335" s="7"/>
      <c r="UEM2335" s="5"/>
      <c r="UEN2335" s="7"/>
      <c r="UEQ2335" s="5"/>
      <c r="UER2335" s="7"/>
      <c r="UEU2335" s="5"/>
      <c r="UEV2335" s="7"/>
      <c r="UEY2335" s="5"/>
      <c r="UEZ2335" s="7"/>
      <c r="UFC2335" s="5"/>
      <c r="UFD2335" s="7"/>
      <c r="UFG2335" s="5"/>
      <c r="UFH2335" s="7"/>
      <c r="UFK2335" s="5"/>
      <c r="UFL2335" s="7"/>
      <c r="UFO2335" s="5"/>
      <c r="UFP2335" s="7"/>
      <c r="UFS2335" s="5"/>
      <c r="UFT2335" s="7"/>
      <c r="UFW2335" s="5"/>
      <c r="UFX2335" s="7"/>
      <c r="UGA2335" s="5"/>
      <c r="UGB2335" s="7"/>
      <c r="UGE2335" s="5"/>
      <c r="UGF2335" s="7"/>
      <c r="UGI2335" s="5"/>
      <c r="UGJ2335" s="7"/>
      <c r="UGM2335" s="5"/>
      <c r="UGN2335" s="7"/>
      <c r="UGQ2335" s="5"/>
      <c r="UGR2335" s="7"/>
      <c r="UGU2335" s="5"/>
      <c r="UGV2335" s="7"/>
      <c r="UGY2335" s="5"/>
      <c r="UGZ2335" s="7"/>
      <c r="UHC2335" s="5"/>
      <c r="UHD2335" s="7"/>
      <c r="UHG2335" s="5"/>
      <c r="UHH2335" s="7"/>
      <c r="UHK2335" s="5"/>
      <c r="UHL2335" s="7"/>
      <c r="UHO2335" s="5"/>
      <c r="UHP2335" s="7"/>
      <c r="UHS2335" s="5"/>
      <c r="UHT2335" s="7"/>
      <c r="UHW2335" s="5"/>
      <c r="UHX2335" s="7"/>
      <c r="UIA2335" s="5"/>
      <c r="UIB2335" s="7"/>
      <c r="UIE2335" s="5"/>
      <c r="UIF2335" s="7"/>
      <c r="UII2335" s="5"/>
      <c r="UIJ2335" s="7"/>
      <c r="UIM2335" s="5"/>
      <c r="UIN2335" s="7"/>
      <c r="UIQ2335" s="5"/>
      <c r="UIR2335" s="7"/>
      <c r="UIU2335" s="5"/>
      <c r="UIV2335" s="7"/>
      <c r="UIY2335" s="5"/>
      <c r="UIZ2335" s="7"/>
      <c r="UJC2335" s="5"/>
      <c r="UJD2335" s="7"/>
      <c r="UJG2335" s="5"/>
      <c r="UJH2335" s="7"/>
      <c r="UJK2335" s="5"/>
      <c r="UJL2335" s="7"/>
      <c r="UJO2335" s="5"/>
      <c r="UJP2335" s="7"/>
      <c r="UJS2335" s="5"/>
      <c r="UJT2335" s="7"/>
      <c r="UJW2335" s="5"/>
      <c r="UJX2335" s="7"/>
      <c r="UKA2335" s="5"/>
      <c r="UKB2335" s="7"/>
      <c r="UKE2335" s="5"/>
      <c r="UKF2335" s="7"/>
      <c r="UKI2335" s="5"/>
      <c r="UKJ2335" s="7"/>
      <c r="UKM2335" s="5"/>
      <c r="UKN2335" s="7"/>
      <c r="UKQ2335" s="5"/>
      <c r="UKR2335" s="7"/>
      <c r="UKU2335" s="5"/>
      <c r="UKV2335" s="7"/>
      <c r="UKY2335" s="5"/>
      <c r="UKZ2335" s="7"/>
      <c r="ULC2335" s="5"/>
      <c r="ULD2335" s="7"/>
      <c r="ULG2335" s="5"/>
      <c r="ULH2335" s="7"/>
      <c r="ULK2335" s="5"/>
      <c r="ULL2335" s="7"/>
      <c r="ULO2335" s="5"/>
      <c r="ULP2335" s="7"/>
      <c r="ULS2335" s="5"/>
      <c r="ULT2335" s="7"/>
      <c r="ULW2335" s="5"/>
      <c r="ULX2335" s="7"/>
      <c r="UMA2335" s="5"/>
      <c r="UMB2335" s="7"/>
      <c r="UME2335" s="5"/>
      <c r="UMF2335" s="7"/>
      <c r="UMI2335" s="5"/>
      <c r="UMJ2335" s="7"/>
      <c r="UMM2335" s="5"/>
      <c r="UMN2335" s="7"/>
      <c r="UMQ2335" s="5"/>
      <c r="UMR2335" s="7"/>
      <c r="UMU2335" s="5"/>
      <c r="UMV2335" s="7"/>
      <c r="UMY2335" s="5"/>
      <c r="UMZ2335" s="7"/>
      <c r="UNC2335" s="5"/>
      <c r="UND2335" s="7"/>
      <c r="UNG2335" s="5"/>
      <c r="UNH2335" s="7"/>
      <c r="UNK2335" s="5"/>
      <c r="UNL2335" s="7"/>
      <c r="UNO2335" s="5"/>
      <c r="UNP2335" s="7"/>
      <c r="UNS2335" s="5"/>
      <c r="UNT2335" s="7"/>
      <c r="UNW2335" s="5"/>
      <c r="UNX2335" s="7"/>
      <c r="UOA2335" s="5"/>
      <c r="UOB2335" s="7"/>
      <c r="UOE2335" s="5"/>
      <c r="UOF2335" s="7"/>
      <c r="UOI2335" s="5"/>
      <c r="UOJ2335" s="7"/>
      <c r="UOM2335" s="5"/>
      <c r="UON2335" s="7"/>
      <c r="UOQ2335" s="5"/>
      <c r="UOR2335" s="7"/>
      <c r="UOU2335" s="5"/>
      <c r="UOV2335" s="7"/>
      <c r="UOY2335" s="5"/>
      <c r="UOZ2335" s="7"/>
      <c r="UPC2335" s="5"/>
      <c r="UPD2335" s="7"/>
      <c r="UPG2335" s="5"/>
      <c r="UPH2335" s="7"/>
      <c r="UPK2335" s="5"/>
      <c r="UPL2335" s="7"/>
      <c r="UPO2335" s="5"/>
      <c r="UPP2335" s="7"/>
      <c r="UPS2335" s="5"/>
      <c r="UPT2335" s="7"/>
      <c r="UPW2335" s="5"/>
      <c r="UPX2335" s="7"/>
      <c r="UQA2335" s="5"/>
      <c r="UQB2335" s="7"/>
      <c r="UQE2335" s="5"/>
      <c r="UQF2335" s="7"/>
      <c r="UQI2335" s="5"/>
      <c r="UQJ2335" s="7"/>
      <c r="UQM2335" s="5"/>
      <c r="UQN2335" s="7"/>
      <c r="UQQ2335" s="5"/>
      <c r="UQR2335" s="7"/>
      <c r="UQU2335" s="5"/>
      <c r="UQV2335" s="7"/>
      <c r="UQY2335" s="5"/>
      <c r="UQZ2335" s="7"/>
      <c r="URC2335" s="5"/>
      <c r="URD2335" s="7"/>
      <c r="URG2335" s="5"/>
      <c r="URH2335" s="7"/>
      <c r="URK2335" s="5"/>
      <c r="URL2335" s="7"/>
      <c r="URO2335" s="5"/>
      <c r="URP2335" s="7"/>
      <c r="URS2335" s="5"/>
      <c r="URT2335" s="7"/>
      <c r="URW2335" s="5"/>
      <c r="URX2335" s="7"/>
      <c r="USA2335" s="5"/>
      <c r="USB2335" s="7"/>
      <c r="USE2335" s="5"/>
      <c r="USF2335" s="7"/>
      <c r="USI2335" s="5"/>
      <c r="USJ2335" s="7"/>
      <c r="USM2335" s="5"/>
      <c r="USN2335" s="7"/>
      <c r="USQ2335" s="5"/>
      <c r="USR2335" s="7"/>
      <c r="USU2335" s="5"/>
      <c r="USV2335" s="7"/>
      <c r="USY2335" s="5"/>
      <c r="USZ2335" s="7"/>
      <c r="UTC2335" s="5"/>
      <c r="UTD2335" s="7"/>
      <c r="UTG2335" s="5"/>
      <c r="UTH2335" s="7"/>
      <c r="UTK2335" s="5"/>
      <c r="UTL2335" s="7"/>
      <c r="UTO2335" s="5"/>
      <c r="UTP2335" s="7"/>
      <c r="UTS2335" s="5"/>
      <c r="UTT2335" s="7"/>
      <c r="UTW2335" s="5"/>
      <c r="UTX2335" s="7"/>
      <c r="UUA2335" s="5"/>
      <c r="UUB2335" s="7"/>
      <c r="UUE2335" s="5"/>
      <c r="UUF2335" s="7"/>
      <c r="UUI2335" s="5"/>
      <c r="UUJ2335" s="7"/>
      <c r="UUM2335" s="5"/>
      <c r="UUN2335" s="7"/>
      <c r="UUQ2335" s="5"/>
      <c r="UUR2335" s="7"/>
      <c r="UUU2335" s="5"/>
      <c r="UUV2335" s="7"/>
      <c r="UUY2335" s="5"/>
      <c r="UUZ2335" s="7"/>
      <c r="UVC2335" s="5"/>
      <c r="UVD2335" s="7"/>
      <c r="UVG2335" s="5"/>
      <c r="UVH2335" s="7"/>
      <c r="UVK2335" s="5"/>
      <c r="UVL2335" s="7"/>
      <c r="UVO2335" s="5"/>
      <c r="UVP2335" s="7"/>
      <c r="UVS2335" s="5"/>
      <c r="UVT2335" s="7"/>
      <c r="UVW2335" s="5"/>
      <c r="UVX2335" s="7"/>
      <c r="UWA2335" s="5"/>
      <c r="UWB2335" s="7"/>
      <c r="UWE2335" s="5"/>
      <c r="UWF2335" s="7"/>
      <c r="UWI2335" s="5"/>
      <c r="UWJ2335" s="7"/>
      <c r="UWM2335" s="5"/>
      <c r="UWN2335" s="7"/>
      <c r="UWQ2335" s="5"/>
      <c r="UWR2335" s="7"/>
      <c r="UWU2335" s="5"/>
      <c r="UWV2335" s="7"/>
      <c r="UWY2335" s="5"/>
      <c r="UWZ2335" s="7"/>
      <c r="UXC2335" s="5"/>
      <c r="UXD2335" s="7"/>
      <c r="UXG2335" s="5"/>
      <c r="UXH2335" s="7"/>
      <c r="UXK2335" s="5"/>
      <c r="UXL2335" s="7"/>
      <c r="UXO2335" s="5"/>
      <c r="UXP2335" s="7"/>
      <c r="UXS2335" s="5"/>
      <c r="UXT2335" s="7"/>
      <c r="UXW2335" s="5"/>
      <c r="UXX2335" s="7"/>
      <c r="UYA2335" s="5"/>
      <c r="UYB2335" s="7"/>
      <c r="UYE2335" s="5"/>
      <c r="UYF2335" s="7"/>
      <c r="UYI2335" s="5"/>
      <c r="UYJ2335" s="7"/>
      <c r="UYM2335" s="5"/>
      <c r="UYN2335" s="7"/>
      <c r="UYQ2335" s="5"/>
      <c r="UYR2335" s="7"/>
      <c r="UYU2335" s="5"/>
      <c r="UYV2335" s="7"/>
      <c r="UYY2335" s="5"/>
      <c r="UYZ2335" s="7"/>
      <c r="UZC2335" s="5"/>
      <c r="UZD2335" s="7"/>
      <c r="UZG2335" s="5"/>
      <c r="UZH2335" s="7"/>
      <c r="UZK2335" s="5"/>
      <c r="UZL2335" s="7"/>
      <c r="UZO2335" s="5"/>
      <c r="UZP2335" s="7"/>
      <c r="UZS2335" s="5"/>
      <c r="UZT2335" s="7"/>
      <c r="UZW2335" s="5"/>
      <c r="UZX2335" s="7"/>
      <c r="VAA2335" s="5"/>
      <c r="VAB2335" s="7"/>
      <c r="VAE2335" s="5"/>
      <c r="VAF2335" s="7"/>
      <c r="VAI2335" s="5"/>
      <c r="VAJ2335" s="7"/>
      <c r="VAM2335" s="5"/>
      <c r="VAN2335" s="7"/>
      <c r="VAQ2335" s="5"/>
      <c r="VAR2335" s="7"/>
      <c r="VAU2335" s="5"/>
      <c r="VAV2335" s="7"/>
      <c r="VAY2335" s="5"/>
      <c r="VAZ2335" s="7"/>
      <c r="VBC2335" s="5"/>
      <c r="VBD2335" s="7"/>
      <c r="VBG2335" s="5"/>
      <c r="VBH2335" s="7"/>
      <c r="VBK2335" s="5"/>
      <c r="VBL2335" s="7"/>
      <c r="VBO2335" s="5"/>
      <c r="VBP2335" s="7"/>
      <c r="VBS2335" s="5"/>
      <c r="VBT2335" s="7"/>
      <c r="VBW2335" s="5"/>
      <c r="VBX2335" s="7"/>
      <c r="VCA2335" s="5"/>
      <c r="VCB2335" s="7"/>
      <c r="VCE2335" s="5"/>
      <c r="VCF2335" s="7"/>
      <c r="VCI2335" s="5"/>
      <c r="VCJ2335" s="7"/>
      <c r="VCM2335" s="5"/>
      <c r="VCN2335" s="7"/>
      <c r="VCQ2335" s="5"/>
      <c r="VCR2335" s="7"/>
      <c r="VCU2335" s="5"/>
      <c r="VCV2335" s="7"/>
      <c r="VCY2335" s="5"/>
      <c r="VCZ2335" s="7"/>
      <c r="VDC2335" s="5"/>
      <c r="VDD2335" s="7"/>
      <c r="VDG2335" s="5"/>
      <c r="VDH2335" s="7"/>
      <c r="VDK2335" s="5"/>
      <c r="VDL2335" s="7"/>
      <c r="VDO2335" s="5"/>
      <c r="VDP2335" s="7"/>
      <c r="VDS2335" s="5"/>
      <c r="VDT2335" s="7"/>
      <c r="VDW2335" s="5"/>
      <c r="VDX2335" s="7"/>
      <c r="VEA2335" s="5"/>
      <c r="VEB2335" s="7"/>
      <c r="VEE2335" s="5"/>
      <c r="VEF2335" s="7"/>
      <c r="VEI2335" s="5"/>
      <c r="VEJ2335" s="7"/>
      <c r="VEM2335" s="5"/>
      <c r="VEN2335" s="7"/>
      <c r="VEQ2335" s="5"/>
      <c r="VER2335" s="7"/>
      <c r="VEU2335" s="5"/>
      <c r="VEV2335" s="7"/>
      <c r="VEY2335" s="5"/>
      <c r="VEZ2335" s="7"/>
      <c r="VFC2335" s="5"/>
      <c r="VFD2335" s="7"/>
      <c r="VFG2335" s="5"/>
      <c r="VFH2335" s="7"/>
      <c r="VFK2335" s="5"/>
      <c r="VFL2335" s="7"/>
      <c r="VFO2335" s="5"/>
      <c r="VFP2335" s="7"/>
      <c r="VFS2335" s="5"/>
      <c r="VFT2335" s="7"/>
      <c r="VFW2335" s="5"/>
      <c r="VFX2335" s="7"/>
      <c r="VGA2335" s="5"/>
      <c r="VGB2335" s="7"/>
      <c r="VGE2335" s="5"/>
      <c r="VGF2335" s="7"/>
      <c r="VGI2335" s="5"/>
      <c r="VGJ2335" s="7"/>
      <c r="VGM2335" s="5"/>
      <c r="VGN2335" s="7"/>
      <c r="VGQ2335" s="5"/>
      <c r="VGR2335" s="7"/>
      <c r="VGU2335" s="5"/>
      <c r="VGV2335" s="7"/>
      <c r="VGY2335" s="5"/>
      <c r="VGZ2335" s="7"/>
      <c r="VHC2335" s="5"/>
      <c r="VHD2335" s="7"/>
      <c r="VHG2335" s="5"/>
      <c r="VHH2335" s="7"/>
      <c r="VHK2335" s="5"/>
      <c r="VHL2335" s="7"/>
      <c r="VHO2335" s="5"/>
      <c r="VHP2335" s="7"/>
      <c r="VHS2335" s="5"/>
      <c r="VHT2335" s="7"/>
      <c r="VHW2335" s="5"/>
      <c r="VHX2335" s="7"/>
      <c r="VIA2335" s="5"/>
      <c r="VIB2335" s="7"/>
      <c r="VIE2335" s="5"/>
      <c r="VIF2335" s="7"/>
      <c r="VII2335" s="5"/>
      <c r="VIJ2335" s="7"/>
      <c r="VIM2335" s="5"/>
      <c r="VIN2335" s="7"/>
      <c r="VIQ2335" s="5"/>
      <c r="VIR2335" s="7"/>
      <c r="VIU2335" s="5"/>
      <c r="VIV2335" s="7"/>
      <c r="VIY2335" s="5"/>
      <c r="VIZ2335" s="7"/>
      <c r="VJC2335" s="5"/>
      <c r="VJD2335" s="7"/>
      <c r="VJG2335" s="5"/>
      <c r="VJH2335" s="7"/>
      <c r="VJK2335" s="5"/>
      <c r="VJL2335" s="7"/>
      <c r="VJO2335" s="5"/>
      <c r="VJP2335" s="7"/>
      <c r="VJS2335" s="5"/>
      <c r="VJT2335" s="7"/>
      <c r="VJW2335" s="5"/>
      <c r="VJX2335" s="7"/>
      <c r="VKA2335" s="5"/>
      <c r="VKB2335" s="7"/>
      <c r="VKE2335" s="5"/>
      <c r="VKF2335" s="7"/>
      <c r="VKI2335" s="5"/>
      <c r="VKJ2335" s="7"/>
      <c r="VKM2335" s="5"/>
      <c r="VKN2335" s="7"/>
      <c r="VKQ2335" s="5"/>
      <c r="VKR2335" s="7"/>
      <c r="VKU2335" s="5"/>
      <c r="VKV2335" s="7"/>
      <c r="VKY2335" s="5"/>
      <c r="VKZ2335" s="7"/>
      <c r="VLC2335" s="5"/>
      <c r="VLD2335" s="7"/>
      <c r="VLG2335" s="5"/>
      <c r="VLH2335" s="7"/>
      <c r="VLK2335" s="5"/>
      <c r="VLL2335" s="7"/>
      <c r="VLO2335" s="5"/>
      <c r="VLP2335" s="7"/>
      <c r="VLS2335" s="5"/>
      <c r="VLT2335" s="7"/>
      <c r="VLW2335" s="5"/>
      <c r="VLX2335" s="7"/>
      <c r="VMA2335" s="5"/>
      <c r="VMB2335" s="7"/>
      <c r="VME2335" s="5"/>
      <c r="VMF2335" s="7"/>
      <c r="VMI2335" s="5"/>
      <c r="VMJ2335" s="7"/>
      <c r="VMM2335" s="5"/>
      <c r="VMN2335" s="7"/>
      <c r="VMQ2335" s="5"/>
      <c r="VMR2335" s="7"/>
      <c r="VMU2335" s="5"/>
      <c r="VMV2335" s="7"/>
      <c r="VMY2335" s="5"/>
      <c r="VMZ2335" s="7"/>
      <c r="VNC2335" s="5"/>
      <c r="VND2335" s="7"/>
      <c r="VNG2335" s="5"/>
      <c r="VNH2335" s="7"/>
      <c r="VNK2335" s="5"/>
      <c r="VNL2335" s="7"/>
      <c r="VNO2335" s="5"/>
      <c r="VNP2335" s="7"/>
      <c r="VNS2335" s="5"/>
      <c r="VNT2335" s="7"/>
      <c r="VNW2335" s="5"/>
      <c r="VNX2335" s="7"/>
      <c r="VOA2335" s="5"/>
      <c r="VOB2335" s="7"/>
      <c r="VOE2335" s="5"/>
      <c r="VOF2335" s="7"/>
      <c r="VOI2335" s="5"/>
      <c r="VOJ2335" s="7"/>
      <c r="VOM2335" s="5"/>
      <c r="VON2335" s="7"/>
      <c r="VOQ2335" s="5"/>
      <c r="VOR2335" s="7"/>
      <c r="VOU2335" s="5"/>
      <c r="VOV2335" s="7"/>
      <c r="VOY2335" s="5"/>
      <c r="VOZ2335" s="7"/>
      <c r="VPC2335" s="5"/>
      <c r="VPD2335" s="7"/>
      <c r="VPG2335" s="5"/>
      <c r="VPH2335" s="7"/>
      <c r="VPK2335" s="5"/>
      <c r="VPL2335" s="7"/>
      <c r="VPO2335" s="5"/>
      <c r="VPP2335" s="7"/>
      <c r="VPS2335" s="5"/>
      <c r="VPT2335" s="7"/>
      <c r="VPW2335" s="5"/>
      <c r="VPX2335" s="7"/>
      <c r="VQA2335" s="5"/>
      <c r="VQB2335" s="7"/>
      <c r="VQE2335" s="5"/>
      <c r="VQF2335" s="7"/>
      <c r="VQI2335" s="5"/>
      <c r="VQJ2335" s="7"/>
      <c r="VQM2335" s="5"/>
      <c r="VQN2335" s="7"/>
      <c r="VQQ2335" s="5"/>
      <c r="VQR2335" s="7"/>
      <c r="VQU2335" s="5"/>
      <c r="VQV2335" s="7"/>
      <c r="VQY2335" s="5"/>
      <c r="VQZ2335" s="7"/>
      <c r="VRC2335" s="5"/>
      <c r="VRD2335" s="7"/>
      <c r="VRG2335" s="5"/>
      <c r="VRH2335" s="7"/>
      <c r="VRK2335" s="5"/>
      <c r="VRL2335" s="7"/>
      <c r="VRO2335" s="5"/>
      <c r="VRP2335" s="7"/>
      <c r="VRS2335" s="5"/>
      <c r="VRT2335" s="7"/>
      <c r="VRW2335" s="5"/>
      <c r="VRX2335" s="7"/>
      <c r="VSA2335" s="5"/>
      <c r="VSB2335" s="7"/>
      <c r="VSE2335" s="5"/>
      <c r="VSF2335" s="7"/>
      <c r="VSI2335" s="5"/>
      <c r="VSJ2335" s="7"/>
      <c r="VSM2335" s="5"/>
      <c r="VSN2335" s="7"/>
      <c r="VSQ2335" s="5"/>
      <c r="VSR2335" s="7"/>
      <c r="VSU2335" s="5"/>
      <c r="VSV2335" s="7"/>
      <c r="VSY2335" s="5"/>
      <c r="VSZ2335" s="7"/>
      <c r="VTC2335" s="5"/>
      <c r="VTD2335" s="7"/>
      <c r="VTG2335" s="5"/>
      <c r="VTH2335" s="7"/>
      <c r="VTK2335" s="5"/>
      <c r="VTL2335" s="7"/>
      <c r="VTO2335" s="5"/>
      <c r="VTP2335" s="7"/>
      <c r="VTS2335" s="5"/>
      <c r="VTT2335" s="7"/>
      <c r="VTW2335" s="5"/>
      <c r="VTX2335" s="7"/>
      <c r="VUA2335" s="5"/>
      <c r="VUB2335" s="7"/>
      <c r="VUE2335" s="5"/>
      <c r="VUF2335" s="7"/>
      <c r="VUI2335" s="5"/>
      <c r="VUJ2335" s="7"/>
      <c r="VUM2335" s="5"/>
      <c r="VUN2335" s="7"/>
      <c r="VUQ2335" s="5"/>
      <c r="VUR2335" s="7"/>
      <c r="VUU2335" s="5"/>
      <c r="VUV2335" s="7"/>
      <c r="VUY2335" s="5"/>
      <c r="VUZ2335" s="7"/>
      <c r="VVC2335" s="5"/>
      <c r="VVD2335" s="7"/>
      <c r="VVG2335" s="5"/>
      <c r="VVH2335" s="7"/>
      <c r="VVK2335" s="5"/>
      <c r="VVL2335" s="7"/>
      <c r="VVO2335" s="5"/>
      <c r="VVP2335" s="7"/>
      <c r="VVS2335" s="5"/>
      <c r="VVT2335" s="7"/>
      <c r="VVW2335" s="5"/>
      <c r="VVX2335" s="7"/>
      <c r="VWA2335" s="5"/>
      <c r="VWB2335" s="7"/>
      <c r="VWE2335" s="5"/>
      <c r="VWF2335" s="7"/>
      <c r="VWI2335" s="5"/>
      <c r="VWJ2335" s="7"/>
      <c r="VWM2335" s="5"/>
      <c r="VWN2335" s="7"/>
      <c r="VWQ2335" s="5"/>
      <c r="VWR2335" s="7"/>
      <c r="VWU2335" s="5"/>
      <c r="VWV2335" s="7"/>
      <c r="VWY2335" s="5"/>
      <c r="VWZ2335" s="7"/>
      <c r="VXC2335" s="5"/>
      <c r="VXD2335" s="7"/>
      <c r="VXG2335" s="5"/>
      <c r="VXH2335" s="7"/>
      <c r="VXK2335" s="5"/>
      <c r="VXL2335" s="7"/>
      <c r="VXO2335" s="5"/>
      <c r="VXP2335" s="7"/>
      <c r="VXS2335" s="5"/>
      <c r="VXT2335" s="7"/>
      <c r="VXW2335" s="5"/>
      <c r="VXX2335" s="7"/>
      <c r="VYA2335" s="5"/>
      <c r="VYB2335" s="7"/>
      <c r="VYE2335" s="5"/>
      <c r="VYF2335" s="7"/>
      <c r="VYI2335" s="5"/>
      <c r="VYJ2335" s="7"/>
      <c r="VYM2335" s="5"/>
      <c r="VYN2335" s="7"/>
      <c r="VYQ2335" s="5"/>
      <c r="VYR2335" s="7"/>
      <c r="VYU2335" s="5"/>
      <c r="VYV2335" s="7"/>
      <c r="VYY2335" s="5"/>
      <c r="VYZ2335" s="7"/>
      <c r="VZC2335" s="5"/>
      <c r="VZD2335" s="7"/>
      <c r="VZG2335" s="5"/>
      <c r="VZH2335" s="7"/>
      <c r="VZK2335" s="5"/>
      <c r="VZL2335" s="7"/>
      <c r="VZO2335" s="5"/>
      <c r="VZP2335" s="7"/>
      <c r="VZS2335" s="5"/>
      <c r="VZT2335" s="7"/>
      <c r="VZW2335" s="5"/>
      <c r="VZX2335" s="7"/>
      <c r="WAA2335" s="5"/>
      <c r="WAB2335" s="7"/>
      <c r="WAE2335" s="5"/>
      <c r="WAF2335" s="7"/>
      <c r="WAI2335" s="5"/>
      <c r="WAJ2335" s="7"/>
      <c r="WAM2335" s="5"/>
      <c r="WAN2335" s="7"/>
      <c r="WAQ2335" s="5"/>
      <c r="WAR2335" s="7"/>
      <c r="WAU2335" s="5"/>
      <c r="WAV2335" s="7"/>
      <c r="WAY2335" s="5"/>
      <c r="WAZ2335" s="7"/>
      <c r="WBC2335" s="5"/>
      <c r="WBD2335" s="7"/>
      <c r="WBG2335" s="5"/>
      <c r="WBH2335" s="7"/>
      <c r="WBK2335" s="5"/>
      <c r="WBL2335" s="7"/>
      <c r="WBO2335" s="5"/>
      <c r="WBP2335" s="7"/>
      <c r="WBS2335" s="5"/>
      <c r="WBT2335" s="7"/>
      <c r="WBW2335" s="5"/>
      <c r="WBX2335" s="7"/>
      <c r="WCA2335" s="5"/>
      <c r="WCB2335" s="7"/>
      <c r="WCE2335" s="5"/>
      <c r="WCF2335" s="7"/>
      <c r="WCI2335" s="5"/>
      <c r="WCJ2335" s="7"/>
      <c r="WCM2335" s="5"/>
      <c r="WCN2335" s="7"/>
      <c r="WCQ2335" s="5"/>
      <c r="WCR2335" s="7"/>
      <c r="WCU2335" s="5"/>
      <c r="WCV2335" s="7"/>
      <c r="WCY2335" s="5"/>
      <c r="WCZ2335" s="7"/>
      <c r="WDC2335" s="5"/>
      <c r="WDD2335" s="7"/>
      <c r="WDG2335" s="5"/>
      <c r="WDH2335" s="7"/>
      <c r="WDK2335" s="5"/>
      <c r="WDL2335" s="7"/>
      <c r="WDO2335" s="5"/>
      <c r="WDP2335" s="7"/>
      <c r="WDS2335" s="5"/>
      <c r="WDT2335" s="7"/>
      <c r="WDW2335" s="5"/>
      <c r="WDX2335" s="7"/>
      <c r="WEA2335" s="5"/>
      <c r="WEB2335" s="7"/>
      <c r="WEE2335" s="5"/>
      <c r="WEF2335" s="7"/>
      <c r="WEI2335" s="5"/>
      <c r="WEJ2335" s="7"/>
      <c r="WEM2335" s="5"/>
      <c r="WEN2335" s="7"/>
      <c r="WEQ2335" s="5"/>
      <c r="WER2335" s="7"/>
      <c r="WEU2335" s="5"/>
      <c r="WEV2335" s="7"/>
      <c r="WEY2335" s="5"/>
      <c r="WEZ2335" s="7"/>
      <c r="WFC2335" s="5"/>
      <c r="WFD2335" s="7"/>
      <c r="WFG2335" s="5"/>
      <c r="WFH2335" s="7"/>
      <c r="WFK2335" s="5"/>
      <c r="WFL2335" s="7"/>
      <c r="WFO2335" s="5"/>
      <c r="WFP2335" s="7"/>
      <c r="WFS2335" s="5"/>
      <c r="WFT2335" s="7"/>
      <c r="WFW2335" s="5"/>
      <c r="WFX2335" s="7"/>
      <c r="WGA2335" s="5"/>
      <c r="WGB2335" s="7"/>
      <c r="WGE2335" s="5"/>
      <c r="WGF2335" s="7"/>
      <c r="WGI2335" s="5"/>
      <c r="WGJ2335" s="7"/>
      <c r="WGM2335" s="5"/>
      <c r="WGN2335" s="7"/>
      <c r="WGQ2335" s="5"/>
      <c r="WGR2335" s="7"/>
      <c r="WGU2335" s="5"/>
      <c r="WGV2335" s="7"/>
      <c r="WGY2335" s="5"/>
      <c r="WGZ2335" s="7"/>
      <c r="WHC2335" s="5"/>
      <c r="WHD2335" s="7"/>
      <c r="WHG2335" s="5"/>
      <c r="WHH2335" s="7"/>
      <c r="WHK2335" s="5"/>
      <c r="WHL2335" s="7"/>
      <c r="WHO2335" s="5"/>
      <c r="WHP2335" s="7"/>
      <c r="WHS2335" s="5"/>
      <c r="WHT2335" s="7"/>
      <c r="WHW2335" s="5"/>
      <c r="WHX2335" s="7"/>
      <c r="WIA2335" s="5"/>
      <c r="WIB2335" s="7"/>
      <c r="WIE2335" s="5"/>
      <c r="WIF2335" s="7"/>
      <c r="WII2335" s="5"/>
      <c r="WIJ2335" s="7"/>
      <c r="WIM2335" s="5"/>
      <c r="WIN2335" s="7"/>
      <c r="WIQ2335" s="5"/>
      <c r="WIR2335" s="7"/>
      <c r="WIU2335" s="5"/>
      <c r="WIV2335" s="7"/>
      <c r="WIY2335" s="5"/>
      <c r="WIZ2335" s="7"/>
      <c r="WJC2335" s="5"/>
      <c r="WJD2335" s="7"/>
      <c r="WJG2335" s="5"/>
      <c r="WJH2335" s="7"/>
      <c r="WJK2335" s="5"/>
      <c r="WJL2335" s="7"/>
      <c r="WJO2335" s="5"/>
      <c r="WJP2335" s="7"/>
      <c r="WJS2335" s="5"/>
      <c r="WJT2335" s="7"/>
      <c r="WJW2335" s="5"/>
      <c r="WJX2335" s="7"/>
      <c r="WKA2335" s="5"/>
      <c r="WKB2335" s="7"/>
      <c r="WKE2335" s="5"/>
      <c r="WKF2335" s="7"/>
      <c r="WKI2335" s="5"/>
      <c r="WKJ2335" s="7"/>
      <c r="WKM2335" s="5"/>
      <c r="WKN2335" s="7"/>
      <c r="WKQ2335" s="5"/>
      <c r="WKR2335" s="7"/>
      <c r="WKU2335" s="5"/>
      <c r="WKV2335" s="7"/>
      <c r="WKY2335" s="5"/>
      <c r="WKZ2335" s="7"/>
      <c r="WLC2335" s="5"/>
      <c r="WLD2335" s="7"/>
      <c r="WLG2335" s="5"/>
      <c r="WLH2335" s="7"/>
      <c r="WLK2335" s="5"/>
      <c r="WLL2335" s="7"/>
      <c r="WLO2335" s="5"/>
      <c r="WLP2335" s="7"/>
      <c r="WLS2335" s="5"/>
      <c r="WLT2335" s="7"/>
      <c r="WLW2335" s="5"/>
      <c r="WLX2335" s="7"/>
      <c r="WMA2335" s="5"/>
      <c r="WMB2335" s="7"/>
      <c r="WME2335" s="5"/>
      <c r="WMF2335" s="7"/>
      <c r="WMI2335" s="5"/>
      <c r="WMJ2335" s="7"/>
      <c r="WMM2335" s="5"/>
      <c r="WMN2335" s="7"/>
      <c r="WMQ2335" s="5"/>
      <c r="WMR2335" s="7"/>
      <c r="WMU2335" s="5"/>
      <c r="WMV2335" s="7"/>
      <c r="WMY2335" s="5"/>
      <c r="WMZ2335" s="7"/>
      <c r="WNC2335" s="5"/>
      <c r="WND2335" s="7"/>
      <c r="WNG2335" s="5"/>
      <c r="WNH2335" s="7"/>
      <c r="WNK2335" s="5"/>
      <c r="WNL2335" s="7"/>
      <c r="WNO2335" s="5"/>
      <c r="WNP2335" s="7"/>
      <c r="WNS2335" s="5"/>
      <c r="WNT2335" s="7"/>
      <c r="WNW2335" s="5"/>
      <c r="WNX2335" s="7"/>
      <c r="WOA2335" s="5"/>
      <c r="WOB2335" s="7"/>
      <c r="WOE2335" s="5"/>
      <c r="WOF2335" s="7"/>
      <c r="WOI2335" s="5"/>
      <c r="WOJ2335" s="7"/>
      <c r="WOM2335" s="5"/>
      <c r="WON2335" s="7"/>
      <c r="WOQ2335" s="5"/>
      <c r="WOR2335" s="7"/>
      <c r="WOU2335" s="5"/>
      <c r="WOV2335" s="7"/>
      <c r="WOY2335" s="5"/>
      <c r="WOZ2335" s="7"/>
      <c r="WPC2335" s="5"/>
      <c r="WPD2335" s="7"/>
      <c r="WPG2335" s="5"/>
      <c r="WPH2335" s="7"/>
      <c r="WPK2335" s="5"/>
      <c r="WPL2335" s="7"/>
      <c r="WPO2335" s="5"/>
      <c r="WPP2335" s="7"/>
      <c r="WPS2335" s="5"/>
      <c r="WPT2335" s="7"/>
      <c r="WPW2335" s="5"/>
      <c r="WPX2335" s="7"/>
      <c r="WQA2335" s="5"/>
      <c r="WQB2335" s="7"/>
      <c r="WQE2335" s="5"/>
      <c r="WQF2335" s="7"/>
      <c r="WQI2335" s="5"/>
      <c r="WQJ2335" s="7"/>
      <c r="WQM2335" s="5"/>
      <c r="WQN2335" s="7"/>
      <c r="WQQ2335" s="5"/>
      <c r="WQR2335" s="7"/>
      <c r="WQU2335" s="5"/>
      <c r="WQV2335" s="7"/>
      <c r="WQY2335" s="5"/>
      <c r="WQZ2335" s="7"/>
      <c r="WRC2335" s="5"/>
      <c r="WRD2335" s="7"/>
      <c r="WRG2335" s="5"/>
      <c r="WRH2335" s="7"/>
      <c r="WRK2335" s="5"/>
      <c r="WRL2335" s="7"/>
      <c r="WRO2335" s="5"/>
      <c r="WRP2335" s="7"/>
      <c r="WRS2335" s="5"/>
      <c r="WRT2335" s="7"/>
      <c r="WRW2335" s="5"/>
      <c r="WRX2335" s="7"/>
      <c r="WSA2335" s="5"/>
      <c r="WSB2335" s="7"/>
      <c r="WSE2335" s="5"/>
      <c r="WSF2335" s="7"/>
      <c r="WSI2335" s="5"/>
      <c r="WSJ2335" s="7"/>
      <c r="WSM2335" s="5"/>
      <c r="WSN2335" s="7"/>
      <c r="WSQ2335" s="5"/>
      <c r="WSR2335" s="7"/>
      <c r="WSU2335" s="5"/>
      <c r="WSV2335" s="7"/>
      <c r="WSY2335" s="5"/>
      <c r="WSZ2335" s="7"/>
      <c r="WTC2335" s="5"/>
      <c r="WTD2335" s="7"/>
      <c r="WTG2335" s="5"/>
      <c r="WTH2335" s="7"/>
      <c r="WTK2335" s="5"/>
      <c r="WTL2335" s="7"/>
      <c r="WTO2335" s="5"/>
      <c r="WTP2335" s="7"/>
      <c r="WTS2335" s="5"/>
      <c r="WTT2335" s="7"/>
      <c r="WTW2335" s="5"/>
      <c r="WTX2335" s="7"/>
      <c r="WUA2335" s="5"/>
      <c r="WUB2335" s="7"/>
      <c r="WUE2335" s="5"/>
      <c r="WUF2335" s="7"/>
      <c r="WUI2335" s="5"/>
      <c r="WUJ2335" s="7"/>
      <c r="WUM2335" s="5"/>
      <c r="WUN2335" s="7"/>
      <c r="WUQ2335" s="5"/>
      <c r="WUR2335" s="7"/>
      <c r="WUU2335" s="5"/>
      <c r="WUV2335" s="7"/>
      <c r="WUY2335" s="5"/>
      <c r="WUZ2335" s="7"/>
      <c r="WVC2335" s="5"/>
      <c r="WVD2335" s="7"/>
      <c r="WVG2335" s="5"/>
      <c r="WVH2335" s="7"/>
      <c r="WVK2335" s="5"/>
      <c r="WVL2335" s="7"/>
      <c r="WVO2335" s="5"/>
      <c r="WVP2335" s="7"/>
      <c r="WVS2335" s="5"/>
      <c r="WVT2335" s="7"/>
      <c r="WVW2335" s="5"/>
      <c r="WVX2335" s="7"/>
      <c r="WWA2335" s="5"/>
      <c r="WWB2335" s="7"/>
      <c r="WWE2335" s="5"/>
      <c r="WWF2335" s="7"/>
      <c r="WWI2335" s="5"/>
      <c r="WWJ2335" s="7"/>
      <c r="WWM2335" s="5"/>
      <c r="WWN2335" s="7"/>
      <c r="WWQ2335" s="5"/>
      <c r="WWR2335" s="7"/>
      <c r="WWU2335" s="5"/>
      <c r="WWV2335" s="7"/>
      <c r="WWY2335" s="5"/>
      <c r="WWZ2335" s="7"/>
      <c r="WXC2335" s="5"/>
      <c r="WXD2335" s="7"/>
      <c r="WXG2335" s="5"/>
      <c r="WXH2335" s="7"/>
      <c r="WXK2335" s="5"/>
      <c r="WXL2335" s="7"/>
      <c r="WXO2335" s="5"/>
      <c r="WXP2335" s="7"/>
      <c r="WXS2335" s="5"/>
      <c r="WXT2335" s="7"/>
      <c r="WXW2335" s="5"/>
      <c r="WXX2335" s="7"/>
      <c r="WYA2335" s="5"/>
      <c r="WYB2335" s="7"/>
      <c r="WYE2335" s="5"/>
      <c r="WYF2335" s="7"/>
      <c r="WYI2335" s="5"/>
      <c r="WYJ2335" s="7"/>
      <c r="WYM2335" s="5"/>
      <c r="WYN2335" s="7"/>
      <c r="WYQ2335" s="5"/>
      <c r="WYR2335" s="7"/>
      <c r="WYU2335" s="5"/>
      <c r="WYV2335" s="7"/>
      <c r="WYY2335" s="5"/>
      <c r="WYZ2335" s="7"/>
      <c r="WZC2335" s="5"/>
      <c r="WZD2335" s="7"/>
      <c r="WZG2335" s="5"/>
      <c r="WZH2335" s="7"/>
      <c r="WZK2335" s="5"/>
      <c r="WZL2335" s="7"/>
      <c r="WZO2335" s="5"/>
      <c r="WZP2335" s="7"/>
      <c r="WZS2335" s="5"/>
      <c r="WZT2335" s="7"/>
      <c r="WZW2335" s="5"/>
      <c r="WZX2335" s="7"/>
      <c r="XAA2335" s="5"/>
      <c r="XAB2335" s="7"/>
      <c r="XAE2335" s="5"/>
      <c r="XAF2335" s="7"/>
      <c r="XAI2335" s="5"/>
      <c r="XAJ2335" s="7"/>
      <c r="XAM2335" s="5"/>
      <c r="XAN2335" s="7"/>
      <c r="XAQ2335" s="5"/>
      <c r="XAR2335" s="7"/>
      <c r="XAU2335" s="5"/>
      <c r="XAV2335" s="7"/>
      <c r="XAY2335" s="5"/>
      <c r="XAZ2335" s="7"/>
      <c r="XBC2335" s="5"/>
      <c r="XBD2335" s="7"/>
      <c r="XBG2335" s="5"/>
      <c r="XBH2335" s="7"/>
      <c r="XBK2335" s="5"/>
      <c r="XBL2335" s="7"/>
      <c r="XBO2335" s="5"/>
      <c r="XBP2335" s="7"/>
      <c r="XBS2335" s="5"/>
      <c r="XBT2335" s="7"/>
      <c r="XBW2335" s="5"/>
      <c r="XBX2335" s="7"/>
      <c r="XCA2335" s="5"/>
      <c r="XCB2335" s="7"/>
      <c r="XCE2335" s="5"/>
      <c r="XCF2335" s="7"/>
      <c r="XCI2335" s="5"/>
      <c r="XCJ2335" s="7"/>
      <c r="XCM2335" s="5"/>
      <c r="XCN2335" s="7"/>
      <c r="XCQ2335" s="5"/>
      <c r="XCR2335" s="7"/>
      <c r="XCU2335" s="5"/>
      <c r="XCV2335" s="7"/>
      <c r="XCY2335" s="5"/>
      <c r="XCZ2335" s="7"/>
      <c r="XDC2335" s="5"/>
      <c r="XDD2335" s="7"/>
      <c r="XDG2335" s="5"/>
      <c r="XDH2335" s="7"/>
      <c r="XDK2335" s="5"/>
      <c r="XDL2335" s="7"/>
      <c r="XDO2335" s="5"/>
      <c r="XDP2335" s="7"/>
      <c r="XDS2335" s="5"/>
      <c r="XDT2335" s="7"/>
      <c r="XDW2335" s="5"/>
      <c r="XDX2335" s="7"/>
      <c r="XEA2335" s="5"/>
      <c r="XEB2335" s="7"/>
      <c r="XEE2335" s="5"/>
      <c r="XEF2335" s="7"/>
      <c r="XEI2335" s="5"/>
      <c r="XEJ2335" s="7"/>
      <c r="XEM2335" s="5"/>
      <c r="XEN2335" s="7"/>
      <c r="XEQ2335" s="5"/>
      <c r="XER2335" s="7"/>
      <c r="XEU2335" s="5"/>
      <c r="XEV2335" s="7"/>
      <c r="XEY2335" s="5"/>
      <c r="XEZ2335" s="7"/>
      <c r="XFC2335" s="5"/>
      <c r="XFD2335" s="7"/>
    </row>
    <row r="2336" spans="1:1024 1027:2048 2051:3072 3075:4096 4099:5120 5123:6144 6147:7168 7171:8192 8195:9216 9219:10240 10243:11264 11267:12288 12291:13312 13315:14336 14339:15360 15363:16384" x14ac:dyDescent="0.45">
      <c r="A2336" t="s">
        <v>28</v>
      </c>
      <c r="B2336" t="s">
        <v>27</v>
      </c>
      <c r="C2336" s="5">
        <v>39263</v>
      </c>
      <c r="D2336" s="8">
        <v>145.720001</v>
      </c>
      <c r="G2336" s="5"/>
      <c r="H2336" s="7"/>
      <c r="K2336" s="5"/>
      <c r="L2336" s="7"/>
      <c r="O2336" s="5"/>
      <c r="P2336" s="7"/>
      <c r="S2336" s="5"/>
      <c r="T2336" s="7"/>
      <c r="W2336" s="5"/>
      <c r="X2336" s="7"/>
      <c r="AA2336" s="5"/>
      <c r="AB2336" s="7"/>
      <c r="AE2336" s="5"/>
      <c r="AF2336" s="7"/>
      <c r="AI2336" s="5"/>
      <c r="AJ2336" s="7"/>
      <c r="AM2336" s="5"/>
      <c r="AN2336" s="7"/>
      <c r="AQ2336" s="5"/>
      <c r="AR2336" s="7"/>
      <c r="AU2336" s="5"/>
      <c r="AV2336" s="7"/>
      <c r="AY2336" s="5"/>
      <c r="AZ2336" s="7"/>
      <c r="BC2336" s="5"/>
      <c r="BD2336" s="7"/>
      <c r="BG2336" s="5"/>
      <c r="BH2336" s="7"/>
      <c r="BK2336" s="5"/>
      <c r="BL2336" s="7"/>
      <c r="BO2336" s="5"/>
      <c r="BP2336" s="7"/>
      <c r="BS2336" s="5"/>
      <c r="BT2336" s="7"/>
      <c r="BW2336" s="5"/>
      <c r="BX2336" s="7"/>
      <c r="CA2336" s="5"/>
      <c r="CB2336" s="7"/>
      <c r="CE2336" s="5"/>
      <c r="CF2336" s="7"/>
      <c r="CI2336" s="5"/>
      <c r="CJ2336" s="7"/>
      <c r="CM2336" s="5"/>
      <c r="CN2336" s="7"/>
      <c r="CQ2336" s="5"/>
      <c r="CR2336" s="7"/>
      <c r="CU2336" s="5"/>
      <c r="CV2336" s="7"/>
      <c r="CY2336" s="5"/>
      <c r="CZ2336" s="7"/>
      <c r="DC2336" s="5"/>
      <c r="DD2336" s="7"/>
      <c r="DG2336" s="5"/>
      <c r="DH2336" s="7"/>
      <c r="DK2336" s="5"/>
      <c r="DL2336" s="7"/>
      <c r="DO2336" s="5"/>
      <c r="DP2336" s="7"/>
      <c r="DS2336" s="5"/>
      <c r="DT2336" s="7"/>
      <c r="DW2336" s="5"/>
      <c r="DX2336" s="7"/>
      <c r="EA2336" s="5"/>
      <c r="EB2336" s="7"/>
      <c r="EE2336" s="5"/>
      <c r="EF2336" s="7"/>
      <c r="EI2336" s="5"/>
      <c r="EJ2336" s="7"/>
      <c r="EM2336" s="5"/>
      <c r="EN2336" s="7"/>
      <c r="EQ2336" s="5"/>
      <c r="ER2336" s="7"/>
      <c r="EU2336" s="5"/>
      <c r="EV2336" s="7"/>
      <c r="EY2336" s="5"/>
      <c r="EZ2336" s="7"/>
      <c r="FC2336" s="5"/>
      <c r="FD2336" s="7"/>
      <c r="FG2336" s="5"/>
      <c r="FH2336" s="7"/>
      <c r="FK2336" s="5"/>
      <c r="FL2336" s="7"/>
      <c r="FO2336" s="5"/>
      <c r="FP2336" s="7"/>
      <c r="FS2336" s="5"/>
      <c r="FT2336" s="7"/>
      <c r="FW2336" s="5"/>
      <c r="FX2336" s="7"/>
      <c r="GA2336" s="5"/>
      <c r="GB2336" s="7"/>
      <c r="GE2336" s="5"/>
      <c r="GF2336" s="7"/>
      <c r="GI2336" s="5"/>
      <c r="GJ2336" s="7"/>
      <c r="GM2336" s="5"/>
      <c r="GN2336" s="7"/>
      <c r="GQ2336" s="5"/>
      <c r="GR2336" s="7"/>
      <c r="GU2336" s="5"/>
      <c r="GV2336" s="7"/>
      <c r="GY2336" s="5"/>
      <c r="GZ2336" s="7"/>
      <c r="HC2336" s="5"/>
      <c r="HD2336" s="7"/>
      <c r="HG2336" s="5"/>
      <c r="HH2336" s="7"/>
      <c r="HK2336" s="5"/>
      <c r="HL2336" s="7"/>
      <c r="HO2336" s="5"/>
      <c r="HP2336" s="7"/>
      <c r="HS2336" s="5"/>
      <c r="HT2336" s="7"/>
      <c r="HW2336" s="5"/>
      <c r="HX2336" s="7"/>
      <c r="IA2336" s="5"/>
      <c r="IB2336" s="7"/>
      <c r="IE2336" s="5"/>
      <c r="IF2336" s="7"/>
      <c r="II2336" s="5"/>
      <c r="IJ2336" s="7"/>
      <c r="IM2336" s="5"/>
      <c r="IN2336" s="7"/>
      <c r="IQ2336" s="5"/>
      <c r="IR2336" s="7"/>
      <c r="IU2336" s="5"/>
      <c r="IV2336" s="7"/>
      <c r="IY2336" s="5"/>
      <c r="IZ2336" s="7"/>
      <c r="JC2336" s="5"/>
      <c r="JD2336" s="7"/>
      <c r="JG2336" s="5"/>
      <c r="JH2336" s="7"/>
      <c r="JK2336" s="5"/>
      <c r="JL2336" s="7"/>
      <c r="JO2336" s="5"/>
      <c r="JP2336" s="7"/>
      <c r="JS2336" s="5"/>
      <c r="JT2336" s="7"/>
      <c r="JW2336" s="5"/>
      <c r="JX2336" s="7"/>
      <c r="KA2336" s="5"/>
      <c r="KB2336" s="7"/>
      <c r="KE2336" s="5"/>
      <c r="KF2336" s="7"/>
      <c r="KI2336" s="5"/>
      <c r="KJ2336" s="7"/>
      <c r="KM2336" s="5"/>
      <c r="KN2336" s="7"/>
      <c r="KQ2336" s="5"/>
      <c r="KR2336" s="7"/>
      <c r="KU2336" s="5"/>
      <c r="KV2336" s="7"/>
      <c r="KY2336" s="5"/>
      <c r="KZ2336" s="7"/>
      <c r="LC2336" s="5"/>
      <c r="LD2336" s="7"/>
      <c r="LG2336" s="5"/>
      <c r="LH2336" s="7"/>
      <c r="LK2336" s="5"/>
      <c r="LL2336" s="7"/>
      <c r="LO2336" s="5"/>
      <c r="LP2336" s="7"/>
      <c r="LS2336" s="5"/>
      <c r="LT2336" s="7"/>
      <c r="LW2336" s="5"/>
      <c r="LX2336" s="7"/>
      <c r="MA2336" s="5"/>
      <c r="MB2336" s="7"/>
      <c r="ME2336" s="5"/>
      <c r="MF2336" s="7"/>
      <c r="MI2336" s="5"/>
      <c r="MJ2336" s="7"/>
      <c r="MM2336" s="5"/>
      <c r="MN2336" s="7"/>
      <c r="MQ2336" s="5"/>
      <c r="MR2336" s="7"/>
      <c r="MU2336" s="5"/>
      <c r="MV2336" s="7"/>
      <c r="MY2336" s="5"/>
      <c r="MZ2336" s="7"/>
      <c r="NC2336" s="5"/>
      <c r="ND2336" s="7"/>
      <c r="NG2336" s="5"/>
      <c r="NH2336" s="7"/>
      <c r="NK2336" s="5"/>
      <c r="NL2336" s="7"/>
      <c r="NO2336" s="5"/>
      <c r="NP2336" s="7"/>
      <c r="NS2336" s="5"/>
      <c r="NT2336" s="7"/>
      <c r="NW2336" s="5"/>
      <c r="NX2336" s="7"/>
      <c r="OA2336" s="5"/>
      <c r="OB2336" s="7"/>
      <c r="OE2336" s="5"/>
      <c r="OF2336" s="7"/>
      <c r="OI2336" s="5"/>
      <c r="OJ2336" s="7"/>
      <c r="OM2336" s="5"/>
      <c r="ON2336" s="7"/>
      <c r="OQ2336" s="5"/>
      <c r="OR2336" s="7"/>
      <c r="OU2336" s="5"/>
      <c r="OV2336" s="7"/>
      <c r="OY2336" s="5"/>
      <c r="OZ2336" s="7"/>
      <c r="PC2336" s="5"/>
      <c r="PD2336" s="7"/>
      <c r="PG2336" s="5"/>
      <c r="PH2336" s="7"/>
      <c r="PK2336" s="5"/>
      <c r="PL2336" s="7"/>
      <c r="PO2336" s="5"/>
      <c r="PP2336" s="7"/>
      <c r="PS2336" s="5"/>
      <c r="PT2336" s="7"/>
      <c r="PW2336" s="5"/>
      <c r="PX2336" s="7"/>
      <c r="QA2336" s="5"/>
      <c r="QB2336" s="7"/>
      <c r="QE2336" s="5"/>
      <c r="QF2336" s="7"/>
      <c r="QI2336" s="5"/>
      <c r="QJ2336" s="7"/>
      <c r="QM2336" s="5"/>
      <c r="QN2336" s="7"/>
      <c r="QQ2336" s="5"/>
      <c r="QR2336" s="7"/>
      <c r="QU2336" s="5"/>
      <c r="QV2336" s="7"/>
      <c r="QY2336" s="5"/>
      <c r="QZ2336" s="7"/>
      <c r="RC2336" s="5"/>
      <c r="RD2336" s="7"/>
      <c r="RG2336" s="5"/>
      <c r="RH2336" s="7"/>
      <c r="RK2336" s="5"/>
      <c r="RL2336" s="7"/>
      <c r="RO2336" s="5"/>
      <c r="RP2336" s="7"/>
      <c r="RS2336" s="5"/>
      <c r="RT2336" s="7"/>
      <c r="RW2336" s="5"/>
      <c r="RX2336" s="7"/>
      <c r="SA2336" s="5"/>
      <c r="SB2336" s="7"/>
      <c r="SE2336" s="5"/>
      <c r="SF2336" s="7"/>
      <c r="SI2336" s="5"/>
      <c r="SJ2336" s="7"/>
      <c r="SM2336" s="5"/>
      <c r="SN2336" s="7"/>
      <c r="SQ2336" s="5"/>
      <c r="SR2336" s="7"/>
      <c r="SU2336" s="5"/>
      <c r="SV2336" s="7"/>
      <c r="SY2336" s="5"/>
      <c r="SZ2336" s="7"/>
      <c r="TC2336" s="5"/>
      <c r="TD2336" s="7"/>
      <c r="TG2336" s="5"/>
      <c r="TH2336" s="7"/>
      <c r="TK2336" s="5"/>
      <c r="TL2336" s="7"/>
      <c r="TO2336" s="5"/>
      <c r="TP2336" s="7"/>
      <c r="TS2336" s="5"/>
      <c r="TT2336" s="7"/>
      <c r="TW2336" s="5"/>
      <c r="TX2336" s="7"/>
      <c r="UA2336" s="5"/>
      <c r="UB2336" s="7"/>
      <c r="UE2336" s="5"/>
      <c r="UF2336" s="7"/>
      <c r="UI2336" s="5"/>
      <c r="UJ2336" s="7"/>
      <c r="UM2336" s="5"/>
      <c r="UN2336" s="7"/>
      <c r="UQ2336" s="5"/>
      <c r="UR2336" s="7"/>
      <c r="UU2336" s="5"/>
      <c r="UV2336" s="7"/>
      <c r="UY2336" s="5"/>
      <c r="UZ2336" s="7"/>
      <c r="VC2336" s="5"/>
      <c r="VD2336" s="7"/>
      <c r="VG2336" s="5"/>
      <c r="VH2336" s="7"/>
      <c r="VK2336" s="5"/>
      <c r="VL2336" s="7"/>
      <c r="VO2336" s="5"/>
      <c r="VP2336" s="7"/>
      <c r="VS2336" s="5"/>
      <c r="VT2336" s="7"/>
      <c r="VW2336" s="5"/>
      <c r="VX2336" s="7"/>
      <c r="WA2336" s="5"/>
      <c r="WB2336" s="7"/>
      <c r="WE2336" s="5"/>
      <c r="WF2336" s="7"/>
      <c r="WI2336" s="5"/>
      <c r="WJ2336" s="7"/>
      <c r="WM2336" s="5"/>
      <c r="WN2336" s="7"/>
      <c r="WQ2336" s="5"/>
      <c r="WR2336" s="7"/>
      <c r="WU2336" s="5"/>
      <c r="WV2336" s="7"/>
      <c r="WY2336" s="5"/>
      <c r="WZ2336" s="7"/>
      <c r="XC2336" s="5"/>
      <c r="XD2336" s="7"/>
      <c r="XG2336" s="5"/>
      <c r="XH2336" s="7"/>
      <c r="XK2336" s="5"/>
      <c r="XL2336" s="7"/>
      <c r="XO2336" s="5"/>
      <c r="XP2336" s="7"/>
      <c r="XS2336" s="5"/>
      <c r="XT2336" s="7"/>
      <c r="XW2336" s="5"/>
      <c r="XX2336" s="7"/>
      <c r="YA2336" s="5"/>
      <c r="YB2336" s="7"/>
      <c r="YE2336" s="5"/>
      <c r="YF2336" s="7"/>
      <c r="YI2336" s="5"/>
      <c r="YJ2336" s="7"/>
      <c r="YM2336" s="5"/>
      <c r="YN2336" s="7"/>
      <c r="YQ2336" s="5"/>
      <c r="YR2336" s="7"/>
      <c r="YU2336" s="5"/>
      <c r="YV2336" s="7"/>
      <c r="YY2336" s="5"/>
      <c r="YZ2336" s="7"/>
      <c r="ZC2336" s="5"/>
      <c r="ZD2336" s="7"/>
      <c r="ZG2336" s="5"/>
      <c r="ZH2336" s="7"/>
      <c r="ZK2336" s="5"/>
      <c r="ZL2336" s="7"/>
      <c r="ZO2336" s="5"/>
      <c r="ZP2336" s="7"/>
      <c r="ZS2336" s="5"/>
      <c r="ZT2336" s="7"/>
      <c r="ZW2336" s="5"/>
      <c r="ZX2336" s="7"/>
      <c r="AAA2336" s="5"/>
      <c r="AAB2336" s="7"/>
      <c r="AAE2336" s="5"/>
      <c r="AAF2336" s="7"/>
      <c r="AAI2336" s="5"/>
      <c r="AAJ2336" s="7"/>
      <c r="AAM2336" s="5"/>
      <c r="AAN2336" s="7"/>
      <c r="AAQ2336" s="5"/>
      <c r="AAR2336" s="7"/>
      <c r="AAU2336" s="5"/>
      <c r="AAV2336" s="7"/>
      <c r="AAY2336" s="5"/>
      <c r="AAZ2336" s="7"/>
      <c r="ABC2336" s="5"/>
      <c r="ABD2336" s="7"/>
      <c r="ABG2336" s="5"/>
      <c r="ABH2336" s="7"/>
      <c r="ABK2336" s="5"/>
      <c r="ABL2336" s="7"/>
      <c r="ABO2336" s="5"/>
      <c r="ABP2336" s="7"/>
      <c r="ABS2336" s="5"/>
      <c r="ABT2336" s="7"/>
      <c r="ABW2336" s="5"/>
      <c r="ABX2336" s="7"/>
      <c r="ACA2336" s="5"/>
      <c r="ACB2336" s="7"/>
      <c r="ACE2336" s="5"/>
      <c r="ACF2336" s="7"/>
      <c r="ACI2336" s="5"/>
      <c r="ACJ2336" s="7"/>
      <c r="ACM2336" s="5"/>
      <c r="ACN2336" s="7"/>
      <c r="ACQ2336" s="5"/>
      <c r="ACR2336" s="7"/>
      <c r="ACU2336" s="5"/>
      <c r="ACV2336" s="7"/>
      <c r="ACY2336" s="5"/>
      <c r="ACZ2336" s="7"/>
      <c r="ADC2336" s="5"/>
      <c r="ADD2336" s="7"/>
      <c r="ADG2336" s="5"/>
      <c r="ADH2336" s="7"/>
      <c r="ADK2336" s="5"/>
      <c r="ADL2336" s="7"/>
      <c r="ADO2336" s="5"/>
      <c r="ADP2336" s="7"/>
      <c r="ADS2336" s="5"/>
      <c r="ADT2336" s="7"/>
      <c r="ADW2336" s="5"/>
      <c r="ADX2336" s="7"/>
      <c r="AEA2336" s="5"/>
      <c r="AEB2336" s="7"/>
      <c r="AEE2336" s="5"/>
      <c r="AEF2336" s="7"/>
      <c r="AEI2336" s="5"/>
      <c r="AEJ2336" s="7"/>
      <c r="AEM2336" s="5"/>
      <c r="AEN2336" s="7"/>
      <c r="AEQ2336" s="5"/>
      <c r="AER2336" s="7"/>
      <c r="AEU2336" s="5"/>
      <c r="AEV2336" s="7"/>
      <c r="AEY2336" s="5"/>
      <c r="AEZ2336" s="7"/>
      <c r="AFC2336" s="5"/>
      <c r="AFD2336" s="7"/>
      <c r="AFG2336" s="5"/>
      <c r="AFH2336" s="7"/>
      <c r="AFK2336" s="5"/>
      <c r="AFL2336" s="7"/>
      <c r="AFO2336" s="5"/>
      <c r="AFP2336" s="7"/>
      <c r="AFS2336" s="5"/>
      <c r="AFT2336" s="7"/>
      <c r="AFW2336" s="5"/>
      <c r="AFX2336" s="7"/>
      <c r="AGA2336" s="5"/>
      <c r="AGB2336" s="7"/>
      <c r="AGE2336" s="5"/>
      <c r="AGF2336" s="7"/>
      <c r="AGI2336" s="5"/>
      <c r="AGJ2336" s="7"/>
      <c r="AGM2336" s="5"/>
      <c r="AGN2336" s="7"/>
      <c r="AGQ2336" s="5"/>
      <c r="AGR2336" s="7"/>
      <c r="AGU2336" s="5"/>
      <c r="AGV2336" s="7"/>
      <c r="AGY2336" s="5"/>
      <c r="AGZ2336" s="7"/>
      <c r="AHC2336" s="5"/>
      <c r="AHD2336" s="7"/>
      <c r="AHG2336" s="5"/>
      <c r="AHH2336" s="7"/>
      <c r="AHK2336" s="5"/>
      <c r="AHL2336" s="7"/>
      <c r="AHO2336" s="5"/>
      <c r="AHP2336" s="7"/>
      <c r="AHS2336" s="5"/>
      <c r="AHT2336" s="7"/>
      <c r="AHW2336" s="5"/>
      <c r="AHX2336" s="7"/>
      <c r="AIA2336" s="5"/>
      <c r="AIB2336" s="7"/>
      <c r="AIE2336" s="5"/>
      <c r="AIF2336" s="7"/>
      <c r="AII2336" s="5"/>
      <c r="AIJ2336" s="7"/>
      <c r="AIM2336" s="5"/>
      <c r="AIN2336" s="7"/>
      <c r="AIQ2336" s="5"/>
      <c r="AIR2336" s="7"/>
      <c r="AIU2336" s="5"/>
      <c r="AIV2336" s="7"/>
      <c r="AIY2336" s="5"/>
      <c r="AIZ2336" s="7"/>
      <c r="AJC2336" s="5"/>
      <c r="AJD2336" s="7"/>
      <c r="AJG2336" s="5"/>
      <c r="AJH2336" s="7"/>
      <c r="AJK2336" s="5"/>
      <c r="AJL2336" s="7"/>
      <c r="AJO2336" s="5"/>
      <c r="AJP2336" s="7"/>
      <c r="AJS2336" s="5"/>
      <c r="AJT2336" s="7"/>
      <c r="AJW2336" s="5"/>
      <c r="AJX2336" s="7"/>
      <c r="AKA2336" s="5"/>
      <c r="AKB2336" s="7"/>
      <c r="AKE2336" s="5"/>
      <c r="AKF2336" s="7"/>
      <c r="AKI2336" s="5"/>
      <c r="AKJ2336" s="7"/>
      <c r="AKM2336" s="5"/>
      <c r="AKN2336" s="7"/>
      <c r="AKQ2336" s="5"/>
      <c r="AKR2336" s="7"/>
      <c r="AKU2336" s="5"/>
      <c r="AKV2336" s="7"/>
      <c r="AKY2336" s="5"/>
      <c r="AKZ2336" s="7"/>
      <c r="ALC2336" s="5"/>
      <c r="ALD2336" s="7"/>
      <c r="ALG2336" s="5"/>
      <c r="ALH2336" s="7"/>
      <c r="ALK2336" s="5"/>
      <c r="ALL2336" s="7"/>
      <c r="ALO2336" s="5"/>
      <c r="ALP2336" s="7"/>
      <c r="ALS2336" s="5"/>
      <c r="ALT2336" s="7"/>
      <c r="ALW2336" s="5"/>
      <c r="ALX2336" s="7"/>
      <c r="AMA2336" s="5"/>
      <c r="AMB2336" s="7"/>
      <c r="AME2336" s="5"/>
      <c r="AMF2336" s="7"/>
      <c r="AMI2336" s="5"/>
      <c r="AMJ2336" s="7"/>
      <c r="AMM2336" s="5"/>
      <c r="AMN2336" s="7"/>
      <c r="AMQ2336" s="5"/>
      <c r="AMR2336" s="7"/>
      <c r="AMU2336" s="5"/>
      <c r="AMV2336" s="7"/>
      <c r="AMY2336" s="5"/>
      <c r="AMZ2336" s="7"/>
      <c r="ANC2336" s="5"/>
      <c r="AND2336" s="7"/>
      <c r="ANG2336" s="5"/>
      <c r="ANH2336" s="7"/>
      <c r="ANK2336" s="5"/>
      <c r="ANL2336" s="7"/>
      <c r="ANO2336" s="5"/>
      <c r="ANP2336" s="7"/>
      <c r="ANS2336" s="5"/>
      <c r="ANT2336" s="7"/>
      <c r="ANW2336" s="5"/>
      <c r="ANX2336" s="7"/>
      <c r="AOA2336" s="5"/>
      <c r="AOB2336" s="7"/>
      <c r="AOE2336" s="5"/>
      <c r="AOF2336" s="7"/>
      <c r="AOI2336" s="5"/>
      <c r="AOJ2336" s="7"/>
      <c r="AOM2336" s="5"/>
      <c r="AON2336" s="7"/>
      <c r="AOQ2336" s="5"/>
      <c r="AOR2336" s="7"/>
      <c r="AOU2336" s="5"/>
      <c r="AOV2336" s="7"/>
      <c r="AOY2336" s="5"/>
      <c r="AOZ2336" s="7"/>
      <c r="APC2336" s="5"/>
      <c r="APD2336" s="7"/>
      <c r="APG2336" s="5"/>
      <c r="APH2336" s="7"/>
      <c r="APK2336" s="5"/>
      <c r="APL2336" s="7"/>
      <c r="APO2336" s="5"/>
      <c r="APP2336" s="7"/>
      <c r="APS2336" s="5"/>
      <c r="APT2336" s="7"/>
      <c r="APW2336" s="5"/>
      <c r="APX2336" s="7"/>
      <c r="AQA2336" s="5"/>
      <c r="AQB2336" s="7"/>
      <c r="AQE2336" s="5"/>
      <c r="AQF2336" s="7"/>
      <c r="AQI2336" s="5"/>
      <c r="AQJ2336" s="7"/>
      <c r="AQM2336" s="5"/>
      <c r="AQN2336" s="7"/>
      <c r="AQQ2336" s="5"/>
      <c r="AQR2336" s="7"/>
      <c r="AQU2336" s="5"/>
      <c r="AQV2336" s="7"/>
      <c r="AQY2336" s="5"/>
      <c r="AQZ2336" s="7"/>
      <c r="ARC2336" s="5"/>
      <c r="ARD2336" s="7"/>
      <c r="ARG2336" s="5"/>
      <c r="ARH2336" s="7"/>
      <c r="ARK2336" s="5"/>
      <c r="ARL2336" s="7"/>
      <c r="ARO2336" s="5"/>
      <c r="ARP2336" s="7"/>
      <c r="ARS2336" s="5"/>
      <c r="ART2336" s="7"/>
      <c r="ARW2336" s="5"/>
      <c r="ARX2336" s="7"/>
      <c r="ASA2336" s="5"/>
      <c r="ASB2336" s="7"/>
      <c r="ASE2336" s="5"/>
      <c r="ASF2336" s="7"/>
      <c r="ASI2336" s="5"/>
      <c r="ASJ2336" s="7"/>
      <c r="ASM2336" s="5"/>
      <c r="ASN2336" s="7"/>
      <c r="ASQ2336" s="5"/>
      <c r="ASR2336" s="7"/>
      <c r="ASU2336" s="5"/>
      <c r="ASV2336" s="7"/>
      <c r="ASY2336" s="5"/>
      <c r="ASZ2336" s="7"/>
      <c r="ATC2336" s="5"/>
      <c r="ATD2336" s="7"/>
      <c r="ATG2336" s="5"/>
      <c r="ATH2336" s="7"/>
      <c r="ATK2336" s="5"/>
      <c r="ATL2336" s="7"/>
      <c r="ATO2336" s="5"/>
      <c r="ATP2336" s="7"/>
      <c r="ATS2336" s="5"/>
      <c r="ATT2336" s="7"/>
      <c r="ATW2336" s="5"/>
      <c r="ATX2336" s="7"/>
      <c r="AUA2336" s="5"/>
      <c r="AUB2336" s="7"/>
      <c r="AUE2336" s="5"/>
      <c r="AUF2336" s="7"/>
      <c r="AUI2336" s="5"/>
      <c r="AUJ2336" s="7"/>
      <c r="AUM2336" s="5"/>
      <c r="AUN2336" s="7"/>
      <c r="AUQ2336" s="5"/>
      <c r="AUR2336" s="7"/>
      <c r="AUU2336" s="5"/>
      <c r="AUV2336" s="7"/>
      <c r="AUY2336" s="5"/>
      <c r="AUZ2336" s="7"/>
      <c r="AVC2336" s="5"/>
      <c r="AVD2336" s="7"/>
      <c r="AVG2336" s="5"/>
      <c r="AVH2336" s="7"/>
      <c r="AVK2336" s="5"/>
      <c r="AVL2336" s="7"/>
      <c r="AVO2336" s="5"/>
      <c r="AVP2336" s="7"/>
      <c r="AVS2336" s="5"/>
      <c r="AVT2336" s="7"/>
      <c r="AVW2336" s="5"/>
      <c r="AVX2336" s="7"/>
      <c r="AWA2336" s="5"/>
      <c r="AWB2336" s="7"/>
      <c r="AWE2336" s="5"/>
      <c r="AWF2336" s="7"/>
      <c r="AWI2336" s="5"/>
      <c r="AWJ2336" s="7"/>
      <c r="AWM2336" s="5"/>
      <c r="AWN2336" s="7"/>
      <c r="AWQ2336" s="5"/>
      <c r="AWR2336" s="7"/>
      <c r="AWU2336" s="5"/>
      <c r="AWV2336" s="7"/>
      <c r="AWY2336" s="5"/>
      <c r="AWZ2336" s="7"/>
      <c r="AXC2336" s="5"/>
      <c r="AXD2336" s="7"/>
      <c r="AXG2336" s="5"/>
      <c r="AXH2336" s="7"/>
      <c r="AXK2336" s="5"/>
      <c r="AXL2336" s="7"/>
      <c r="AXO2336" s="5"/>
      <c r="AXP2336" s="7"/>
      <c r="AXS2336" s="5"/>
      <c r="AXT2336" s="7"/>
      <c r="AXW2336" s="5"/>
      <c r="AXX2336" s="7"/>
      <c r="AYA2336" s="5"/>
      <c r="AYB2336" s="7"/>
      <c r="AYE2336" s="5"/>
      <c r="AYF2336" s="7"/>
      <c r="AYI2336" s="5"/>
      <c r="AYJ2336" s="7"/>
      <c r="AYM2336" s="5"/>
      <c r="AYN2336" s="7"/>
      <c r="AYQ2336" s="5"/>
      <c r="AYR2336" s="7"/>
      <c r="AYU2336" s="5"/>
      <c r="AYV2336" s="7"/>
      <c r="AYY2336" s="5"/>
      <c r="AYZ2336" s="7"/>
      <c r="AZC2336" s="5"/>
      <c r="AZD2336" s="7"/>
      <c r="AZG2336" s="5"/>
      <c r="AZH2336" s="7"/>
      <c r="AZK2336" s="5"/>
      <c r="AZL2336" s="7"/>
      <c r="AZO2336" s="5"/>
      <c r="AZP2336" s="7"/>
      <c r="AZS2336" s="5"/>
      <c r="AZT2336" s="7"/>
      <c r="AZW2336" s="5"/>
      <c r="AZX2336" s="7"/>
      <c r="BAA2336" s="5"/>
      <c r="BAB2336" s="7"/>
      <c r="BAE2336" s="5"/>
      <c r="BAF2336" s="7"/>
      <c r="BAI2336" s="5"/>
      <c r="BAJ2336" s="7"/>
      <c r="BAM2336" s="5"/>
      <c r="BAN2336" s="7"/>
      <c r="BAQ2336" s="5"/>
      <c r="BAR2336" s="7"/>
      <c r="BAU2336" s="5"/>
      <c r="BAV2336" s="7"/>
      <c r="BAY2336" s="5"/>
      <c r="BAZ2336" s="7"/>
      <c r="BBC2336" s="5"/>
      <c r="BBD2336" s="7"/>
      <c r="BBG2336" s="5"/>
      <c r="BBH2336" s="7"/>
      <c r="BBK2336" s="5"/>
      <c r="BBL2336" s="7"/>
      <c r="BBO2336" s="5"/>
      <c r="BBP2336" s="7"/>
      <c r="BBS2336" s="5"/>
      <c r="BBT2336" s="7"/>
      <c r="BBW2336" s="5"/>
      <c r="BBX2336" s="7"/>
      <c r="BCA2336" s="5"/>
      <c r="BCB2336" s="7"/>
      <c r="BCE2336" s="5"/>
      <c r="BCF2336" s="7"/>
      <c r="BCI2336" s="5"/>
      <c r="BCJ2336" s="7"/>
      <c r="BCM2336" s="5"/>
      <c r="BCN2336" s="7"/>
      <c r="BCQ2336" s="5"/>
      <c r="BCR2336" s="7"/>
      <c r="BCU2336" s="5"/>
      <c r="BCV2336" s="7"/>
      <c r="BCY2336" s="5"/>
      <c r="BCZ2336" s="7"/>
      <c r="BDC2336" s="5"/>
      <c r="BDD2336" s="7"/>
      <c r="BDG2336" s="5"/>
      <c r="BDH2336" s="7"/>
      <c r="BDK2336" s="5"/>
      <c r="BDL2336" s="7"/>
      <c r="BDO2336" s="5"/>
      <c r="BDP2336" s="7"/>
      <c r="BDS2336" s="5"/>
      <c r="BDT2336" s="7"/>
      <c r="BDW2336" s="5"/>
      <c r="BDX2336" s="7"/>
      <c r="BEA2336" s="5"/>
      <c r="BEB2336" s="7"/>
      <c r="BEE2336" s="5"/>
      <c r="BEF2336" s="7"/>
      <c r="BEI2336" s="5"/>
      <c r="BEJ2336" s="7"/>
      <c r="BEM2336" s="5"/>
      <c r="BEN2336" s="7"/>
      <c r="BEQ2336" s="5"/>
      <c r="BER2336" s="7"/>
      <c r="BEU2336" s="5"/>
      <c r="BEV2336" s="7"/>
      <c r="BEY2336" s="5"/>
      <c r="BEZ2336" s="7"/>
      <c r="BFC2336" s="5"/>
      <c r="BFD2336" s="7"/>
      <c r="BFG2336" s="5"/>
      <c r="BFH2336" s="7"/>
      <c r="BFK2336" s="5"/>
      <c r="BFL2336" s="7"/>
      <c r="BFO2336" s="5"/>
      <c r="BFP2336" s="7"/>
      <c r="BFS2336" s="5"/>
      <c r="BFT2336" s="7"/>
      <c r="BFW2336" s="5"/>
      <c r="BFX2336" s="7"/>
      <c r="BGA2336" s="5"/>
      <c r="BGB2336" s="7"/>
      <c r="BGE2336" s="5"/>
      <c r="BGF2336" s="7"/>
      <c r="BGI2336" s="5"/>
      <c r="BGJ2336" s="7"/>
      <c r="BGM2336" s="5"/>
      <c r="BGN2336" s="7"/>
      <c r="BGQ2336" s="5"/>
      <c r="BGR2336" s="7"/>
      <c r="BGU2336" s="5"/>
      <c r="BGV2336" s="7"/>
      <c r="BGY2336" s="5"/>
      <c r="BGZ2336" s="7"/>
      <c r="BHC2336" s="5"/>
      <c r="BHD2336" s="7"/>
      <c r="BHG2336" s="5"/>
      <c r="BHH2336" s="7"/>
      <c r="BHK2336" s="5"/>
      <c r="BHL2336" s="7"/>
      <c r="BHO2336" s="5"/>
      <c r="BHP2336" s="7"/>
      <c r="BHS2336" s="5"/>
      <c r="BHT2336" s="7"/>
      <c r="BHW2336" s="5"/>
      <c r="BHX2336" s="7"/>
      <c r="BIA2336" s="5"/>
      <c r="BIB2336" s="7"/>
      <c r="BIE2336" s="5"/>
      <c r="BIF2336" s="7"/>
      <c r="BII2336" s="5"/>
      <c r="BIJ2336" s="7"/>
      <c r="BIM2336" s="5"/>
      <c r="BIN2336" s="7"/>
      <c r="BIQ2336" s="5"/>
      <c r="BIR2336" s="7"/>
      <c r="BIU2336" s="5"/>
      <c r="BIV2336" s="7"/>
      <c r="BIY2336" s="5"/>
      <c r="BIZ2336" s="7"/>
      <c r="BJC2336" s="5"/>
      <c r="BJD2336" s="7"/>
      <c r="BJG2336" s="5"/>
      <c r="BJH2336" s="7"/>
      <c r="BJK2336" s="5"/>
      <c r="BJL2336" s="7"/>
      <c r="BJO2336" s="5"/>
      <c r="BJP2336" s="7"/>
      <c r="BJS2336" s="5"/>
      <c r="BJT2336" s="7"/>
      <c r="BJW2336" s="5"/>
      <c r="BJX2336" s="7"/>
      <c r="BKA2336" s="5"/>
      <c r="BKB2336" s="7"/>
      <c r="BKE2336" s="5"/>
      <c r="BKF2336" s="7"/>
      <c r="BKI2336" s="5"/>
      <c r="BKJ2336" s="7"/>
      <c r="BKM2336" s="5"/>
      <c r="BKN2336" s="7"/>
      <c r="BKQ2336" s="5"/>
      <c r="BKR2336" s="7"/>
      <c r="BKU2336" s="5"/>
      <c r="BKV2336" s="7"/>
      <c r="BKY2336" s="5"/>
      <c r="BKZ2336" s="7"/>
      <c r="BLC2336" s="5"/>
      <c r="BLD2336" s="7"/>
      <c r="BLG2336" s="5"/>
      <c r="BLH2336" s="7"/>
      <c r="BLK2336" s="5"/>
      <c r="BLL2336" s="7"/>
      <c r="BLO2336" s="5"/>
      <c r="BLP2336" s="7"/>
      <c r="BLS2336" s="5"/>
      <c r="BLT2336" s="7"/>
      <c r="BLW2336" s="5"/>
      <c r="BLX2336" s="7"/>
      <c r="BMA2336" s="5"/>
      <c r="BMB2336" s="7"/>
      <c r="BME2336" s="5"/>
      <c r="BMF2336" s="7"/>
      <c r="BMI2336" s="5"/>
      <c r="BMJ2336" s="7"/>
      <c r="BMM2336" s="5"/>
      <c r="BMN2336" s="7"/>
      <c r="BMQ2336" s="5"/>
      <c r="BMR2336" s="7"/>
      <c r="BMU2336" s="5"/>
      <c r="BMV2336" s="7"/>
      <c r="BMY2336" s="5"/>
      <c r="BMZ2336" s="7"/>
      <c r="BNC2336" s="5"/>
      <c r="BND2336" s="7"/>
      <c r="BNG2336" s="5"/>
      <c r="BNH2336" s="7"/>
      <c r="BNK2336" s="5"/>
      <c r="BNL2336" s="7"/>
      <c r="BNO2336" s="5"/>
      <c r="BNP2336" s="7"/>
      <c r="BNS2336" s="5"/>
      <c r="BNT2336" s="7"/>
      <c r="BNW2336" s="5"/>
      <c r="BNX2336" s="7"/>
      <c r="BOA2336" s="5"/>
      <c r="BOB2336" s="7"/>
      <c r="BOE2336" s="5"/>
      <c r="BOF2336" s="7"/>
      <c r="BOI2336" s="5"/>
      <c r="BOJ2336" s="7"/>
      <c r="BOM2336" s="5"/>
      <c r="BON2336" s="7"/>
      <c r="BOQ2336" s="5"/>
      <c r="BOR2336" s="7"/>
      <c r="BOU2336" s="5"/>
      <c r="BOV2336" s="7"/>
      <c r="BOY2336" s="5"/>
      <c r="BOZ2336" s="7"/>
      <c r="BPC2336" s="5"/>
      <c r="BPD2336" s="7"/>
      <c r="BPG2336" s="5"/>
      <c r="BPH2336" s="7"/>
      <c r="BPK2336" s="5"/>
      <c r="BPL2336" s="7"/>
      <c r="BPO2336" s="5"/>
      <c r="BPP2336" s="7"/>
      <c r="BPS2336" s="5"/>
      <c r="BPT2336" s="7"/>
      <c r="BPW2336" s="5"/>
      <c r="BPX2336" s="7"/>
      <c r="BQA2336" s="5"/>
      <c r="BQB2336" s="7"/>
      <c r="BQE2336" s="5"/>
      <c r="BQF2336" s="7"/>
      <c r="BQI2336" s="5"/>
      <c r="BQJ2336" s="7"/>
      <c r="BQM2336" s="5"/>
      <c r="BQN2336" s="7"/>
      <c r="BQQ2336" s="5"/>
      <c r="BQR2336" s="7"/>
      <c r="BQU2336" s="5"/>
      <c r="BQV2336" s="7"/>
      <c r="BQY2336" s="5"/>
      <c r="BQZ2336" s="7"/>
      <c r="BRC2336" s="5"/>
      <c r="BRD2336" s="7"/>
      <c r="BRG2336" s="5"/>
      <c r="BRH2336" s="7"/>
      <c r="BRK2336" s="5"/>
      <c r="BRL2336" s="7"/>
      <c r="BRO2336" s="5"/>
      <c r="BRP2336" s="7"/>
      <c r="BRS2336" s="5"/>
      <c r="BRT2336" s="7"/>
      <c r="BRW2336" s="5"/>
      <c r="BRX2336" s="7"/>
      <c r="BSA2336" s="5"/>
      <c r="BSB2336" s="7"/>
      <c r="BSE2336" s="5"/>
      <c r="BSF2336" s="7"/>
      <c r="BSI2336" s="5"/>
      <c r="BSJ2336" s="7"/>
      <c r="BSM2336" s="5"/>
      <c r="BSN2336" s="7"/>
      <c r="BSQ2336" s="5"/>
      <c r="BSR2336" s="7"/>
      <c r="BSU2336" s="5"/>
      <c r="BSV2336" s="7"/>
      <c r="BSY2336" s="5"/>
      <c r="BSZ2336" s="7"/>
      <c r="BTC2336" s="5"/>
      <c r="BTD2336" s="7"/>
      <c r="BTG2336" s="5"/>
      <c r="BTH2336" s="7"/>
      <c r="BTK2336" s="5"/>
      <c r="BTL2336" s="7"/>
      <c r="BTO2336" s="5"/>
      <c r="BTP2336" s="7"/>
      <c r="BTS2336" s="5"/>
      <c r="BTT2336" s="7"/>
      <c r="BTW2336" s="5"/>
      <c r="BTX2336" s="7"/>
      <c r="BUA2336" s="5"/>
      <c r="BUB2336" s="7"/>
      <c r="BUE2336" s="5"/>
      <c r="BUF2336" s="7"/>
      <c r="BUI2336" s="5"/>
      <c r="BUJ2336" s="7"/>
      <c r="BUM2336" s="5"/>
      <c r="BUN2336" s="7"/>
      <c r="BUQ2336" s="5"/>
      <c r="BUR2336" s="7"/>
      <c r="BUU2336" s="5"/>
      <c r="BUV2336" s="7"/>
      <c r="BUY2336" s="5"/>
      <c r="BUZ2336" s="7"/>
      <c r="BVC2336" s="5"/>
      <c r="BVD2336" s="7"/>
      <c r="BVG2336" s="5"/>
      <c r="BVH2336" s="7"/>
      <c r="BVK2336" s="5"/>
      <c r="BVL2336" s="7"/>
      <c r="BVO2336" s="5"/>
      <c r="BVP2336" s="7"/>
      <c r="BVS2336" s="5"/>
      <c r="BVT2336" s="7"/>
      <c r="BVW2336" s="5"/>
      <c r="BVX2336" s="7"/>
      <c r="BWA2336" s="5"/>
      <c r="BWB2336" s="7"/>
      <c r="BWE2336" s="5"/>
      <c r="BWF2336" s="7"/>
      <c r="BWI2336" s="5"/>
      <c r="BWJ2336" s="7"/>
      <c r="BWM2336" s="5"/>
      <c r="BWN2336" s="7"/>
      <c r="BWQ2336" s="5"/>
      <c r="BWR2336" s="7"/>
      <c r="BWU2336" s="5"/>
      <c r="BWV2336" s="7"/>
      <c r="BWY2336" s="5"/>
      <c r="BWZ2336" s="7"/>
      <c r="BXC2336" s="5"/>
      <c r="BXD2336" s="7"/>
      <c r="BXG2336" s="5"/>
      <c r="BXH2336" s="7"/>
      <c r="BXK2336" s="5"/>
      <c r="BXL2336" s="7"/>
      <c r="BXO2336" s="5"/>
      <c r="BXP2336" s="7"/>
      <c r="BXS2336" s="5"/>
      <c r="BXT2336" s="7"/>
      <c r="BXW2336" s="5"/>
      <c r="BXX2336" s="7"/>
      <c r="BYA2336" s="5"/>
      <c r="BYB2336" s="7"/>
      <c r="BYE2336" s="5"/>
      <c r="BYF2336" s="7"/>
      <c r="BYI2336" s="5"/>
      <c r="BYJ2336" s="7"/>
      <c r="BYM2336" s="5"/>
      <c r="BYN2336" s="7"/>
      <c r="BYQ2336" s="5"/>
      <c r="BYR2336" s="7"/>
      <c r="BYU2336" s="5"/>
      <c r="BYV2336" s="7"/>
      <c r="BYY2336" s="5"/>
      <c r="BYZ2336" s="7"/>
      <c r="BZC2336" s="5"/>
      <c r="BZD2336" s="7"/>
      <c r="BZG2336" s="5"/>
      <c r="BZH2336" s="7"/>
      <c r="BZK2336" s="5"/>
      <c r="BZL2336" s="7"/>
      <c r="BZO2336" s="5"/>
      <c r="BZP2336" s="7"/>
      <c r="BZS2336" s="5"/>
      <c r="BZT2336" s="7"/>
      <c r="BZW2336" s="5"/>
      <c r="BZX2336" s="7"/>
      <c r="CAA2336" s="5"/>
      <c r="CAB2336" s="7"/>
      <c r="CAE2336" s="5"/>
      <c r="CAF2336" s="7"/>
      <c r="CAI2336" s="5"/>
      <c r="CAJ2336" s="7"/>
      <c r="CAM2336" s="5"/>
      <c r="CAN2336" s="7"/>
      <c r="CAQ2336" s="5"/>
      <c r="CAR2336" s="7"/>
      <c r="CAU2336" s="5"/>
      <c r="CAV2336" s="7"/>
      <c r="CAY2336" s="5"/>
      <c r="CAZ2336" s="7"/>
      <c r="CBC2336" s="5"/>
      <c r="CBD2336" s="7"/>
      <c r="CBG2336" s="5"/>
      <c r="CBH2336" s="7"/>
      <c r="CBK2336" s="5"/>
      <c r="CBL2336" s="7"/>
      <c r="CBO2336" s="5"/>
      <c r="CBP2336" s="7"/>
      <c r="CBS2336" s="5"/>
      <c r="CBT2336" s="7"/>
      <c r="CBW2336" s="5"/>
      <c r="CBX2336" s="7"/>
      <c r="CCA2336" s="5"/>
      <c r="CCB2336" s="7"/>
      <c r="CCE2336" s="5"/>
      <c r="CCF2336" s="7"/>
      <c r="CCI2336" s="5"/>
      <c r="CCJ2336" s="7"/>
      <c r="CCM2336" s="5"/>
      <c r="CCN2336" s="7"/>
      <c r="CCQ2336" s="5"/>
      <c r="CCR2336" s="7"/>
      <c r="CCU2336" s="5"/>
      <c r="CCV2336" s="7"/>
      <c r="CCY2336" s="5"/>
      <c r="CCZ2336" s="7"/>
      <c r="CDC2336" s="5"/>
      <c r="CDD2336" s="7"/>
      <c r="CDG2336" s="5"/>
      <c r="CDH2336" s="7"/>
      <c r="CDK2336" s="5"/>
      <c r="CDL2336" s="7"/>
      <c r="CDO2336" s="5"/>
      <c r="CDP2336" s="7"/>
      <c r="CDS2336" s="5"/>
      <c r="CDT2336" s="7"/>
      <c r="CDW2336" s="5"/>
      <c r="CDX2336" s="7"/>
      <c r="CEA2336" s="5"/>
      <c r="CEB2336" s="7"/>
      <c r="CEE2336" s="5"/>
      <c r="CEF2336" s="7"/>
      <c r="CEI2336" s="5"/>
      <c r="CEJ2336" s="7"/>
      <c r="CEM2336" s="5"/>
      <c r="CEN2336" s="7"/>
      <c r="CEQ2336" s="5"/>
      <c r="CER2336" s="7"/>
      <c r="CEU2336" s="5"/>
      <c r="CEV2336" s="7"/>
      <c r="CEY2336" s="5"/>
      <c r="CEZ2336" s="7"/>
      <c r="CFC2336" s="5"/>
      <c r="CFD2336" s="7"/>
      <c r="CFG2336" s="5"/>
      <c r="CFH2336" s="7"/>
      <c r="CFK2336" s="5"/>
      <c r="CFL2336" s="7"/>
      <c r="CFO2336" s="5"/>
      <c r="CFP2336" s="7"/>
      <c r="CFS2336" s="5"/>
      <c r="CFT2336" s="7"/>
      <c r="CFW2336" s="5"/>
      <c r="CFX2336" s="7"/>
      <c r="CGA2336" s="5"/>
      <c r="CGB2336" s="7"/>
      <c r="CGE2336" s="5"/>
      <c r="CGF2336" s="7"/>
      <c r="CGI2336" s="5"/>
      <c r="CGJ2336" s="7"/>
      <c r="CGM2336" s="5"/>
      <c r="CGN2336" s="7"/>
      <c r="CGQ2336" s="5"/>
      <c r="CGR2336" s="7"/>
      <c r="CGU2336" s="5"/>
      <c r="CGV2336" s="7"/>
      <c r="CGY2336" s="5"/>
      <c r="CGZ2336" s="7"/>
      <c r="CHC2336" s="5"/>
      <c r="CHD2336" s="7"/>
      <c r="CHG2336" s="5"/>
      <c r="CHH2336" s="7"/>
      <c r="CHK2336" s="5"/>
      <c r="CHL2336" s="7"/>
      <c r="CHO2336" s="5"/>
      <c r="CHP2336" s="7"/>
      <c r="CHS2336" s="5"/>
      <c r="CHT2336" s="7"/>
      <c r="CHW2336" s="5"/>
      <c r="CHX2336" s="7"/>
      <c r="CIA2336" s="5"/>
      <c r="CIB2336" s="7"/>
      <c r="CIE2336" s="5"/>
      <c r="CIF2336" s="7"/>
      <c r="CII2336" s="5"/>
      <c r="CIJ2336" s="7"/>
      <c r="CIM2336" s="5"/>
      <c r="CIN2336" s="7"/>
      <c r="CIQ2336" s="5"/>
      <c r="CIR2336" s="7"/>
      <c r="CIU2336" s="5"/>
      <c r="CIV2336" s="7"/>
      <c r="CIY2336" s="5"/>
      <c r="CIZ2336" s="7"/>
      <c r="CJC2336" s="5"/>
      <c r="CJD2336" s="7"/>
      <c r="CJG2336" s="5"/>
      <c r="CJH2336" s="7"/>
      <c r="CJK2336" s="5"/>
      <c r="CJL2336" s="7"/>
      <c r="CJO2336" s="5"/>
      <c r="CJP2336" s="7"/>
      <c r="CJS2336" s="5"/>
      <c r="CJT2336" s="7"/>
      <c r="CJW2336" s="5"/>
      <c r="CJX2336" s="7"/>
      <c r="CKA2336" s="5"/>
      <c r="CKB2336" s="7"/>
      <c r="CKE2336" s="5"/>
      <c r="CKF2336" s="7"/>
      <c r="CKI2336" s="5"/>
      <c r="CKJ2336" s="7"/>
      <c r="CKM2336" s="5"/>
      <c r="CKN2336" s="7"/>
      <c r="CKQ2336" s="5"/>
      <c r="CKR2336" s="7"/>
      <c r="CKU2336" s="5"/>
      <c r="CKV2336" s="7"/>
      <c r="CKY2336" s="5"/>
      <c r="CKZ2336" s="7"/>
      <c r="CLC2336" s="5"/>
      <c r="CLD2336" s="7"/>
      <c r="CLG2336" s="5"/>
      <c r="CLH2336" s="7"/>
      <c r="CLK2336" s="5"/>
      <c r="CLL2336" s="7"/>
      <c r="CLO2336" s="5"/>
      <c r="CLP2336" s="7"/>
      <c r="CLS2336" s="5"/>
      <c r="CLT2336" s="7"/>
      <c r="CLW2336" s="5"/>
      <c r="CLX2336" s="7"/>
      <c r="CMA2336" s="5"/>
      <c r="CMB2336" s="7"/>
      <c r="CME2336" s="5"/>
      <c r="CMF2336" s="7"/>
      <c r="CMI2336" s="5"/>
      <c r="CMJ2336" s="7"/>
      <c r="CMM2336" s="5"/>
      <c r="CMN2336" s="7"/>
      <c r="CMQ2336" s="5"/>
      <c r="CMR2336" s="7"/>
      <c r="CMU2336" s="5"/>
      <c r="CMV2336" s="7"/>
      <c r="CMY2336" s="5"/>
      <c r="CMZ2336" s="7"/>
      <c r="CNC2336" s="5"/>
      <c r="CND2336" s="7"/>
      <c r="CNG2336" s="5"/>
      <c r="CNH2336" s="7"/>
      <c r="CNK2336" s="5"/>
      <c r="CNL2336" s="7"/>
      <c r="CNO2336" s="5"/>
      <c r="CNP2336" s="7"/>
      <c r="CNS2336" s="5"/>
      <c r="CNT2336" s="7"/>
      <c r="CNW2336" s="5"/>
      <c r="CNX2336" s="7"/>
      <c r="COA2336" s="5"/>
      <c r="COB2336" s="7"/>
      <c r="COE2336" s="5"/>
      <c r="COF2336" s="7"/>
      <c r="COI2336" s="5"/>
      <c r="COJ2336" s="7"/>
      <c r="COM2336" s="5"/>
      <c r="CON2336" s="7"/>
      <c r="COQ2336" s="5"/>
      <c r="COR2336" s="7"/>
      <c r="COU2336" s="5"/>
      <c r="COV2336" s="7"/>
      <c r="COY2336" s="5"/>
      <c r="COZ2336" s="7"/>
      <c r="CPC2336" s="5"/>
      <c r="CPD2336" s="7"/>
      <c r="CPG2336" s="5"/>
      <c r="CPH2336" s="7"/>
      <c r="CPK2336" s="5"/>
      <c r="CPL2336" s="7"/>
      <c r="CPO2336" s="5"/>
      <c r="CPP2336" s="7"/>
      <c r="CPS2336" s="5"/>
      <c r="CPT2336" s="7"/>
      <c r="CPW2336" s="5"/>
      <c r="CPX2336" s="7"/>
      <c r="CQA2336" s="5"/>
      <c r="CQB2336" s="7"/>
      <c r="CQE2336" s="5"/>
      <c r="CQF2336" s="7"/>
      <c r="CQI2336" s="5"/>
      <c r="CQJ2336" s="7"/>
      <c r="CQM2336" s="5"/>
      <c r="CQN2336" s="7"/>
      <c r="CQQ2336" s="5"/>
      <c r="CQR2336" s="7"/>
      <c r="CQU2336" s="5"/>
      <c r="CQV2336" s="7"/>
      <c r="CQY2336" s="5"/>
      <c r="CQZ2336" s="7"/>
      <c r="CRC2336" s="5"/>
      <c r="CRD2336" s="7"/>
      <c r="CRG2336" s="5"/>
      <c r="CRH2336" s="7"/>
      <c r="CRK2336" s="5"/>
      <c r="CRL2336" s="7"/>
      <c r="CRO2336" s="5"/>
      <c r="CRP2336" s="7"/>
      <c r="CRS2336" s="5"/>
      <c r="CRT2336" s="7"/>
      <c r="CRW2336" s="5"/>
      <c r="CRX2336" s="7"/>
      <c r="CSA2336" s="5"/>
      <c r="CSB2336" s="7"/>
      <c r="CSE2336" s="5"/>
      <c r="CSF2336" s="7"/>
      <c r="CSI2336" s="5"/>
      <c r="CSJ2336" s="7"/>
      <c r="CSM2336" s="5"/>
      <c r="CSN2336" s="7"/>
      <c r="CSQ2336" s="5"/>
      <c r="CSR2336" s="7"/>
      <c r="CSU2336" s="5"/>
      <c r="CSV2336" s="7"/>
      <c r="CSY2336" s="5"/>
      <c r="CSZ2336" s="7"/>
      <c r="CTC2336" s="5"/>
      <c r="CTD2336" s="7"/>
      <c r="CTG2336" s="5"/>
      <c r="CTH2336" s="7"/>
      <c r="CTK2336" s="5"/>
      <c r="CTL2336" s="7"/>
      <c r="CTO2336" s="5"/>
      <c r="CTP2336" s="7"/>
      <c r="CTS2336" s="5"/>
      <c r="CTT2336" s="7"/>
      <c r="CTW2336" s="5"/>
      <c r="CTX2336" s="7"/>
      <c r="CUA2336" s="5"/>
      <c r="CUB2336" s="7"/>
      <c r="CUE2336" s="5"/>
      <c r="CUF2336" s="7"/>
      <c r="CUI2336" s="5"/>
      <c r="CUJ2336" s="7"/>
      <c r="CUM2336" s="5"/>
      <c r="CUN2336" s="7"/>
      <c r="CUQ2336" s="5"/>
      <c r="CUR2336" s="7"/>
      <c r="CUU2336" s="5"/>
      <c r="CUV2336" s="7"/>
      <c r="CUY2336" s="5"/>
      <c r="CUZ2336" s="7"/>
      <c r="CVC2336" s="5"/>
      <c r="CVD2336" s="7"/>
      <c r="CVG2336" s="5"/>
      <c r="CVH2336" s="7"/>
      <c r="CVK2336" s="5"/>
      <c r="CVL2336" s="7"/>
      <c r="CVO2336" s="5"/>
      <c r="CVP2336" s="7"/>
      <c r="CVS2336" s="5"/>
      <c r="CVT2336" s="7"/>
      <c r="CVW2336" s="5"/>
      <c r="CVX2336" s="7"/>
      <c r="CWA2336" s="5"/>
      <c r="CWB2336" s="7"/>
      <c r="CWE2336" s="5"/>
      <c r="CWF2336" s="7"/>
      <c r="CWI2336" s="5"/>
      <c r="CWJ2336" s="7"/>
      <c r="CWM2336" s="5"/>
      <c r="CWN2336" s="7"/>
      <c r="CWQ2336" s="5"/>
      <c r="CWR2336" s="7"/>
      <c r="CWU2336" s="5"/>
      <c r="CWV2336" s="7"/>
      <c r="CWY2336" s="5"/>
      <c r="CWZ2336" s="7"/>
      <c r="CXC2336" s="5"/>
      <c r="CXD2336" s="7"/>
      <c r="CXG2336" s="5"/>
      <c r="CXH2336" s="7"/>
      <c r="CXK2336" s="5"/>
      <c r="CXL2336" s="7"/>
      <c r="CXO2336" s="5"/>
      <c r="CXP2336" s="7"/>
      <c r="CXS2336" s="5"/>
      <c r="CXT2336" s="7"/>
      <c r="CXW2336" s="5"/>
      <c r="CXX2336" s="7"/>
      <c r="CYA2336" s="5"/>
      <c r="CYB2336" s="7"/>
      <c r="CYE2336" s="5"/>
      <c r="CYF2336" s="7"/>
      <c r="CYI2336" s="5"/>
      <c r="CYJ2336" s="7"/>
      <c r="CYM2336" s="5"/>
      <c r="CYN2336" s="7"/>
      <c r="CYQ2336" s="5"/>
      <c r="CYR2336" s="7"/>
      <c r="CYU2336" s="5"/>
      <c r="CYV2336" s="7"/>
      <c r="CYY2336" s="5"/>
      <c r="CYZ2336" s="7"/>
      <c r="CZC2336" s="5"/>
      <c r="CZD2336" s="7"/>
      <c r="CZG2336" s="5"/>
      <c r="CZH2336" s="7"/>
      <c r="CZK2336" s="5"/>
      <c r="CZL2336" s="7"/>
      <c r="CZO2336" s="5"/>
      <c r="CZP2336" s="7"/>
      <c r="CZS2336" s="5"/>
      <c r="CZT2336" s="7"/>
      <c r="CZW2336" s="5"/>
      <c r="CZX2336" s="7"/>
      <c r="DAA2336" s="5"/>
      <c r="DAB2336" s="7"/>
      <c r="DAE2336" s="5"/>
      <c r="DAF2336" s="7"/>
      <c r="DAI2336" s="5"/>
      <c r="DAJ2336" s="7"/>
      <c r="DAM2336" s="5"/>
      <c r="DAN2336" s="7"/>
      <c r="DAQ2336" s="5"/>
      <c r="DAR2336" s="7"/>
      <c r="DAU2336" s="5"/>
      <c r="DAV2336" s="7"/>
      <c r="DAY2336" s="5"/>
      <c r="DAZ2336" s="7"/>
      <c r="DBC2336" s="5"/>
      <c r="DBD2336" s="7"/>
      <c r="DBG2336" s="5"/>
      <c r="DBH2336" s="7"/>
      <c r="DBK2336" s="5"/>
      <c r="DBL2336" s="7"/>
      <c r="DBO2336" s="5"/>
      <c r="DBP2336" s="7"/>
      <c r="DBS2336" s="5"/>
      <c r="DBT2336" s="7"/>
      <c r="DBW2336" s="5"/>
      <c r="DBX2336" s="7"/>
      <c r="DCA2336" s="5"/>
      <c r="DCB2336" s="7"/>
      <c r="DCE2336" s="5"/>
      <c r="DCF2336" s="7"/>
      <c r="DCI2336" s="5"/>
      <c r="DCJ2336" s="7"/>
      <c r="DCM2336" s="5"/>
      <c r="DCN2336" s="7"/>
      <c r="DCQ2336" s="5"/>
      <c r="DCR2336" s="7"/>
      <c r="DCU2336" s="5"/>
      <c r="DCV2336" s="7"/>
      <c r="DCY2336" s="5"/>
      <c r="DCZ2336" s="7"/>
      <c r="DDC2336" s="5"/>
      <c r="DDD2336" s="7"/>
      <c r="DDG2336" s="5"/>
      <c r="DDH2336" s="7"/>
      <c r="DDK2336" s="5"/>
      <c r="DDL2336" s="7"/>
      <c r="DDO2336" s="5"/>
      <c r="DDP2336" s="7"/>
      <c r="DDS2336" s="5"/>
      <c r="DDT2336" s="7"/>
      <c r="DDW2336" s="5"/>
      <c r="DDX2336" s="7"/>
      <c r="DEA2336" s="5"/>
      <c r="DEB2336" s="7"/>
      <c r="DEE2336" s="5"/>
      <c r="DEF2336" s="7"/>
      <c r="DEI2336" s="5"/>
      <c r="DEJ2336" s="7"/>
      <c r="DEM2336" s="5"/>
      <c r="DEN2336" s="7"/>
      <c r="DEQ2336" s="5"/>
      <c r="DER2336" s="7"/>
      <c r="DEU2336" s="5"/>
      <c r="DEV2336" s="7"/>
      <c r="DEY2336" s="5"/>
      <c r="DEZ2336" s="7"/>
      <c r="DFC2336" s="5"/>
      <c r="DFD2336" s="7"/>
      <c r="DFG2336" s="5"/>
      <c r="DFH2336" s="7"/>
      <c r="DFK2336" s="5"/>
      <c r="DFL2336" s="7"/>
      <c r="DFO2336" s="5"/>
      <c r="DFP2336" s="7"/>
      <c r="DFS2336" s="5"/>
      <c r="DFT2336" s="7"/>
      <c r="DFW2336" s="5"/>
      <c r="DFX2336" s="7"/>
      <c r="DGA2336" s="5"/>
      <c r="DGB2336" s="7"/>
      <c r="DGE2336" s="5"/>
      <c r="DGF2336" s="7"/>
      <c r="DGI2336" s="5"/>
      <c r="DGJ2336" s="7"/>
      <c r="DGM2336" s="5"/>
      <c r="DGN2336" s="7"/>
      <c r="DGQ2336" s="5"/>
      <c r="DGR2336" s="7"/>
      <c r="DGU2336" s="5"/>
      <c r="DGV2336" s="7"/>
      <c r="DGY2336" s="5"/>
      <c r="DGZ2336" s="7"/>
      <c r="DHC2336" s="5"/>
      <c r="DHD2336" s="7"/>
      <c r="DHG2336" s="5"/>
      <c r="DHH2336" s="7"/>
      <c r="DHK2336" s="5"/>
      <c r="DHL2336" s="7"/>
      <c r="DHO2336" s="5"/>
      <c r="DHP2336" s="7"/>
      <c r="DHS2336" s="5"/>
      <c r="DHT2336" s="7"/>
      <c r="DHW2336" s="5"/>
      <c r="DHX2336" s="7"/>
      <c r="DIA2336" s="5"/>
      <c r="DIB2336" s="7"/>
      <c r="DIE2336" s="5"/>
      <c r="DIF2336" s="7"/>
      <c r="DII2336" s="5"/>
      <c r="DIJ2336" s="7"/>
      <c r="DIM2336" s="5"/>
      <c r="DIN2336" s="7"/>
      <c r="DIQ2336" s="5"/>
      <c r="DIR2336" s="7"/>
      <c r="DIU2336" s="5"/>
      <c r="DIV2336" s="7"/>
      <c r="DIY2336" s="5"/>
      <c r="DIZ2336" s="7"/>
      <c r="DJC2336" s="5"/>
      <c r="DJD2336" s="7"/>
      <c r="DJG2336" s="5"/>
      <c r="DJH2336" s="7"/>
      <c r="DJK2336" s="5"/>
      <c r="DJL2336" s="7"/>
      <c r="DJO2336" s="5"/>
      <c r="DJP2336" s="7"/>
      <c r="DJS2336" s="5"/>
      <c r="DJT2336" s="7"/>
      <c r="DJW2336" s="5"/>
      <c r="DJX2336" s="7"/>
      <c r="DKA2336" s="5"/>
      <c r="DKB2336" s="7"/>
      <c r="DKE2336" s="5"/>
      <c r="DKF2336" s="7"/>
      <c r="DKI2336" s="5"/>
      <c r="DKJ2336" s="7"/>
      <c r="DKM2336" s="5"/>
      <c r="DKN2336" s="7"/>
      <c r="DKQ2336" s="5"/>
      <c r="DKR2336" s="7"/>
      <c r="DKU2336" s="5"/>
      <c r="DKV2336" s="7"/>
      <c r="DKY2336" s="5"/>
      <c r="DKZ2336" s="7"/>
      <c r="DLC2336" s="5"/>
      <c r="DLD2336" s="7"/>
      <c r="DLG2336" s="5"/>
      <c r="DLH2336" s="7"/>
      <c r="DLK2336" s="5"/>
      <c r="DLL2336" s="7"/>
      <c r="DLO2336" s="5"/>
      <c r="DLP2336" s="7"/>
      <c r="DLS2336" s="5"/>
      <c r="DLT2336" s="7"/>
      <c r="DLW2336" s="5"/>
      <c r="DLX2336" s="7"/>
      <c r="DMA2336" s="5"/>
      <c r="DMB2336" s="7"/>
      <c r="DME2336" s="5"/>
      <c r="DMF2336" s="7"/>
      <c r="DMI2336" s="5"/>
      <c r="DMJ2336" s="7"/>
      <c r="DMM2336" s="5"/>
      <c r="DMN2336" s="7"/>
      <c r="DMQ2336" s="5"/>
      <c r="DMR2336" s="7"/>
      <c r="DMU2336" s="5"/>
      <c r="DMV2336" s="7"/>
      <c r="DMY2336" s="5"/>
      <c r="DMZ2336" s="7"/>
      <c r="DNC2336" s="5"/>
      <c r="DND2336" s="7"/>
      <c r="DNG2336" s="5"/>
      <c r="DNH2336" s="7"/>
      <c r="DNK2336" s="5"/>
      <c r="DNL2336" s="7"/>
      <c r="DNO2336" s="5"/>
      <c r="DNP2336" s="7"/>
      <c r="DNS2336" s="5"/>
      <c r="DNT2336" s="7"/>
      <c r="DNW2336" s="5"/>
      <c r="DNX2336" s="7"/>
      <c r="DOA2336" s="5"/>
      <c r="DOB2336" s="7"/>
      <c r="DOE2336" s="5"/>
      <c r="DOF2336" s="7"/>
      <c r="DOI2336" s="5"/>
      <c r="DOJ2336" s="7"/>
      <c r="DOM2336" s="5"/>
      <c r="DON2336" s="7"/>
      <c r="DOQ2336" s="5"/>
      <c r="DOR2336" s="7"/>
      <c r="DOU2336" s="5"/>
      <c r="DOV2336" s="7"/>
      <c r="DOY2336" s="5"/>
      <c r="DOZ2336" s="7"/>
      <c r="DPC2336" s="5"/>
      <c r="DPD2336" s="7"/>
      <c r="DPG2336" s="5"/>
      <c r="DPH2336" s="7"/>
      <c r="DPK2336" s="5"/>
      <c r="DPL2336" s="7"/>
      <c r="DPO2336" s="5"/>
      <c r="DPP2336" s="7"/>
      <c r="DPS2336" s="5"/>
      <c r="DPT2336" s="7"/>
      <c r="DPW2336" s="5"/>
      <c r="DPX2336" s="7"/>
      <c r="DQA2336" s="5"/>
      <c r="DQB2336" s="7"/>
      <c r="DQE2336" s="5"/>
      <c r="DQF2336" s="7"/>
      <c r="DQI2336" s="5"/>
      <c r="DQJ2336" s="7"/>
      <c r="DQM2336" s="5"/>
      <c r="DQN2336" s="7"/>
      <c r="DQQ2336" s="5"/>
      <c r="DQR2336" s="7"/>
      <c r="DQU2336" s="5"/>
      <c r="DQV2336" s="7"/>
      <c r="DQY2336" s="5"/>
      <c r="DQZ2336" s="7"/>
      <c r="DRC2336" s="5"/>
      <c r="DRD2336" s="7"/>
      <c r="DRG2336" s="5"/>
      <c r="DRH2336" s="7"/>
      <c r="DRK2336" s="5"/>
      <c r="DRL2336" s="7"/>
      <c r="DRO2336" s="5"/>
      <c r="DRP2336" s="7"/>
      <c r="DRS2336" s="5"/>
      <c r="DRT2336" s="7"/>
      <c r="DRW2336" s="5"/>
      <c r="DRX2336" s="7"/>
      <c r="DSA2336" s="5"/>
      <c r="DSB2336" s="7"/>
      <c r="DSE2336" s="5"/>
      <c r="DSF2336" s="7"/>
      <c r="DSI2336" s="5"/>
      <c r="DSJ2336" s="7"/>
      <c r="DSM2336" s="5"/>
      <c r="DSN2336" s="7"/>
      <c r="DSQ2336" s="5"/>
      <c r="DSR2336" s="7"/>
      <c r="DSU2336" s="5"/>
      <c r="DSV2336" s="7"/>
      <c r="DSY2336" s="5"/>
      <c r="DSZ2336" s="7"/>
      <c r="DTC2336" s="5"/>
      <c r="DTD2336" s="7"/>
      <c r="DTG2336" s="5"/>
      <c r="DTH2336" s="7"/>
      <c r="DTK2336" s="5"/>
      <c r="DTL2336" s="7"/>
      <c r="DTO2336" s="5"/>
      <c r="DTP2336" s="7"/>
      <c r="DTS2336" s="5"/>
      <c r="DTT2336" s="7"/>
      <c r="DTW2336" s="5"/>
      <c r="DTX2336" s="7"/>
      <c r="DUA2336" s="5"/>
      <c r="DUB2336" s="7"/>
      <c r="DUE2336" s="5"/>
      <c r="DUF2336" s="7"/>
      <c r="DUI2336" s="5"/>
      <c r="DUJ2336" s="7"/>
      <c r="DUM2336" s="5"/>
      <c r="DUN2336" s="7"/>
      <c r="DUQ2336" s="5"/>
      <c r="DUR2336" s="7"/>
      <c r="DUU2336" s="5"/>
      <c r="DUV2336" s="7"/>
      <c r="DUY2336" s="5"/>
      <c r="DUZ2336" s="7"/>
      <c r="DVC2336" s="5"/>
      <c r="DVD2336" s="7"/>
      <c r="DVG2336" s="5"/>
      <c r="DVH2336" s="7"/>
      <c r="DVK2336" s="5"/>
      <c r="DVL2336" s="7"/>
      <c r="DVO2336" s="5"/>
      <c r="DVP2336" s="7"/>
      <c r="DVS2336" s="5"/>
      <c r="DVT2336" s="7"/>
      <c r="DVW2336" s="5"/>
      <c r="DVX2336" s="7"/>
      <c r="DWA2336" s="5"/>
      <c r="DWB2336" s="7"/>
      <c r="DWE2336" s="5"/>
      <c r="DWF2336" s="7"/>
      <c r="DWI2336" s="5"/>
      <c r="DWJ2336" s="7"/>
      <c r="DWM2336" s="5"/>
      <c r="DWN2336" s="7"/>
      <c r="DWQ2336" s="5"/>
      <c r="DWR2336" s="7"/>
      <c r="DWU2336" s="5"/>
      <c r="DWV2336" s="7"/>
      <c r="DWY2336" s="5"/>
      <c r="DWZ2336" s="7"/>
      <c r="DXC2336" s="5"/>
      <c r="DXD2336" s="7"/>
      <c r="DXG2336" s="5"/>
      <c r="DXH2336" s="7"/>
      <c r="DXK2336" s="5"/>
      <c r="DXL2336" s="7"/>
      <c r="DXO2336" s="5"/>
      <c r="DXP2336" s="7"/>
      <c r="DXS2336" s="5"/>
      <c r="DXT2336" s="7"/>
      <c r="DXW2336" s="5"/>
      <c r="DXX2336" s="7"/>
      <c r="DYA2336" s="5"/>
      <c r="DYB2336" s="7"/>
      <c r="DYE2336" s="5"/>
      <c r="DYF2336" s="7"/>
      <c r="DYI2336" s="5"/>
      <c r="DYJ2336" s="7"/>
      <c r="DYM2336" s="5"/>
      <c r="DYN2336" s="7"/>
      <c r="DYQ2336" s="5"/>
      <c r="DYR2336" s="7"/>
      <c r="DYU2336" s="5"/>
      <c r="DYV2336" s="7"/>
      <c r="DYY2336" s="5"/>
      <c r="DYZ2336" s="7"/>
      <c r="DZC2336" s="5"/>
      <c r="DZD2336" s="7"/>
      <c r="DZG2336" s="5"/>
      <c r="DZH2336" s="7"/>
      <c r="DZK2336" s="5"/>
      <c r="DZL2336" s="7"/>
      <c r="DZO2336" s="5"/>
      <c r="DZP2336" s="7"/>
      <c r="DZS2336" s="5"/>
      <c r="DZT2336" s="7"/>
      <c r="DZW2336" s="5"/>
      <c r="DZX2336" s="7"/>
      <c r="EAA2336" s="5"/>
      <c r="EAB2336" s="7"/>
      <c r="EAE2336" s="5"/>
      <c r="EAF2336" s="7"/>
      <c r="EAI2336" s="5"/>
      <c r="EAJ2336" s="7"/>
      <c r="EAM2336" s="5"/>
      <c r="EAN2336" s="7"/>
      <c r="EAQ2336" s="5"/>
      <c r="EAR2336" s="7"/>
      <c r="EAU2336" s="5"/>
      <c r="EAV2336" s="7"/>
      <c r="EAY2336" s="5"/>
      <c r="EAZ2336" s="7"/>
      <c r="EBC2336" s="5"/>
      <c r="EBD2336" s="7"/>
      <c r="EBG2336" s="5"/>
      <c r="EBH2336" s="7"/>
      <c r="EBK2336" s="5"/>
      <c r="EBL2336" s="7"/>
      <c r="EBO2336" s="5"/>
      <c r="EBP2336" s="7"/>
      <c r="EBS2336" s="5"/>
      <c r="EBT2336" s="7"/>
      <c r="EBW2336" s="5"/>
      <c r="EBX2336" s="7"/>
      <c r="ECA2336" s="5"/>
      <c r="ECB2336" s="7"/>
      <c r="ECE2336" s="5"/>
      <c r="ECF2336" s="7"/>
      <c r="ECI2336" s="5"/>
      <c r="ECJ2336" s="7"/>
      <c r="ECM2336" s="5"/>
      <c r="ECN2336" s="7"/>
      <c r="ECQ2336" s="5"/>
      <c r="ECR2336" s="7"/>
      <c r="ECU2336" s="5"/>
      <c r="ECV2336" s="7"/>
      <c r="ECY2336" s="5"/>
      <c r="ECZ2336" s="7"/>
      <c r="EDC2336" s="5"/>
      <c r="EDD2336" s="7"/>
      <c r="EDG2336" s="5"/>
      <c r="EDH2336" s="7"/>
      <c r="EDK2336" s="5"/>
      <c r="EDL2336" s="7"/>
      <c r="EDO2336" s="5"/>
      <c r="EDP2336" s="7"/>
      <c r="EDS2336" s="5"/>
      <c r="EDT2336" s="7"/>
      <c r="EDW2336" s="5"/>
      <c r="EDX2336" s="7"/>
      <c r="EEA2336" s="5"/>
      <c r="EEB2336" s="7"/>
      <c r="EEE2336" s="5"/>
      <c r="EEF2336" s="7"/>
      <c r="EEI2336" s="5"/>
      <c r="EEJ2336" s="7"/>
      <c r="EEM2336" s="5"/>
      <c r="EEN2336" s="7"/>
      <c r="EEQ2336" s="5"/>
      <c r="EER2336" s="7"/>
      <c r="EEU2336" s="5"/>
      <c r="EEV2336" s="7"/>
      <c r="EEY2336" s="5"/>
      <c r="EEZ2336" s="7"/>
      <c r="EFC2336" s="5"/>
      <c r="EFD2336" s="7"/>
      <c r="EFG2336" s="5"/>
      <c r="EFH2336" s="7"/>
      <c r="EFK2336" s="5"/>
      <c r="EFL2336" s="7"/>
      <c r="EFO2336" s="5"/>
      <c r="EFP2336" s="7"/>
      <c r="EFS2336" s="5"/>
      <c r="EFT2336" s="7"/>
      <c r="EFW2336" s="5"/>
      <c r="EFX2336" s="7"/>
      <c r="EGA2336" s="5"/>
      <c r="EGB2336" s="7"/>
      <c r="EGE2336" s="5"/>
      <c r="EGF2336" s="7"/>
      <c r="EGI2336" s="5"/>
      <c r="EGJ2336" s="7"/>
      <c r="EGM2336" s="5"/>
      <c r="EGN2336" s="7"/>
      <c r="EGQ2336" s="5"/>
      <c r="EGR2336" s="7"/>
      <c r="EGU2336" s="5"/>
      <c r="EGV2336" s="7"/>
      <c r="EGY2336" s="5"/>
      <c r="EGZ2336" s="7"/>
      <c r="EHC2336" s="5"/>
      <c r="EHD2336" s="7"/>
      <c r="EHG2336" s="5"/>
      <c r="EHH2336" s="7"/>
      <c r="EHK2336" s="5"/>
      <c r="EHL2336" s="7"/>
      <c r="EHO2336" s="5"/>
      <c r="EHP2336" s="7"/>
      <c r="EHS2336" s="5"/>
      <c r="EHT2336" s="7"/>
      <c r="EHW2336" s="5"/>
      <c r="EHX2336" s="7"/>
      <c r="EIA2336" s="5"/>
      <c r="EIB2336" s="7"/>
      <c r="EIE2336" s="5"/>
      <c r="EIF2336" s="7"/>
      <c r="EII2336" s="5"/>
      <c r="EIJ2336" s="7"/>
      <c r="EIM2336" s="5"/>
      <c r="EIN2336" s="7"/>
      <c r="EIQ2336" s="5"/>
      <c r="EIR2336" s="7"/>
      <c r="EIU2336" s="5"/>
      <c r="EIV2336" s="7"/>
      <c r="EIY2336" s="5"/>
      <c r="EIZ2336" s="7"/>
      <c r="EJC2336" s="5"/>
      <c r="EJD2336" s="7"/>
      <c r="EJG2336" s="5"/>
      <c r="EJH2336" s="7"/>
      <c r="EJK2336" s="5"/>
      <c r="EJL2336" s="7"/>
      <c r="EJO2336" s="5"/>
      <c r="EJP2336" s="7"/>
      <c r="EJS2336" s="5"/>
      <c r="EJT2336" s="7"/>
      <c r="EJW2336" s="5"/>
      <c r="EJX2336" s="7"/>
      <c r="EKA2336" s="5"/>
      <c r="EKB2336" s="7"/>
      <c r="EKE2336" s="5"/>
      <c r="EKF2336" s="7"/>
      <c r="EKI2336" s="5"/>
      <c r="EKJ2336" s="7"/>
      <c r="EKM2336" s="5"/>
      <c r="EKN2336" s="7"/>
      <c r="EKQ2336" s="5"/>
      <c r="EKR2336" s="7"/>
      <c r="EKU2336" s="5"/>
      <c r="EKV2336" s="7"/>
      <c r="EKY2336" s="5"/>
      <c r="EKZ2336" s="7"/>
      <c r="ELC2336" s="5"/>
      <c r="ELD2336" s="7"/>
      <c r="ELG2336" s="5"/>
      <c r="ELH2336" s="7"/>
      <c r="ELK2336" s="5"/>
      <c r="ELL2336" s="7"/>
      <c r="ELO2336" s="5"/>
      <c r="ELP2336" s="7"/>
      <c r="ELS2336" s="5"/>
      <c r="ELT2336" s="7"/>
      <c r="ELW2336" s="5"/>
      <c r="ELX2336" s="7"/>
      <c r="EMA2336" s="5"/>
      <c r="EMB2336" s="7"/>
      <c r="EME2336" s="5"/>
      <c r="EMF2336" s="7"/>
      <c r="EMI2336" s="5"/>
      <c r="EMJ2336" s="7"/>
      <c r="EMM2336" s="5"/>
      <c r="EMN2336" s="7"/>
      <c r="EMQ2336" s="5"/>
      <c r="EMR2336" s="7"/>
      <c r="EMU2336" s="5"/>
      <c r="EMV2336" s="7"/>
      <c r="EMY2336" s="5"/>
      <c r="EMZ2336" s="7"/>
      <c r="ENC2336" s="5"/>
      <c r="END2336" s="7"/>
      <c r="ENG2336" s="5"/>
      <c r="ENH2336" s="7"/>
      <c r="ENK2336" s="5"/>
      <c r="ENL2336" s="7"/>
      <c r="ENO2336" s="5"/>
      <c r="ENP2336" s="7"/>
      <c r="ENS2336" s="5"/>
      <c r="ENT2336" s="7"/>
      <c r="ENW2336" s="5"/>
      <c r="ENX2336" s="7"/>
      <c r="EOA2336" s="5"/>
      <c r="EOB2336" s="7"/>
      <c r="EOE2336" s="5"/>
      <c r="EOF2336" s="7"/>
      <c r="EOI2336" s="5"/>
      <c r="EOJ2336" s="7"/>
      <c r="EOM2336" s="5"/>
      <c r="EON2336" s="7"/>
      <c r="EOQ2336" s="5"/>
      <c r="EOR2336" s="7"/>
      <c r="EOU2336" s="5"/>
      <c r="EOV2336" s="7"/>
      <c r="EOY2336" s="5"/>
      <c r="EOZ2336" s="7"/>
      <c r="EPC2336" s="5"/>
      <c r="EPD2336" s="7"/>
      <c r="EPG2336" s="5"/>
      <c r="EPH2336" s="7"/>
      <c r="EPK2336" s="5"/>
      <c r="EPL2336" s="7"/>
      <c r="EPO2336" s="5"/>
      <c r="EPP2336" s="7"/>
      <c r="EPS2336" s="5"/>
      <c r="EPT2336" s="7"/>
      <c r="EPW2336" s="5"/>
      <c r="EPX2336" s="7"/>
      <c r="EQA2336" s="5"/>
      <c r="EQB2336" s="7"/>
      <c r="EQE2336" s="5"/>
      <c r="EQF2336" s="7"/>
      <c r="EQI2336" s="5"/>
      <c r="EQJ2336" s="7"/>
      <c r="EQM2336" s="5"/>
      <c r="EQN2336" s="7"/>
      <c r="EQQ2336" s="5"/>
      <c r="EQR2336" s="7"/>
      <c r="EQU2336" s="5"/>
      <c r="EQV2336" s="7"/>
      <c r="EQY2336" s="5"/>
      <c r="EQZ2336" s="7"/>
      <c r="ERC2336" s="5"/>
      <c r="ERD2336" s="7"/>
      <c r="ERG2336" s="5"/>
      <c r="ERH2336" s="7"/>
      <c r="ERK2336" s="5"/>
      <c r="ERL2336" s="7"/>
      <c r="ERO2336" s="5"/>
      <c r="ERP2336" s="7"/>
      <c r="ERS2336" s="5"/>
      <c r="ERT2336" s="7"/>
      <c r="ERW2336" s="5"/>
      <c r="ERX2336" s="7"/>
      <c r="ESA2336" s="5"/>
      <c r="ESB2336" s="7"/>
      <c r="ESE2336" s="5"/>
      <c r="ESF2336" s="7"/>
      <c r="ESI2336" s="5"/>
      <c r="ESJ2336" s="7"/>
      <c r="ESM2336" s="5"/>
      <c r="ESN2336" s="7"/>
      <c r="ESQ2336" s="5"/>
      <c r="ESR2336" s="7"/>
      <c r="ESU2336" s="5"/>
      <c r="ESV2336" s="7"/>
      <c r="ESY2336" s="5"/>
      <c r="ESZ2336" s="7"/>
      <c r="ETC2336" s="5"/>
      <c r="ETD2336" s="7"/>
      <c r="ETG2336" s="5"/>
      <c r="ETH2336" s="7"/>
      <c r="ETK2336" s="5"/>
      <c r="ETL2336" s="7"/>
      <c r="ETO2336" s="5"/>
      <c r="ETP2336" s="7"/>
      <c r="ETS2336" s="5"/>
      <c r="ETT2336" s="7"/>
      <c r="ETW2336" s="5"/>
      <c r="ETX2336" s="7"/>
      <c r="EUA2336" s="5"/>
      <c r="EUB2336" s="7"/>
      <c r="EUE2336" s="5"/>
      <c r="EUF2336" s="7"/>
      <c r="EUI2336" s="5"/>
      <c r="EUJ2336" s="7"/>
      <c r="EUM2336" s="5"/>
      <c r="EUN2336" s="7"/>
      <c r="EUQ2336" s="5"/>
      <c r="EUR2336" s="7"/>
      <c r="EUU2336" s="5"/>
      <c r="EUV2336" s="7"/>
      <c r="EUY2336" s="5"/>
      <c r="EUZ2336" s="7"/>
      <c r="EVC2336" s="5"/>
      <c r="EVD2336" s="7"/>
      <c r="EVG2336" s="5"/>
      <c r="EVH2336" s="7"/>
      <c r="EVK2336" s="5"/>
      <c r="EVL2336" s="7"/>
      <c r="EVO2336" s="5"/>
      <c r="EVP2336" s="7"/>
      <c r="EVS2336" s="5"/>
      <c r="EVT2336" s="7"/>
      <c r="EVW2336" s="5"/>
      <c r="EVX2336" s="7"/>
      <c r="EWA2336" s="5"/>
      <c r="EWB2336" s="7"/>
      <c r="EWE2336" s="5"/>
      <c r="EWF2336" s="7"/>
      <c r="EWI2336" s="5"/>
      <c r="EWJ2336" s="7"/>
      <c r="EWM2336" s="5"/>
      <c r="EWN2336" s="7"/>
      <c r="EWQ2336" s="5"/>
      <c r="EWR2336" s="7"/>
      <c r="EWU2336" s="5"/>
      <c r="EWV2336" s="7"/>
      <c r="EWY2336" s="5"/>
      <c r="EWZ2336" s="7"/>
      <c r="EXC2336" s="5"/>
      <c r="EXD2336" s="7"/>
      <c r="EXG2336" s="5"/>
      <c r="EXH2336" s="7"/>
      <c r="EXK2336" s="5"/>
      <c r="EXL2336" s="7"/>
      <c r="EXO2336" s="5"/>
      <c r="EXP2336" s="7"/>
      <c r="EXS2336" s="5"/>
      <c r="EXT2336" s="7"/>
      <c r="EXW2336" s="5"/>
      <c r="EXX2336" s="7"/>
      <c r="EYA2336" s="5"/>
      <c r="EYB2336" s="7"/>
      <c r="EYE2336" s="5"/>
      <c r="EYF2336" s="7"/>
      <c r="EYI2336" s="5"/>
      <c r="EYJ2336" s="7"/>
      <c r="EYM2336" s="5"/>
      <c r="EYN2336" s="7"/>
      <c r="EYQ2336" s="5"/>
      <c r="EYR2336" s="7"/>
      <c r="EYU2336" s="5"/>
      <c r="EYV2336" s="7"/>
      <c r="EYY2336" s="5"/>
      <c r="EYZ2336" s="7"/>
      <c r="EZC2336" s="5"/>
      <c r="EZD2336" s="7"/>
      <c r="EZG2336" s="5"/>
      <c r="EZH2336" s="7"/>
      <c r="EZK2336" s="5"/>
      <c r="EZL2336" s="7"/>
      <c r="EZO2336" s="5"/>
      <c r="EZP2336" s="7"/>
      <c r="EZS2336" s="5"/>
      <c r="EZT2336" s="7"/>
      <c r="EZW2336" s="5"/>
      <c r="EZX2336" s="7"/>
      <c r="FAA2336" s="5"/>
      <c r="FAB2336" s="7"/>
      <c r="FAE2336" s="5"/>
      <c r="FAF2336" s="7"/>
      <c r="FAI2336" s="5"/>
      <c r="FAJ2336" s="7"/>
      <c r="FAM2336" s="5"/>
      <c r="FAN2336" s="7"/>
      <c r="FAQ2336" s="5"/>
      <c r="FAR2336" s="7"/>
      <c r="FAU2336" s="5"/>
      <c r="FAV2336" s="7"/>
      <c r="FAY2336" s="5"/>
      <c r="FAZ2336" s="7"/>
      <c r="FBC2336" s="5"/>
      <c r="FBD2336" s="7"/>
      <c r="FBG2336" s="5"/>
      <c r="FBH2336" s="7"/>
      <c r="FBK2336" s="5"/>
      <c r="FBL2336" s="7"/>
      <c r="FBO2336" s="5"/>
      <c r="FBP2336" s="7"/>
      <c r="FBS2336" s="5"/>
      <c r="FBT2336" s="7"/>
      <c r="FBW2336" s="5"/>
      <c r="FBX2336" s="7"/>
      <c r="FCA2336" s="5"/>
      <c r="FCB2336" s="7"/>
      <c r="FCE2336" s="5"/>
      <c r="FCF2336" s="7"/>
      <c r="FCI2336" s="5"/>
      <c r="FCJ2336" s="7"/>
      <c r="FCM2336" s="5"/>
      <c r="FCN2336" s="7"/>
      <c r="FCQ2336" s="5"/>
      <c r="FCR2336" s="7"/>
      <c r="FCU2336" s="5"/>
      <c r="FCV2336" s="7"/>
      <c r="FCY2336" s="5"/>
      <c r="FCZ2336" s="7"/>
      <c r="FDC2336" s="5"/>
      <c r="FDD2336" s="7"/>
      <c r="FDG2336" s="5"/>
      <c r="FDH2336" s="7"/>
      <c r="FDK2336" s="5"/>
      <c r="FDL2336" s="7"/>
      <c r="FDO2336" s="5"/>
      <c r="FDP2336" s="7"/>
      <c r="FDS2336" s="5"/>
      <c r="FDT2336" s="7"/>
      <c r="FDW2336" s="5"/>
      <c r="FDX2336" s="7"/>
      <c r="FEA2336" s="5"/>
      <c r="FEB2336" s="7"/>
      <c r="FEE2336" s="5"/>
      <c r="FEF2336" s="7"/>
      <c r="FEI2336" s="5"/>
      <c r="FEJ2336" s="7"/>
      <c r="FEM2336" s="5"/>
      <c r="FEN2336" s="7"/>
      <c r="FEQ2336" s="5"/>
      <c r="FER2336" s="7"/>
      <c r="FEU2336" s="5"/>
      <c r="FEV2336" s="7"/>
      <c r="FEY2336" s="5"/>
      <c r="FEZ2336" s="7"/>
      <c r="FFC2336" s="5"/>
      <c r="FFD2336" s="7"/>
      <c r="FFG2336" s="5"/>
      <c r="FFH2336" s="7"/>
      <c r="FFK2336" s="5"/>
      <c r="FFL2336" s="7"/>
      <c r="FFO2336" s="5"/>
      <c r="FFP2336" s="7"/>
      <c r="FFS2336" s="5"/>
      <c r="FFT2336" s="7"/>
      <c r="FFW2336" s="5"/>
      <c r="FFX2336" s="7"/>
      <c r="FGA2336" s="5"/>
      <c r="FGB2336" s="7"/>
      <c r="FGE2336" s="5"/>
      <c r="FGF2336" s="7"/>
      <c r="FGI2336" s="5"/>
      <c r="FGJ2336" s="7"/>
      <c r="FGM2336" s="5"/>
      <c r="FGN2336" s="7"/>
      <c r="FGQ2336" s="5"/>
      <c r="FGR2336" s="7"/>
      <c r="FGU2336" s="5"/>
      <c r="FGV2336" s="7"/>
      <c r="FGY2336" s="5"/>
      <c r="FGZ2336" s="7"/>
      <c r="FHC2336" s="5"/>
      <c r="FHD2336" s="7"/>
      <c r="FHG2336" s="5"/>
      <c r="FHH2336" s="7"/>
      <c r="FHK2336" s="5"/>
      <c r="FHL2336" s="7"/>
      <c r="FHO2336" s="5"/>
      <c r="FHP2336" s="7"/>
      <c r="FHS2336" s="5"/>
      <c r="FHT2336" s="7"/>
      <c r="FHW2336" s="5"/>
      <c r="FHX2336" s="7"/>
      <c r="FIA2336" s="5"/>
      <c r="FIB2336" s="7"/>
      <c r="FIE2336" s="5"/>
      <c r="FIF2336" s="7"/>
      <c r="FII2336" s="5"/>
      <c r="FIJ2336" s="7"/>
      <c r="FIM2336" s="5"/>
      <c r="FIN2336" s="7"/>
      <c r="FIQ2336" s="5"/>
      <c r="FIR2336" s="7"/>
      <c r="FIU2336" s="5"/>
      <c r="FIV2336" s="7"/>
      <c r="FIY2336" s="5"/>
      <c r="FIZ2336" s="7"/>
      <c r="FJC2336" s="5"/>
      <c r="FJD2336" s="7"/>
      <c r="FJG2336" s="5"/>
      <c r="FJH2336" s="7"/>
      <c r="FJK2336" s="5"/>
      <c r="FJL2336" s="7"/>
      <c r="FJO2336" s="5"/>
      <c r="FJP2336" s="7"/>
      <c r="FJS2336" s="5"/>
      <c r="FJT2336" s="7"/>
      <c r="FJW2336" s="5"/>
      <c r="FJX2336" s="7"/>
      <c r="FKA2336" s="5"/>
      <c r="FKB2336" s="7"/>
      <c r="FKE2336" s="5"/>
      <c r="FKF2336" s="7"/>
      <c r="FKI2336" s="5"/>
      <c r="FKJ2336" s="7"/>
      <c r="FKM2336" s="5"/>
      <c r="FKN2336" s="7"/>
      <c r="FKQ2336" s="5"/>
      <c r="FKR2336" s="7"/>
      <c r="FKU2336" s="5"/>
      <c r="FKV2336" s="7"/>
      <c r="FKY2336" s="5"/>
      <c r="FKZ2336" s="7"/>
      <c r="FLC2336" s="5"/>
      <c r="FLD2336" s="7"/>
      <c r="FLG2336" s="5"/>
      <c r="FLH2336" s="7"/>
      <c r="FLK2336" s="5"/>
      <c r="FLL2336" s="7"/>
      <c r="FLO2336" s="5"/>
      <c r="FLP2336" s="7"/>
      <c r="FLS2336" s="5"/>
      <c r="FLT2336" s="7"/>
      <c r="FLW2336" s="5"/>
      <c r="FLX2336" s="7"/>
      <c r="FMA2336" s="5"/>
      <c r="FMB2336" s="7"/>
      <c r="FME2336" s="5"/>
      <c r="FMF2336" s="7"/>
      <c r="FMI2336" s="5"/>
      <c r="FMJ2336" s="7"/>
      <c r="FMM2336" s="5"/>
      <c r="FMN2336" s="7"/>
      <c r="FMQ2336" s="5"/>
      <c r="FMR2336" s="7"/>
      <c r="FMU2336" s="5"/>
      <c r="FMV2336" s="7"/>
      <c r="FMY2336" s="5"/>
      <c r="FMZ2336" s="7"/>
      <c r="FNC2336" s="5"/>
      <c r="FND2336" s="7"/>
      <c r="FNG2336" s="5"/>
      <c r="FNH2336" s="7"/>
      <c r="FNK2336" s="5"/>
      <c r="FNL2336" s="7"/>
      <c r="FNO2336" s="5"/>
      <c r="FNP2336" s="7"/>
      <c r="FNS2336" s="5"/>
      <c r="FNT2336" s="7"/>
      <c r="FNW2336" s="5"/>
      <c r="FNX2336" s="7"/>
      <c r="FOA2336" s="5"/>
      <c r="FOB2336" s="7"/>
      <c r="FOE2336" s="5"/>
      <c r="FOF2336" s="7"/>
      <c r="FOI2336" s="5"/>
      <c r="FOJ2336" s="7"/>
      <c r="FOM2336" s="5"/>
      <c r="FON2336" s="7"/>
      <c r="FOQ2336" s="5"/>
      <c r="FOR2336" s="7"/>
      <c r="FOU2336" s="5"/>
      <c r="FOV2336" s="7"/>
      <c r="FOY2336" s="5"/>
      <c r="FOZ2336" s="7"/>
      <c r="FPC2336" s="5"/>
      <c r="FPD2336" s="7"/>
      <c r="FPG2336" s="5"/>
      <c r="FPH2336" s="7"/>
      <c r="FPK2336" s="5"/>
      <c r="FPL2336" s="7"/>
      <c r="FPO2336" s="5"/>
      <c r="FPP2336" s="7"/>
      <c r="FPS2336" s="5"/>
      <c r="FPT2336" s="7"/>
      <c r="FPW2336" s="5"/>
      <c r="FPX2336" s="7"/>
      <c r="FQA2336" s="5"/>
      <c r="FQB2336" s="7"/>
      <c r="FQE2336" s="5"/>
      <c r="FQF2336" s="7"/>
      <c r="FQI2336" s="5"/>
      <c r="FQJ2336" s="7"/>
      <c r="FQM2336" s="5"/>
      <c r="FQN2336" s="7"/>
      <c r="FQQ2336" s="5"/>
      <c r="FQR2336" s="7"/>
      <c r="FQU2336" s="5"/>
      <c r="FQV2336" s="7"/>
      <c r="FQY2336" s="5"/>
      <c r="FQZ2336" s="7"/>
      <c r="FRC2336" s="5"/>
      <c r="FRD2336" s="7"/>
      <c r="FRG2336" s="5"/>
      <c r="FRH2336" s="7"/>
      <c r="FRK2336" s="5"/>
      <c r="FRL2336" s="7"/>
      <c r="FRO2336" s="5"/>
      <c r="FRP2336" s="7"/>
      <c r="FRS2336" s="5"/>
      <c r="FRT2336" s="7"/>
      <c r="FRW2336" s="5"/>
      <c r="FRX2336" s="7"/>
      <c r="FSA2336" s="5"/>
      <c r="FSB2336" s="7"/>
      <c r="FSE2336" s="5"/>
      <c r="FSF2336" s="7"/>
      <c r="FSI2336" s="5"/>
      <c r="FSJ2336" s="7"/>
      <c r="FSM2336" s="5"/>
      <c r="FSN2336" s="7"/>
      <c r="FSQ2336" s="5"/>
      <c r="FSR2336" s="7"/>
      <c r="FSU2336" s="5"/>
      <c r="FSV2336" s="7"/>
      <c r="FSY2336" s="5"/>
      <c r="FSZ2336" s="7"/>
      <c r="FTC2336" s="5"/>
      <c r="FTD2336" s="7"/>
      <c r="FTG2336" s="5"/>
      <c r="FTH2336" s="7"/>
      <c r="FTK2336" s="5"/>
      <c r="FTL2336" s="7"/>
      <c r="FTO2336" s="5"/>
      <c r="FTP2336" s="7"/>
      <c r="FTS2336" s="5"/>
      <c r="FTT2336" s="7"/>
      <c r="FTW2336" s="5"/>
      <c r="FTX2336" s="7"/>
      <c r="FUA2336" s="5"/>
      <c r="FUB2336" s="7"/>
      <c r="FUE2336" s="5"/>
      <c r="FUF2336" s="7"/>
      <c r="FUI2336" s="5"/>
      <c r="FUJ2336" s="7"/>
      <c r="FUM2336" s="5"/>
      <c r="FUN2336" s="7"/>
      <c r="FUQ2336" s="5"/>
      <c r="FUR2336" s="7"/>
      <c r="FUU2336" s="5"/>
      <c r="FUV2336" s="7"/>
      <c r="FUY2336" s="5"/>
      <c r="FUZ2336" s="7"/>
      <c r="FVC2336" s="5"/>
      <c r="FVD2336" s="7"/>
      <c r="FVG2336" s="5"/>
      <c r="FVH2336" s="7"/>
      <c r="FVK2336" s="5"/>
      <c r="FVL2336" s="7"/>
      <c r="FVO2336" s="5"/>
      <c r="FVP2336" s="7"/>
      <c r="FVS2336" s="5"/>
      <c r="FVT2336" s="7"/>
      <c r="FVW2336" s="5"/>
      <c r="FVX2336" s="7"/>
      <c r="FWA2336" s="5"/>
      <c r="FWB2336" s="7"/>
      <c r="FWE2336" s="5"/>
      <c r="FWF2336" s="7"/>
      <c r="FWI2336" s="5"/>
      <c r="FWJ2336" s="7"/>
      <c r="FWM2336" s="5"/>
      <c r="FWN2336" s="7"/>
      <c r="FWQ2336" s="5"/>
      <c r="FWR2336" s="7"/>
      <c r="FWU2336" s="5"/>
      <c r="FWV2336" s="7"/>
      <c r="FWY2336" s="5"/>
      <c r="FWZ2336" s="7"/>
      <c r="FXC2336" s="5"/>
      <c r="FXD2336" s="7"/>
      <c r="FXG2336" s="5"/>
      <c r="FXH2336" s="7"/>
      <c r="FXK2336" s="5"/>
      <c r="FXL2336" s="7"/>
      <c r="FXO2336" s="5"/>
      <c r="FXP2336" s="7"/>
      <c r="FXS2336" s="5"/>
      <c r="FXT2336" s="7"/>
      <c r="FXW2336" s="5"/>
      <c r="FXX2336" s="7"/>
      <c r="FYA2336" s="5"/>
      <c r="FYB2336" s="7"/>
      <c r="FYE2336" s="5"/>
      <c r="FYF2336" s="7"/>
      <c r="FYI2336" s="5"/>
      <c r="FYJ2336" s="7"/>
      <c r="FYM2336" s="5"/>
      <c r="FYN2336" s="7"/>
      <c r="FYQ2336" s="5"/>
      <c r="FYR2336" s="7"/>
      <c r="FYU2336" s="5"/>
      <c r="FYV2336" s="7"/>
      <c r="FYY2336" s="5"/>
      <c r="FYZ2336" s="7"/>
      <c r="FZC2336" s="5"/>
      <c r="FZD2336" s="7"/>
      <c r="FZG2336" s="5"/>
      <c r="FZH2336" s="7"/>
      <c r="FZK2336" s="5"/>
      <c r="FZL2336" s="7"/>
      <c r="FZO2336" s="5"/>
      <c r="FZP2336" s="7"/>
      <c r="FZS2336" s="5"/>
      <c r="FZT2336" s="7"/>
      <c r="FZW2336" s="5"/>
      <c r="FZX2336" s="7"/>
      <c r="GAA2336" s="5"/>
      <c r="GAB2336" s="7"/>
      <c r="GAE2336" s="5"/>
      <c r="GAF2336" s="7"/>
      <c r="GAI2336" s="5"/>
      <c r="GAJ2336" s="7"/>
      <c r="GAM2336" s="5"/>
      <c r="GAN2336" s="7"/>
      <c r="GAQ2336" s="5"/>
      <c r="GAR2336" s="7"/>
      <c r="GAU2336" s="5"/>
      <c r="GAV2336" s="7"/>
      <c r="GAY2336" s="5"/>
      <c r="GAZ2336" s="7"/>
      <c r="GBC2336" s="5"/>
      <c r="GBD2336" s="7"/>
      <c r="GBG2336" s="5"/>
      <c r="GBH2336" s="7"/>
      <c r="GBK2336" s="5"/>
      <c r="GBL2336" s="7"/>
      <c r="GBO2336" s="5"/>
      <c r="GBP2336" s="7"/>
      <c r="GBS2336" s="5"/>
      <c r="GBT2336" s="7"/>
      <c r="GBW2336" s="5"/>
      <c r="GBX2336" s="7"/>
      <c r="GCA2336" s="5"/>
      <c r="GCB2336" s="7"/>
      <c r="GCE2336" s="5"/>
      <c r="GCF2336" s="7"/>
      <c r="GCI2336" s="5"/>
      <c r="GCJ2336" s="7"/>
      <c r="GCM2336" s="5"/>
      <c r="GCN2336" s="7"/>
      <c r="GCQ2336" s="5"/>
      <c r="GCR2336" s="7"/>
      <c r="GCU2336" s="5"/>
      <c r="GCV2336" s="7"/>
      <c r="GCY2336" s="5"/>
      <c r="GCZ2336" s="7"/>
      <c r="GDC2336" s="5"/>
      <c r="GDD2336" s="7"/>
      <c r="GDG2336" s="5"/>
      <c r="GDH2336" s="7"/>
      <c r="GDK2336" s="5"/>
      <c r="GDL2336" s="7"/>
      <c r="GDO2336" s="5"/>
      <c r="GDP2336" s="7"/>
      <c r="GDS2336" s="5"/>
      <c r="GDT2336" s="7"/>
      <c r="GDW2336" s="5"/>
      <c r="GDX2336" s="7"/>
      <c r="GEA2336" s="5"/>
      <c r="GEB2336" s="7"/>
      <c r="GEE2336" s="5"/>
      <c r="GEF2336" s="7"/>
      <c r="GEI2336" s="5"/>
      <c r="GEJ2336" s="7"/>
      <c r="GEM2336" s="5"/>
      <c r="GEN2336" s="7"/>
      <c r="GEQ2336" s="5"/>
      <c r="GER2336" s="7"/>
      <c r="GEU2336" s="5"/>
      <c r="GEV2336" s="7"/>
      <c r="GEY2336" s="5"/>
      <c r="GEZ2336" s="7"/>
      <c r="GFC2336" s="5"/>
      <c r="GFD2336" s="7"/>
      <c r="GFG2336" s="5"/>
      <c r="GFH2336" s="7"/>
      <c r="GFK2336" s="5"/>
      <c r="GFL2336" s="7"/>
      <c r="GFO2336" s="5"/>
      <c r="GFP2336" s="7"/>
      <c r="GFS2336" s="5"/>
      <c r="GFT2336" s="7"/>
      <c r="GFW2336" s="5"/>
      <c r="GFX2336" s="7"/>
      <c r="GGA2336" s="5"/>
      <c r="GGB2336" s="7"/>
      <c r="GGE2336" s="5"/>
      <c r="GGF2336" s="7"/>
      <c r="GGI2336" s="5"/>
      <c r="GGJ2336" s="7"/>
      <c r="GGM2336" s="5"/>
      <c r="GGN2336" s="7"/>
      <c r="GGQ2336" s="5"/>
      <c r="GGR2336" s="7"/>
      <c r="GGU2336" s="5"/>
      <c r="GGV2336" s="7"/>
      <c r="GGY2336" s="5"/>
      <c r="GGZ2336" s="7"/>
      <c r="GHC2336" s="5"/>
      <c r="GHD2336" s="7"/>
      <c r="GHG2336" s="5"/>
      <c r="GHH2336" s="7"/>
      <c r="GHK2336" s="5"/>
      <c r="GHL2336" s="7"/>
      <c r="GHO2336" s="5"/>
      <c r="GHP2336" s="7"/>
      <c r="GHS2336" s="5"/>
      <c r="GHT2336" s="7"/>
      <c r="GHW2336" s="5"/>
      <c r="GHX2336" s="7"/>
      <c r="GIA2336" s="5"/>
      <c r="GIB2336" s="7"/>
      <c r="GIE2336" s="5"/>
      <c r="GIF2336" s="7"/>
      <c r="GII2336" s="5"/>
      <c r="GIJ2336" s="7"/>
      <c r="GIM2336" s="5"/>
      <c r="GIN2336" s="7"/>
      <c r="GIQ2336" s="5"/>
      <c r="GIR2336" s="7"/>
      <c r="GIU2336" s="5"/>
      <c r="GIV2336" s="7"/>
      <c r="GIY2336" s="5"/>
      <c r="GIZ2336" s="7"/>
      <c r="GJC2336" s="5"/>
      <c r="GJD2336" s="7"/>
      <c r="GJG2336" s="5"/>
      <c r="GJH2336" s="7"/>
      <c r="GJK2336" s="5"/>
      <c r="GJL2336" s="7"/>
      <c r="GJO2336" s="5"/>
      <c r="GJP2336" s="7"/>
      <c r="GJS2336" s="5"/>
      <c r="GJT2336" s="7"/>
      <c r="GJW2336" s="5"/>
      <c r="GJX2336" s="7"/>
      <c r="GKA2336" s="5"/>
      <c r="GKB2336" s="7"/>
      <c r="GKE2336" s="5"/>
      <c r="GKF2336" s="7"/>
      <c r="GKI2336" s="5"/>
      <c r="GKJ2336" s="7"/>
      <c r="GKM2336" s="5"/>
      <c r="GKN2336" s="7"/>
      <c r="GKQ2336" s="5"/>
      <c r="GKR2336" s="7"/>
      <c r="GKU2336" s="5"/>
      <c r="GKV2336" s="7"/>
      <c r="GKY2336" s="5"/>
      <c r="GKZ2336" s="7"/>
      <c r="GLC2336" s="5"/>
      <c r="GLD2336" s="7"/>
      <c r="GLG2336" s="5"/>
      <c r="GLH2336" s="7"/>
      <c r="GLK2336" s="5"/>
      <c r="GLL2336" s="7"/>
      <c r="GLO2336" s="5"/>
      <c r="GLP2336" s="7"/>
      <c r="GLS2336" s="5"/>
      <c r="GLT2336" s="7"/>
      <c r="GLW2336" s="5"/>
      <c r="GLX2336" s="7"/>
      <c r="GMA2336" s="5"/>
      <c r="GMB2336" s="7"/>
      <c r="GME2336" s="5"/>
      <c r="GMF2336" s="7"/>
      <c r="GMI2336" s="5"/>
      <c r="GMJ2336" s="7"/>
      <c r="GMM2336" s="5"/>
      <c r="GMN2336" s="7"/>
      <c r="GMQ2336" s="5"/>
      <c r="GMR2336" s="7"/>
      <c r="GMU2336" s="5"/>
      <c r="GMV2336" s="7"/>
      <c r="GMY2336" s="5"/>
      <c r="GMZ2336" s="7"/>
      <c r="GNC2336" s="5"/>
      <c r="GND2336" s="7"/>
      <c r="GNG2336" s="5"/>
      <c r="GNH2336" s="7"/>
      <c r="GNK2336" s="5"/>
      <c r="GNL2336" s="7"/>
      <c r="GNO2336" s="5"/>
      <c r="GNP2336" s="7"/>
      <c r="GNS2336" s="5"/>
      <c r="GNT2336" s="7"/>
      <c r="GNW2336" s="5"/>
      <c r="GNX2336" s="7"/>
      <c r="GOA2336" s="5"/>
      <c r="GOB2336" s="7"/>
      <c r="GOE2336" s="5"/>
      <c r="GOF2336" s="7"/>
      <c r="GOI2336" s="5"/>
      <c r="GOJ2336" s="7"/>
      <c r="GOM2336" s="5"/>
      <c r="GON2336" s="7"/>
      <c r="GOQ2336" s="5"/>
      <c r="GOR2336" s="7"/>
      <c r="GOU2336" s="5"/>
      <c r="GOV2336" s="7"/>
      <c r="GOY2336" s="5"/>
      <c r="GOZ2336" s="7"/>
      <c r="GPC2336" s="5"/>
      <c r="GPD2336" s="7"/>
      <c r="GPG2336" s="5"/>
      <c r="GPH2336" s="7"/>
      <c r="GPK2336" s="5"/>
      <c r="GPL2336" s="7"/>
      <c r="GPO2336" s="5"/>
      <c r="GPP2336" s="7"/>
      <c r="GPS2336" s="5"/>
      <c r="GPT2336" s="7"/>
      <c r="GPW2336" s="5"/>
      <c r="GPX2336" s="7"/>
      <c r="GQA2336" s="5"/>
      <c r="GQB2336" s="7"/>
      <c r="GQE2336" s="5"/>
      <c r="GQF2336" s="7"/>
      <c r="GQI2336" s="5"/>
      <c r="GQJ2336" s="7"/>
      <c r="GQM2336" s="5"/>
      <c r="GQN2336" s="7"/>
      <c r="GQQ2336" s="5"/>
      <c r="GQR2336" s="7"/>
      <c r="GQU2336" s="5"/>
      <c r="GQV2336" s="7"/>
      <c r="GQY2336" s="5"/>
      <c r="GQZ2336" s="7"/>
      <c r="GRC2336" s="5"/>
      <c r="GRD2336" s="7"/>
      <c r="GRG2336" s="5"/>
      <c r="GRH2336" s="7"/>
      <c r="GRK2336" s="5"/>
      <c r="GRL2336" s="7"/>
      <c r="GRO2336" s="5"/>
      <c r="GRP2336" s="7"/>
      <c r="GRS2336" s="5"/>
      <c r="GRT2336" s="7"/>
      <c r="GRW2336" s="5"/>
      <c r="GRX2336" s="7"/>
      <c r="GSA2336" s="5"/>
      <c r="GSB2336" s="7"/>
      <c r="GSE2336" s="5"/>
      <c r="GSF2336" s="7"/>
      <c r="GSI2336" s="5"/>
      <c r="GSJ2336" s="7"/>
      <c r="GSM2336" s="5"/>
      <c r="GSN2336" s="7"/>
      <c r="GSQ2336" s="5"/>
      <c r="GSR2336" s="7"/>
      <c r="GSU2336" s="5"/>
      <c r="GSV2336" s="7"/>
      <c r="GSY2336" s="5"/>
      <c r="GSZ2336" s="7"/>
      <c r="GTC2336" s="5"/>
      <c r="GTD2336" s="7"/>
      <c r="GTG2336" s="5"/>
      <c r="GTH2336" s="7"/>
      <c r="GTK2336" s="5"/>
      <c r="GTL2336" s="7"/>
      <c r="GTO2336" s="5"/>
      <c r="GTP2336" s="7"/>
      <c r="GTS2336" s="5"/>
      <c r="GTT2336" s="7"/>
      <c r="GTW2336" s="5"/>
      <c r="GTX2336" s="7"/>
      <c r="GUA2336" s="5"/>
      <c r="GUB2336" s="7"/>
      <c r="GUE2336" s="5"/>
      <c r="GUF2336" s="7"/>
      <c r="GUI2336" s="5"/>
      <c r="GUJ2336" s="7"/>
      <c r="GUM2336" s="5"/>
      <c r="GUN2336" s="7"/>
      <c r="GUQ2336" s="5"/>
      <c r="GUR2336" s="7"/>
      <c r="GUU2336" s="5"/>
      <c r="GUV2336" s="7"/>
      <c r="GUY2336" s="5"/>
      <c r="GUZ2336" s="7"/>
      <c r="GVC2336" s="5"/>
      <c r="GVD2336" s="7"/>
      <c r="GVG2336" s="5"/>
      <c r="GVH2336" s="7"/>
      <c r="GVK2336" s="5"/>
      <c r="GVL2336" s="7"/>
      <c r="GVO2336" s="5"/>
      <c r="GVP2336" s="7"/>
      <c r="GVS2336" s="5"/>
      <c r="GVT2336" s="7"/>
      <c r="GVW2336" s="5"/>
      <c r="GVX2336" s="7"/>
      <c r="GWA2336" s="5"/>
      <c r="GWB2336" s="7"/>
      <c r="GWE2336" s="5"/>
      <c r="GWF2336" s="7"/>
      <c r="GWI2336" s="5"/>
      <c r="GWJ2336" s="7"/>
      <c r="GWM2336" s="5"/>
      <c r="GWN2336" s="7"/>
      <c r="GWQ2336" s="5"/>
      <c r="GWR2336" s="7"/>
      <c r="GWU2336" s="5"/>
      <c r="GWV2336" s="7"/>
      <c r="GWY2336" s="5"/>
      <c r="GWZ2336" s="7"/>
      <c r="GXC2336" s="5"/>
      <c r="GXD2336" s="7"/>
      <c r="GXG2336" s="5"/>
      <c r="GXH2336" s="7"/>
      <c r="GXK2336" s="5"/>
      <c r="GXL2336" s="7"/>
      <c r="GXO2336" s="5"/>
      <c r="GXP2336" s="7"/>
      <c r="GXS2336" s="5"/>
      <c r="GXT2336" s="7"/>
      <c r="GXW2336" s="5"/>
      <c r="GXX2336" s="7"/>
      <c r="GYA2336" s="5"/>
      <c r="GYB2336" s="7"/>
      <c r="GYE2336" s="5"/>
      <c r="GYF2336" s="7"/>
      <c r="GYI2336" s="5"/>
      <c r="GYJ2336" s="7"/>
      <c r="GYM2336" s="5"/>
      <c r="GYN2336" s="7"/>
      <c r="GYQ2336" s="5"/>
      <c r="GYR2336" s="7"/>
      <c r="GYU2336" s="5"/>
      <c r="GYV2336" s="7"/>
      <c r="GYY2336" s="5"/>
      <c r="GYZ2336" s="7"/>
      <c r="GZC2336" s="5"/>
      <c r="GZD2336" s="7"/>
      <c r="GZG2336" s="5"/>
      <c r="GZH2336" s="7"/>
      <c r="GZK2336" s="5"/>
      <c r="GZL2336" s="7"/>
      <c r="GZO2336" s="5"/>
      <c r="GZP2336" s="7"/>
      <c r="GZS2336" s="5"/>
      <c r="GZT2336" s="7"/>
      <c r="GZW2336" s="5"/>
      <c r="GZX2336" s="7"/>
      <c r="HAA2336" s="5"/>
      <c r="HAB2336" s="7"/>
      <c r="HAE2336" s="5"/>
      <c r="HAF2336" s="7"/>
      <c r="HAI2336" s="5"/>
      <c r="HAJ2336" s="7"/>
      <c r="HAM2336" s="5"/>
      <c r="HAN2336" s="7"/>
      <c r="HAQ2336" s="5"/>
      <c r="HAR2336" s="7"/>
      <c r="HAU2336" s="5"/>
      <c r="HAV2336" s="7"/>
      <c r="HAY2336" s="5"/>
      <c r="HAZ2336" s="7"/>
      <c r="HBC2336" s="5"/>
      <c r="HBD2336" s="7"/>
      <c r="HBG2336" s="5"/>
      <c r="HBH2336" s="7"/>
      <c r="HBK2336" s="5"/>
      <c r="HBL2336" s="7"/>
      <c r="HBO2336" s="5"/>
      <c r="HBP2336" s="7"/>
      <c r="HBS2336" s="5"/>
      <c r="HBT2336" s="7"/>
      <c r="HBW2336" s="5"/>
      <c r="HBX2336" s="7"/>
      <c r="HCA2336" s="5"/>
      <c r="HCB2336" s="7"/>
      <c r="HCE2336" s="5"/>
      <c r="HCF2336" s="7"/>
      <c r="HCI2336" s="5"/>
      <c r="HCJ2336" s="7"/>
      <c r="HCM2336" s="5"/>
      <c r="HCN2336" s="7"/>
      <c r="HCQ2336" s="5"/>
      <c r="HCR2336" s="7"/>
      <c r="HCU2336" s="5"/>
      <c r="HCV2336" s="7"/>
      <c r="HCY2336" s="5"/>
      <c r="HCZ2336" s="7"/>
      <c r="HDC2336" s="5"/>
      <c r="HDD2336" s="7"/>
      <c r="HDG2336" s="5"/>
      <c r="HDH2336" s="7"/>
      <c r="HDK2336" s="5"/>
      <c r="HDL2336" s="7"/>
      <c r="HDO2336" s="5"/>
      <c r="HDP2336" s="7"/>
      <c r="HDS2336" s="5"/>
      <c r="HDT2336" s="7"/>
      <c r="HDW2336" s="5"/>
      <c r="HDX2336" s="7"/>
      <c r="HEA2336" s="5"/>
      <c r="HEB2336" s="7"/>
      <c r="HEE2336" s="5"/>
      <c r="HEF2336" s="7"/>
      <c r="HEI2336" s="5"/>
      <c r="HEJ2336" s="7"/>
      <c r="HEM2336" s="5"/>
      <c r="HEN2336" s="7"/>
      <c r="HEQ2336" s="5"/>
      <c r="HER2336" s="7"/>
      <c r="HEU2336" s="5"/>
      <c r="HEV2336" s="7"/>
      <c r="HEY2336" s="5"/>
      <c r="HEZ2336" s="7"/>
      <c r="HFC2336" s="5"/>
      <c r="HFD2336" s="7"/>
      <c r="HFG2336" s="5"/>
      <c r="HFH2336" s="7"/>
      <c r="HFK2336" s="5"/>
      <c r="HFL2336" s="7"/>
      <c r="HFO2336" s="5"/>
      <c r="HFP2336" s="7"/>
      <c r="HFS2336" s="5"/>
      <c r="HFT2336" s="7"/>
      <c r="HFW2336" s="5"/>
      <c r="HFX2336" s="7"/>
      <c r="HGA2336" s="5"/>
      <c r="HGB2336" s="7"/>
      <c r="HGE2336" s="5"/>
      <c r="HGF2336" s="7"/>
      <c r="HGI2336" s="5"/>
      <c r="HGJ2336" s="7"/>
      <c r="HGM2336" s="5"/>
      <c r="HGN2336" s="7"/>
      <c r="HGQ2336" s="5"/>
      <c r="HGR2336" s="7"/>
      <c r="HGU2336" s="5"/>
      <c r="HGV2336" s="7"/>
      <c r="HGY2336" s="5"/>
      <c r="HGZ2336" s="7"/>
      <c r="HHC2336" s="5"/>
      <c r="HHD2336" s="7"/>
      <c r="HHG2336" s="5"/>
      <c r="HHH2336" s="7"/>
      <c r="HHK2336" s="5"/>
      <c r="HHL2336" s="7"/>
      <c r="HHO2336" s="5"/>
      <c r="HHP2336" s="7"/>
      <c r="HHS2336" s="5"/>
      <c r="HHT2336" s="7"/>
      <c r="HHW2336" s="5"/>
      <c r="HHX2336" s="7"/>
      <c r="HIA2336" s="5"/>
      <c r="HIB2336" s="7"/>
      <c r="HIE2336" s="5"/>
      <c r="HIF2336" s="7"/>
      <c r="HII2336" s="5"/>
      <c r="HIJ2336" s="7"/>
      <c r="HIM2336" s="5"/>
      <c r="HIN2336" s="7"/>
      <c r="HIQ2336" s="5"/>
      <c r="HIR2336" s="7"/>
      <c r="HIU2336" s="5"/>
      <c r="HIV2336" s="7"/>
      <c r="HIY2336" s="5"/>
      <c r="HIZ2336" s="7"/>
      <c r="HJC2336" s="5"/>
      <c r="HJD2336" s="7"/>
      <c r="HJG2336" s="5"/>
      <c r="HJH2336" s="7"/>
      <c r="HJK2336" s="5"/>
      <c r="HJL2336" s="7"/>
      <c r="HJO2336" s="5"/>
      <c r="HJP2336" s="7"/>
      <c r="HJS2336" s="5"/>
      <c r="HJT2336" s="7"/>
      <c r="HJW2336" s="5"/>
      <c r="HJX2336" s="7"/>
      <c r="HKA2336" s="5"/>
      <c r="HKB2336" s="7"/>
      <c r="HKE2336" s="5"/>
      <c r="HKF2336" s="7"/>
      <c r="HKI2336" s="5"/>
      <c r="HKJ2336" s="7"/>
      <c r="HKM2336" s="5"/>
      <c r="HKN2336" s="7"/>
      <c r="HKQ2336" s="5"/>
      <c r="HKR2336" s="7"/>
      <c r="HKU2336" s="5"/>
      <c r="HKV2336" s="7"/>
      <c r="HKY2336" s="5"/>
      <c r="HKZ2336" s="7"/>
      <c r="HLC2336" s="5"/>
      <c r="HLD2336" s="7"/>
      <c r="HLG2336" s="5"/>
      <c r="HLH2336" s="7"/>
      <c r="HLK2336" s="5"/>
      <c r="HLL2336" s="7"/>
      <c r="HLO2336" s="5"/>
      <c r="HLP2336" s="7"/>
      <c r="HLS2336" s="5"/>
      <c r="HLT2336" s="7"/>
      <c r="HLW2336" s="5"/>
      <c r="HLX2336" s="7"/>
      <c r="HMA2336" s="5"/>
      <c r="HMB2336" s="7"/>
      <c r="HME2336" s="5"/>
      <c r="HMF2336" s="7"/>
      <c r="HMI2336" s="5"/>
      <c r="HMJ2336" s="7"/>
      <c r="HMM2336" s="5"/>
      <c r="HMN2336" s="7"/>
      <c r="HMQ2336" s="5"/>
      <c r="HMR2336" s="7"/>
      <c r="HMU2336" s="5"/>
      <c r="HMV2336" s="7"/>
      <c r="HMY2336" s="5"/>
      <c r="HMZ2336" s="7"/>
      <c r="HNC2336" s="5"/>
      <c r="HND2336" s="7"/>
      <c r="HNG2336" s="5"/>
      <c r="HNH2336" s="7"/>
      <c r="HNK2336" s="5"/>
      <c r="HNL2336" s="7"/>
      <c r="HNO2336" s="5"/>
      <c r="HNP2336" s="7"/>
      <c r="HNS2336" s="5"/>
      <c r="HNT2336" s="7"/>
      <c r="HNW2336" s="5"/>
      <c r="HNX2336" s="7"/>
      <c r="HOA2336" s="5"/>
      <c r="HOB2336" s="7"/>
      <c r="HOE2336" s="5"/>
      <c r="HOF2336" s="7"/>
      <c r="HOI2336" s="5"/>
      <c r="HOJ2336" s="7"/>
      <c r="HOM2336" s="5"/>
      <c r="HON2336" s="7"/>
      <c r="HOQ2336" s="5"/>
      <c r="HOR2336" s="7"/>
      <c r="HOU2336" s="5"/>
      <c r="HOV2336" s="7"/>
      <c r="HOY2336" s="5"/>
      <c r="HOZ2336" s="7"/>
      <c r="HPC2336" s="5"/>
      <c r="HPD2336" s="7"/>
      <c r="HPG2336" s="5"/>
      <c r="HPH2336" s="7"/>
      <c r="HPK2336" s="5"/>
      <c r="HPL2336" s="7"/>
      <c r="HPO2336" s="5"/>
      <c r="HPP2336" s="7"/>
      <c r="HPS2336" s="5"/>
      <c r="HPT2336" s="7"/>
      <c r="HPW2336" s="5"/>
      <c r="HPX2336" s="7"/>
      <c r="HQA2336" s="5"/>
      <c r="HQB2336" s="7"/>
      <c r="HQE2336" s="5"/>
      <c r="HQF2336" s="7"/>
      <c r="HQI2336" s="5"/>
      <c r="HQJ2336" s="7"/>
      <c r="HQM2336" s="5"/>
      <c r="HQN2336" s="7"/>
      <c r="HQQ2336" s="5"/>
      <c r="HQR2336" s="7"/>
      <c r="HQU2336" s="5"/>
      <c r="HQV2336" s="7"/>
      <c r="HQY2336" s="5"/>
      <c r="HQZ2336" s="7"/>
      <c r="HRC2336" s="5"/>
      <c r="HRD2336" s="7"/>
      <c r="HRG2336" s="5"/>
      <c r="HRH2336" s="7"/>
      <c r="HRK2336" s="5"/>
      <c r="HRL2336" s="7"/>
      <c r="HRO2336" s="5"/>
      <c r="HRP2336" s="7"/>
      <c r="HRS2336" s="5"/>
      <c r="HRT2336" s="7"/>
      <c r="HRW2336" s="5"/>
      <c r="HRX2336" s="7"/>
      <c r="HSA2336" s="5"/>
      <c r="HSB2336" s="7"/>
      <c r="HSE2336" s="5"/>
      <c r="HSF2336" s="7"/>
      <c r="HSI2336" s="5"/>
      <c r="HSJ2336" s="7"/>
      <c r="HSM2336" s="5"/>
      <c r="HSN2336" s="7"/>
      <c r="HSQ2336" s="5"/>
      <c r="HSR2336" s="7"/>
      <c r="HSU2336" s="5"/>
      <c r="HSV2336" s="7"/>
      <c r="HSY2336" s="5"/>
      <c r="HSZ2336" s="7"/>
      <c r="HTC2336" s="5"/>
      <c r="HTD2336" s="7"/>
      <c r="HTG2336" s="5"/>
      <c r="HTH2336" s="7"/>
      <c r="HTK2336" s="5"/>
      <c r="HTL2336" s="7"/>
      <c r="HTO2336" s="5"/>
      <c r="HTP2336" s="7"/>
      <c r="HTS2336" s="5"/>
      <c r="HTT2336" s="7"/>
      <c r="HTW2336" s="5"/>
      <c r="HTX2336" s="7"/>
      <c r="HUA2336" s="5"/>
      <c r="HUB2336" s="7"/>
      <c r="HUE2336" s="5"/>
      <c r="HUF2336" s="7"/>
      <c r="HUI2336" s="5"/>
      <c r="HUJ2336" s="7"/>
      <c r="HUM2336" s="5"/>
      <c r="HUN2336" s="7"/>
      <c r="HUQ2336" s="5"/>
      <c r="HUR2336" s="7"/>
      <c r="HUU2336" s="5"/>
      <c r="HUV2336" s="7"/>
      <c r="HUY2336" s="5"/>
      <c r="HUZ2336" s="7"/>
      <c r="HVC2336" s="5"/>
      <c r="HVD2336" s="7"/>
      <c r="HVG2336" s="5"/>
      <c r="HVH2336" s="7"/>
      <c r="HVK2336" s="5"/>
      <c r="HVL2336" s="7"/>
      <c r="HVO2336" s="5"/>
      <c r="HVP2336" s="7"/>
      <c r="HVS2336" s="5"/>
      <c r="HVT2336" s="7"/>
      <c r="HVW2336" s="5"/>
      <c r="HVX2336" s="7"/>
      <c r="HWA2336" s="5"/>
      <c r="HWB2336" s="7"/>
      <c r="HWE2336" s="5"/>
      <c r="HWF2336" s="7"/>
      <c r="HWI2336" s="5"/>
      <c r="HWJ2336" s="7"/>
      <c r="HWM2336" s="5"/>
      <c r="HWN2336" s="7"/>
      <c r="HWQ2336" s="5"/>
      <c r="HWR2336" s="7"/>
      <c r="HWU2336" s="5"/>
      <c r="HWV2336" s="7"/>
      <c r="HWY2336" s="5"/>
      <c r="HWZ2336" s="7"/>
      <c r="HXC2336" s="5"/>
      <c r="HXD2336" s="7"/>
      <c r="HXG2336" s="5"/>
      <c r="HXH2336" s="7"/>
      <c r="HXK2336" s="5"/>
      <c r="HXL2336" s="7"/>
      <c r="HXO2336" s="5"/>
      <c r="HXP2336" s="7"/>
      <c r="HXS2336" s="5"/>
      <c r="HXT2336" s="7"/>
      <c r="HXW2336" s="5"/>
      <c r="HXX2336" s="7"/>
      <c r="HYA2336" s="5"/>
      <c r="HYB2336" s="7"/>
      <c r="HYE2336" s="5"/>
      <c r="HYF2336" s="7"/>
      <c r="HYI2336" s="5"/>
      <c r="HYJ2336" s="7"/>
      <c r="HYM2336" s="5"/>
      <c r="HYN2336" s="7"/>
      <c r="HYQ2336" s="5"/>
      <c r="HYR2336" s="7"/>
      <c r="HYU2336" s="5"/>
      <c r="HYV2336" s="7"/>
      <c r="HYY2336" s="5"/>
      <c r="HYZ2336" s="7"/>
      <c r="HZC2336" s="5"/>
      <c r="HZD2336" s="7"/>
      <c r="HZG2336" s="5"/>
      <c r="HZH2336" s="7"/>
      <c r="HZK2336" s="5"/>
      <c r="HZL2336" s="7"/>
      <c r="HZO2336" s="5"/>
      <c r="HZP2336" s="7"/>
      <c r="HZS2336" s="5"/>
      <c r="HZT2336" s="7"/>
      <c r="HZW2336" s="5"/>
      <c r="HZX2336" s="7"/>
      <c r="IAA2336" s="5"/>
      <c r="IAB2336" s="7"/>
      <c r="IAE2336" s="5"/>
      <c r="IAF2336" s="7"/>
      <c r="IAI2336" s="5"/>
      <c r="IAJ2336" s="7"/>
      <c r="IAM2336" s="5"/>
      <c r="IAN2336" s="7"/>
      <c r="IAQ2336" s="5"/>
      <c r="IAR2336" s="7"/>
      <c r="IAU2336" s="5"/>
      <c r="IAV2336" s="7"/>
      <c r="IAY2336" s="5"/>
      <c r="IAZ2336" s="7"/>
      <c r="IBC2336" s="5"/>
      <c r="IBD2336" s="7"/>
      <c r="IBG2336" s="5"/>
      <c r="IBH2336" s="7"/>
      <c r="IBK2336" s="5"/>
      <c r="IBL2336" s="7"/>
      <c r="IBO2336" s="5"/>
      <c r="IBP2336" s="7"/>
      <c r="IBS2336" s="5"/>
      <c r="IBT2336" s="7"/>
      <c r="IBW2336" s="5"/>
      <c r="IBX2336" s="7"/>
      <c r="ICA2336" s="5"/>
      <c r="ICB2336" s="7"/>
      <c r="ICE2336" s="5"/>
      <c r="ICF2336" s="7"/>
      <c r="ICI2336" s="5"/>
      <c r="ICJ2336" s="7"/>
      <c r="ICM2336" s="5"/>
      <c r="ICN2336" s="7"/>
      <c r="ICQ2336" s="5"/>
      <c r="ICR2336" s="7"/>
      <c r="ICU2336" s="5"/>
      <c r="ICV2336" s="7"/>
      <c r="ICY2336" s="5"/>
      <c r="ICZ2336" s="7"/>
      <c r="IDC2336" s="5"/>
      <c r="IDD2336" s="7"/>
      <c r="IDG2336" s="5"/>
      <c r="IDH2336" s="7"/>
      <c r="IDK2336" s="5"/>
      <c r="IDL2336" s="7"/>
      <c r="IDO2336" s="5"/>
      <c r="IDP2336" s="7"/>
      <c r="IDS2336" s="5"/>
      <c r="IDT2336" s="7"/>
      <c r="IDW2336" s="5"/>
      <c r="IDX2336" s="7"/>
      <c r="IEA2336" s="5"/>
      <c r="IEB2336" s="7"/>
      <c r="IEE2336" s="5"/>
      <c r="IEF2336" s="7"/>
      <c r="IEI2336" s="5"/>
      <c r="IEJ2336" s="7"/>
      <c r="IEM2336" s="5"/>
      <c r="IEN2336" s="7"/>
      <c r="IEQ2336" s="5"/>
      <c r="IER2336" s="7"/>
      <c r="IEU2336" s="5"/>
      <c r="IEV2336" s="7"/>
      <c r="IEY2336" s="5"/>
      <c r="IEZ2336" s="7"/>
      <c r="IFC2336" s="5"/>
      <c r="IFD2336" s="7"/>
      <c r="IFG2336" s="5"/>
      <c r="IFH2336" s="7"/>
      <c r="IFK2336" s="5"/>
      <c r="IFL2336" s="7"/>
      <c r="IFO2336" s="5"/>
      <c r="IFP2336" s="7"/>
      <c r="IFS2336" s="5"/>
      <c r="IFT2336" s="7"/>
      <c r="IFW2336" s="5"/>
      <c r="IFX2336" s="7"/>
      <c r="IGA2336" s="5"/>
      <c r="IGB2336" s="7"/>
      <c r="IGE2336" s="5"/>
      <c r="IGF2336" s="7"/>
      <c r="IGI2336" s="5"/>
      <c r="IGJ2336" s="7"/>
      <c r="IGM2336" s="5"/>
      <c r="IGN2336" s="7"/>
      <c r="IGQ2336" s="5"/>
      <c r="IGR2336" s="7"/>
      <c r="IGU2336" s="5"/>
      <c r="IGV2336" s="7"/>
      <c r="IGY2336" s="5"/>
      <c r="IGZ2336" s="7"/>
      <c r="IHC2336" s="5"/>
      <c r="IHD2336" s="7"/>
      <c r="IHG2336" s="5"/>
      <c r="IHH2336" s="7"/>
      <c r="IHK2336" s="5"/>
      <c r="IHL2336" s="7"/>
      <c r="IHO2336" s="5"/>
      <c r="IHP2336" s="7"/>
      <c r="IHS2336" s="5"/>
      <c r="IHT2336" s="7"/>
      <c r="IHW2336" s="5"/>
      <c r="IHX2336" s="7"/>
      <c r="IIA2336" s="5"/>
      <c r="IIB2336" s="7"/>
      <c r="IIE2336" s="5"/>
      <c r="IIF2336" s="7"/>
      <c r="III2336" s="5"/>
      <c r="IIJ2336" s="7"/>
      <c r="IIM2336" s="5"/>
      <c r="IIN2336" s="7"/>
      <c r="IIQ2336" s="5"/>
      <c r="IIR2336" s="7"/>
      <c r="IIU2336" s="5"/>
      <c r="IIV2336" s="7"/>
      <c r="IIY2336" s="5"/>
      <c r="IIZ2336" s="7"/>
      <c r="IJC2336" s="5"/>
      <c r="IJD2336" s="7"/>
      <c r="IJG2336" s="5"/>
      <c r="IJH2336" s="7"/>
      <c r="IJK2336" s="5"/>
      <c r="IJL2336" s="7"/>
      <c r="IJO2336" s="5"/>
      <c r="IJP2336" s="7"/>
      <c r="IJS2336" s="5"/>
      <c r="IJT2336" s="7"/>
      <c r="IJW2336" s="5"/>
      <c r="IJX2336" s="7"/>
      <c r="IKA2336" s="5"/>
      <c r="IKB2336" s="7"/>
      <c r="IKE2336" s="5"/>
      <c r="IKF2336" s="7"/>
      <c r="IKI2336" s="5"/>
      <c r="IKJ2336" s="7"/>
      <c r="IKM2336" s="5"/>
      <c r="IKN2336" s="7"/>
      <c r="IKQ2336" s="5"/>
      <c r="IKR2336" s="7"/>
      <c r="IKU2336" s="5"/>
      <c r="IKV2336" s="7"/>
      <c r="IKY2336" s="5"/>
      <c r="IKZ2336" s="7"/>
      <c r="ILC2336" s="5"/>
      <c r="ILD2336" s="7"/>
      <c r="ILG2336" s="5"/>
      <c r="ILH2336" s="7"/>
      <c r="ILK2336" s="5"/>
      <c r="ILL2336" s="7"/>
      <c r="ILO2336" s="5"/>
      <c r="ILP2336" s="7"/>
      <c r="ILS2336" s="5"/>
      <c r="ILT2336" s="7"/>
      <c r="ILW2336" s="5"/>
      <c r="ILX2336" s="7"/>
      <c r="IMA2336" s="5"/>
      <c r="IMB2336" s="7"/>
      <c r="IME2336" s="5"/>
      <c r="IMF2336" s="7"/>
      <c r="IMI2336" s="5"/>
      <c r="IMJ2336" s="7"/>
      <c r="IMM2336" s="5"/>
      <c r="IMN2336" s="7"/>
      <c r="IMQ2336" s="5"/>
      <c r="IMR2336" s="7"/>
      <c r="IMU2336" s="5"/>
      <c r="IMV2336" s="7"/>
      <c r="IMY2336" s="5"/>
      <c r="IMZ2336" s="7"/>
      <c r="INC2336" s="5"/>
      <c r="IND2336" s="7"/>
      <c r="ING2336" s="5"/>
      <c r="INH2336" s="7"/>
      <c r="INK2336" s="5"/>
      <c r="INL2336" s="7"/>
      <c r="INO2336" s="5"/>
      <c r="INP2336" s="7"/>
      <c r="INS2336" s="5"/>
      <c r="INT2336" s="7"/>
      <c r="INW2336" s="5"/>
      <c r="INX2336" s="7"/>
      <c r="IOA2336" s="5"/>
      <c r="IOB2336" s="7"/>
      <c r="IOE2336" s="5"/>
      <c r="IOF2336" s="7"/>
      <c r="IOI2336" s="5"/>
      <c r="IOJ2336" s="7"/>
      <c r="IOM2336" s="5"/>
      <c r="ION2336" s="7"/>
      <c r="IOQ2336" s="5"/>
      <c r="IOR2336" s="7"/>
      <c r="IOU2336" s="5"/>
      <c r="IOV2336" s="7"/>
      <c r="IOY2336" s="5"/>
      <c r="IOZ2336" s="7"/>
      <c r="IPC2336" s="5"/>
      <c r="IPD2336" s="7"/>
      <c r="IPG2336" s="5"/>
      <c r="IPH2336" s="7"/>
      <c r="IPK2336" s="5"/>
      <c r="IPL2336" s="7"/>
      <c r="IPO2336" s="5"/>
      <c r="IPP2336" s="7"/>
      <c r="IPS2336" s="5"/>
      <c r="IPT2336" s="7"/>
      <c r="IPW2336" s="5"/>
      <c r="IPX2336" s="7"/>
      <c r="IQA2336" s="5"/>
      <c r="IQB2336" s="7"/>
      <c r="IQE2336" s="5"/>
      <c r="IQF2336" s="7"/>
      <c r="IQI2336" s="5"/>
      <c r="IQJ2336" s="7"/>
      <c r="IQM2336" s="5"/>
      <c r="IQN2336" s="7"/>
      <c r="IQQ2336" s="5"/>
      <c r="IQR2336" s="7"/>
      <c r="IQU2336" s="5"/>
      <c r="IQV2336" s="7"/>
      <c r="IQY2336" s="5"/>
      <c r="IQZ2336" s="7"/>
      <c r="IRC2336" s="5"/>
      <c r="IRD2336" s="7"/>
      <c r="IRG2336" s="5"/>
      <c r="IRH2336" s="7"/>
      <c r="IRK2336" s="5"/>
      <c r="IRL2336" s="7"/>
      <c r="IRO2336" s="5"/>
      <c r="IRP2336" s="7"/>
      <c r="IRS2336" s="5"/>
      <c r="IRT2336" s="7"/>
      <c r="IRW2336" s="5"/>
      <c r="IRX2336" s="7"/>
      <c r="ISA2336" s="5"/>
      <c r="ISB2336" s="7"/>
      <c r="ISE2336" s="5"/>
      <c r="ISF2336" s="7"/>
      <c r="ISI2336" s="5"/>
      <c r="ISJ2336" s="7"/>
      <c r="ISM2336" s="5"/>
      <c r="ISN2336" s="7"/>
      <c r="ISQ2336" s="5"/>
      <c r="ISR2336" s="7"/>
      <c r="ISU2336" s="5"/>
      <c r="ISV2336" s="7"/>
      <c r="ISY2336" s="5"/>
      <c r="ISZ2336" s="7"/>
      <c r="ITC2336" s="5"/>
      <c r="ITD2336" s="7"/>
      <c r="ITG2336" s="5"/>
      <c r="ITH2336" s="7"/>
      <c r="ITK2336" s="5"/>
      <c r="ITL2336" s="7"/>
      <c r="ITO2336" s="5"/>
      <c r="ITP2336" s="7"/>
      <c r="ITS2336" s="5"/>
      <c r="ITT2336" s="7"/>
      <c r="ITW2336" s="5"/>
      <c r="ITX2336" s="7"/>
      <c r="IUA2336" s="5"/>
      <c r="IUB2336" s="7"/>
      <c r="IUE2336" s="5"/>
      <c r="IUF2336" s="7"/>
      <c r="IUI2336" s="5"/>
      <c r="IUJ2336" s="7"/>
      <c r="IUM2336" s="5"/>
      <c r="IUN2336" s="7"/>
      <c r="IUQ2336" s="5"/>
      <c r="IUR2336" s="7"/>
      <c r="IUU2336" s="5"/>
      <c r="IUV2336" s="7"/>
      <c r="IUY2336" s="5"/>
      <c r="IUZ2336" s="7"/>
      <c r="IVC2336" s="5"/>
      <c r="IVD2336" s="7"/>
      <c r="IVG2336" s="5"/>
      <c r="IVH2336" s="7"/>
      <c r="IVK2336" s="5"/>
      <c r="IVL2336" s="7"/>
      <c r="IVO2336" s="5"/>
      <c r="IVP2336" s="7"/>
      <c r="IVS2336" s="5"/>
      <c r="IVT2336" s="7"/>
      <c r="IVW2336" s="5"/>
      <c r="IVX2336" s="7"/>
      <c r="IWA2336" s="5"/>
      <c r="IWB2336" s="7"/>
      <c r="IWE2336" s="5"/>
      <c r="IWF2336" s="7"/>
      <c r="IWI2336" s="5"/>
      <c r="IWJ2336" s="7"/>
      <c r="IWM2336" s="5"/>
      <c r="IWN2336" s="7"/>
      <c r="IWQ2336" s="5"/>
      <c r="IWR2336" s="7"/>
      <c r="IWU2336" s="5"/>
      <c r="IWV2336" s="7"/>
      <c r="IWY2336" s="5"/>
      <c r="IWZ2336" s="7"/>
      <c r="IXC2336" s="5"/>
      <c r="IXD2336" s="7"/>
      <c r="IXG2336" s="5"/>
      <c r="IXH2336" s="7"/>
      <c r="IXK2336" s="5"/>
      <c r="IXL2336" s="7"/>
      <c r="IXO2336" s="5"/>
      <c r="IXP2336" s="7"/>
      <c r="IXS2336" s="5"/>
      <c r="IXT2336" s="7"/>
      <c r="IXW2336" s="5"/>
      <c r="IXX2336" s="7"/>
      <c r="IYA2336" s="5"/>
      <c r="IYB2336" s="7"/>
      <c r="IYE2336" s="5"/>
      <c r="IYF2336" s="7"/>
      <c r="IYI2336" s="5"/>
      <c r="IYJ2336" s="7"/>
      <c r="IYM2336" s="5"/>
      <c r="IYN2336" s="7"/>
      <c r="IYQ2336" s="5"/>
      <c r="IYR2336" s="7"/>
      <c r="IYU2336" s="5"/>
      <c r="IYV2336" s="7"/>
      <c r="IYY2336" s="5"/>
      <c r="IYZ2336" s="7"/>
      <c r="IZC2336" s="5"/>
      <c r="IZD2336" s="7"/>
      <c r="IZG2336" s="5"/>
      <c r="IZH2336" s="7"/>
      <c r="IZK2336" s="5"/>
      <c r="IZL2336" s="7"/>
      <c r="IZO2336" s="5"/>
      <c r="IZP2336" s="7"/>
      <c r="IZS2336" s="5"/>
      <c r="IZT2336" s="7"/>
      <c r="IZW2336" s="5"/>
      <c r="IZX2336" s="7"/>
      <c r="JAA2336" s="5"/>
      <c r="JAB2336" s="7"/>
      <c r="JAE2336" s="5"/>
      <c r="JAF2336" s="7"/>
      <c r="JAI2336" s="5"/>
      <c r="JAJ2336" s="7"/>
      <c r="JAM2336" s="5"/>
      <c r="JAN2336" s="7"/>
      <c r="JAQ2336" s="5"/>
      <c r="JAR2336" s="7"/>
      <c r="JAU2336" s="5"/>
      <c r="JAV2336" s="7"/>
      <c r="JAY2336" s="5"/>
      <c r="JAZ2336" s="7"/>
      <c r="JBC2336" s="5"/>
      <c r="JBD2336" s="7"/>
      <c r="JBG2336" s="5"/>
      <c r="JBH2336" s="7"/>
      <c r="JBK2336" s="5"/>
      <c r="JBL2336" s="7"/>
      <c r="JBO2336" s="5"/>
      <c r="JBP2336" s="7"/>
      <c r="JBS2336" s="5"/>
      <c r="JBT2336" s="7"/>
      <c r="JBW2336" s="5"/>
      <c r="JBX2336" s="7"/>
      <c r="JCA2336" s="5"/>
      <c r="JCB2336" s="7"/>
      <c r="JCE2336" s="5"/>
      <c r="JCF2336" s="7"/>
      <c r="JCI2336" s="5"/>
      <c r="JCJ2336" s="7"/>
      <c r="JCM2336" s="5"/>
      <c r="JCN2336" s="7"/>
      <c r="JCQ2336" s="5"/>
      <c r="JCR2336" s="7"/>
      <c r="JCU2336" s="5"/>
      <c r="JCV2336" s="7"/>
      <c r="JCY2336" s="5"/>
      <c r="JCZ2336" s="7"/>
      <c r="JDC2336" s="5"/>
      <c r="JDD2336" s="7"/>
      <c r="JDG2336" s="5"/>
      <c r="JDH2336" s="7"/>
      <c r="JDK2336" s="5"/>
      <c r="JDL2336" s="7"/>
      <c r="JDO2336" s="5"/>
      <c r="JDP2336" s="7"/>
      <c r="JDS2336" s="5"/>
      <c r="JDT2336" s="7"/>
      <c r="JDW2336" s="5"/>
      <c r="JDX2336" s="7"/>
      <c r="JEA2336" s="5"/>
      <c r="JEB2336" s="7"/>
      <c r="JEE2336" s="5"/>
      <c r="JEF2336" s="7"/>
      <c r="JEI2336" s="5"/>
      <c r="JEJ2336" s="7"/>
      <c r="JEM2336" s="5"/>
      <c r="JEN2336" s="7"/>
      <c r="JEQ2336" s="5"/>
      <c r="JER2336" s="7"/>
      <c r="JEU2336" s="5"/>
      <c r="JEV2336" s="7"/>
      <c r="JEY2336" s="5"/>
      <c r="JEZ2336" s="7"/>
      <c r="JFC2336" s="5"/>
      <c r="JFD2336" s="7"/>
      <c r="JFG2336" s="5"/>
      <c r="JFH2336" s="7"/>
      <c r="JFK2336" s="5"/>
      <c r="JFL2336" s="7"/>
      <c r="JFO2336" s="5"/>
      <c r="JFP2336" s="7"/>
      <c r="JFS2336" s="5"/>
      <c r="JFT2336" s="7"/>
      <c r="JFW2336" s="5"/>
      <c r="JFX2336" s="7"/>
      <c r="JGA2336" s="5"/>
      <c r="JGB2336" s="7"/>
      <c r="JGE2336" s="5"/>
      <c r="JGF2336" s="7"/>
      <c r="JGI2336" s="5"/>
      <c r="JGJ2336" s="7"/>
      <c r="JGM2336" s="5"/>
      <c r="JGN2336" s="7"/>
      <c r="JGQ2336" s="5"/>
      <c r="JGR2336" s="7"/>
      <c r="JGU2336" s="5"/>
      <c r="JGV2336" s="7"/>
      <c r="JGY2336" s="5"/>
      <c r="JGZ2336" s="7"/>
      <c r="JHC2336" s="5"/>
      <c r="JHD2336" s="7"/>
      <c r="JHG2336" s="5"/>
      <c r="JHH2336" s="7"/>
      <c r="JHK2336" s="5"/>
      <c r="JHL2336" s="7"/>
      <c r="JHO2336" s="5"/>
      <c r="JHP2336" s="7"/>
      <c r="JHS2336" s="5"/>
      <c r="JHT2336" s="7"/>
      <c r="JHW2336" s="5"/>
      <c r="JHX2336" s="7"/>
      <c r="JIA2336" s="5"/>
      <c r="JIB2336" s="7"/>
      <c r="JIE2336" s="5"/>
      <c r="JIF2336" s="7"/>
      <c r="JII2336" s="5"/>
      <c r="JIJ2336" s="7"/>
      <c r="JIM2336" s="5"/>
      <c r="JIN2336" s="7"/>
      <c r="JIQ2336" s="5"/>
      <c r="JIR2336" s="7"/>
      <c r="JIU2336" s="5"/>
      <c r="JIV2336" s="7"/>
      <c r="JIY2336" s="5"/>
      <c r="JIZ2336" s="7"/>
      <c r="JJC2336" s="5"/>
      <c r="JJD2336" s="7"/>
      <c r="JJG2336" s="5"/>
      <c r="JJH2336" s="7"/>
      <c r="JJK2336" s="5"/>
      <c r="JJL2336" s="7"/>
      <c r="JJO2336" s="5"/>
      <c r="JJP2336" s="7"/>
      <c r="JJS2336" s="5"/>
      <c r="JJT2336" s="7"/>
      <c r="JJW2336" s="5"/>
      <c r="JJX2336" s="7"/>
      <c r="JKA2336" s="5"/>
      <c r="JKB2336" s="7"/>
      <c r="JKE2336" s="5"/>
      <c r="JKF2336" s="7"/>
      <c r="JKI2336" s="5"/>
      <c r="JKJ2336" s="7"/>
      <c r="JKM2336" s="5"/>
      <c r="JKN2336" s="7"/>
      <c r="JKQ2336" s="5"/>
      <c r="JKR2336" s="7"/>
      <c r="JKU2336" s="5"/>
      <c r="JKV2336" s="7"/>
      <c r="JKY2336" s="5"/>
      <c r="JKZ2336" s="7"/>
      <c r="JLC2336" s="5"/>
      <c r="JLD2336" s="7"/>
      <c r="JLG2336" s="5"/>
      <c r="JLH2336" s="7"/>
      <c r="JLK2336" s="5"/>
      <c r="JLL2336" s="7"/>
      <c r="JLO2336" s="5"/>
      <c r="JLP2336" s="7"/>
      <c r="JLS2336" s="5"/>
      <c r="JLT2336" s="7"/>
      <c r="JLW2336" s="5"/>
      <c r="JLX2336" s="7"/>
      <c r="JMA2336" s="5"/>
      <c r="JMB2336" s="7"/>
      <c r="JME2336" s="5"/>
      <c r="JMF2336" s="7"/>
      <c r="JMI2336" s="5"/>
      <c r="JMJ2336" s="7"/>
      <c r="JMM2336" s="5"/>
      <c r="JMN2336" s="7"/>
      <c r="JMQ2336" s="5"/>
      <c r="JMR2336" s="7"/>
      <c r="JMU2336" s="5"/>
      <c r="JMV2336" s="7"/>
      <c r="JMY2336" s="5"/>
      <c r="JMZ2336" s="7"/>
      <c r="JNC2336" s="5"/>
      <c r="JND2336" s="7"/>
      <c r="JNG2336" s="5"/>
      <c r="JNH2336" s="7"/>
      <c r="JNK2336" s="5"/>
      <c r="JNL2336" s="7"/>
      <c r="JNO2336" s="5"/>
      <c r="JNP2336" s="7"/>
      <c r="JNS2336" s="5"/>
      <c r="JNT2336" s="7"/>
      <c r="JNW2336" s="5"/>
      <c r="JNX2336" s="7"/>
      <c r="JOA2336" s="5"/>
      <c r="JOB2336" s="7"/>
      <c r="JOE2336" s="5"/>
      <c r="JOF2336" s="7"/>
      <c r="JOI2336" s="5"/>
      <c r="JOJ2336" s="7"/>
      <c r="JOM2336" s="5"/>
      <c r="JON2336" s="7"/>
      <c r="JOQ2336" s="5"/>
      <c r="JOR2336" s="7"/>
      <c r="JOU2336" s="5"/>
      <c r="JOV2336" s="7"/>
      <c r="JOY2336" s="5"/>
      <c r="JOZ2336" s="7"/>
      <c r="JPC2336" s="5"/>
      <c r="JPD2336" s="7"/>
      <c r="JPG2336" s="5"/>
      <c r="JPH2336" s="7"/>
      <c r="JPK2336" s="5"/>
      <c r="JPL2336" s="7"/>
      <c r="JPO2336" s="5"/>
      <c r="JPP2336" s="7"/>
      <c r="JPS2336" s="5"/>
      <c r="JPT2336" s="7"/>
      <c r="JPW2336" s="5"/>
      <c r="JPX2336" s="7"/>
      <c r="JQA2336" s="5"/>
      <c r="JQB2336" s="7"/>
      <c r="JQE2336" s="5"/>
      <c r="JQF2336" s="7"/>
      <c r="JQI2336" s="5"/>
      <c r="JQJ2336" s="7"/>
      <c r="JQM2336" s="5"/>
      <c r="JQN2336" s="7"/>
      <c r="JQQ2336" s="5"/>
      <c r="JQR2336" s="7"/>
      <c r="JQU2336" s="5"/>
      <c r="JQV2336" s="7"/>
      <c r="JQY2336" s="5"/>
      <c r="JQZ2336" s="7"/>
      <c r="JRC2336" s="5"/>
      <c r="JRD2336" s="7"/>
      <c r="JRG2336" s="5"/>
      <c r="JRH2336" s="7"/>
      <c r="JRK2336" s="5"/>
      <c r="JRL2336" s="7"/>
      <c r="JRO2336" s="5"/>
      <c r="JRP2336" s="7"/>
      <c r="JRS2336" s="5"/>
      <c r="JRT2336" s="7"/>
      <c r="JRW2336" s="5"/>
      <c r="JRX2336" s="7"/>
      <c r="JSA2336" s="5"/>
      <c r="JSB2336" s="7"/>
      <c r="JSE2336" s="5"/>
      <c r="JSF2336" s="7"/>
      <c r="JSI2336" s="5"/>
      <c r="JSJ2336" s="7"/>
      <c r="JSM2336" s="5"/>
      <c r="JSN2336" s="7"/>
      <c r="JSQ2336" s="5"/>
      <c r="JSR2336" s="7"/>
      <c r="JSU2336" s="5"/>
      <c r="JSV2336" s="7"/>
      <c r="JSY2336" s="5"/>
      <c r="JSZ2336" s="7"/>
      <c r="JTC2336" s="5"/>
      <c r="JTD2336" s="7"/>
      <c r="JTG2336" s="5"/>
      <c r="JTH2336" s="7"/>
      <c r="JTK2336" s="5"/>
      <c r="JTL2336" s="7"/>
      <c r="JTO2336" s="5"/>
      <c r="JTP2336" s="7"/>
      <c r="JTS2336" s="5"/>
      <c r="JTT2336" s="7"/>
      <c r="JTW2336" s="5"/>
      <c r="JTX2336" s="7"/>
      <c r="JUA2336" s="5"/>
      <c r="JUB2336" s="7"/>
      <c r="JUE2336" s="5"/>
      <c r="JUF2336" s="7"/>
      <c r="JUI2336" s="5"/>
      <c r="JUJ2336" s="7"/>
      <c r="JUM2336" s="5"/>
      <c r="JUN2336" s="7"/>
      <c r="JUQ2336" s="5"/>
      <c r="JUR2336" s="7"/>
      <c r="JUU2336" s="5"/>
      <c r="JUV2336" s="7"/>
      <c r="JUY2336" s="5"/>
      <c r="JUZ2336" s="7"/>
      <c r="JVC2336" s="5"/>
      <c r="JVD2336" s="7"/>
      <c r="JVG2336" s="5"/>
      <c r="JVH2336" s="7"/>
      <c r="JVK2336" s="5"/>
      <c r="JVL2336" s="7"/>
      <c r="JVO2336" s="5"/>
      <c r="JVP2336" s="7"/>
      <c r="JVS2336" s="5"/>
      <c r="JVT2336" s="7"/>
      <c r="JVW2336" s="5"/>
      <c r="JVX2336" s="7"/>
      <c r="JWA2336" s="5"/>
      <c r="JWB2336" s="7"/>
      <c r="JWE2336" s="5"/>
      <c r="JWF2336" s="7"/>
      <c r="JWI2336" s="5"/>
      <c r="JWJ2336" s="7"/>
      <c r="JWM2336" s="5"/>
      <c r="JWN2336" s="7"/>
      <c r="JWQ2336" s="5"/>
      <c r="JWR2336" s="7"/>
      <c r="JWU2336" s="5"/>
      <c r="JWV2336" s="7"/>
      <c r="JWY2336" s="5"/>
      <c r="JWZ2336" s="7"/>
      <c r="JXC2336" s="5"/>
      <c r="JXD2336" s="7"/>
      <c r="JXG2336" s="5"/>
      <c r="JXH2336" s="7"/>
      <c r="JXK2336" s="5"/>
      <c r="JXL2336" s="7"/>
      <c r="JXO2336" s="5"/>
      <c r="JXP2336" s="7"/>
      <c r="JXS2336" s="5"/>
      <c r="JXT2336" s="7"/>
      <c r="JXW2336" s="5"/>
      <c r="JXX2336" s="7"/>
      <c r="JYA2336" s="5"/>
      <c r="JYB2336" s="7"/>
      <c r="JYE2336" s="5"/>
      <c r="JYF2336" s="7"/>
      <c r="JYI2336" s="5"/>
      <c r="JYJ2336" s="7"/>
      <c r="JYM2336" s="5"/>
      <c r="JYN2336" s="7"/>
      <c r="JYQ2336" s="5"/>
      <c r="JYR2336" s="7"/>
      <c r="JYU2336" s="5"/>
      <c r="JYV2336" s="7"/>
      <c r="JYY2336" s="5"/>
      <c r="JYZ2336" s="7"/>
      <c r="JZC2336" s="5"/>
      <c r="JZD2336" s="7"/>
      <c r="JZG2336" s="5"/>
      <c r="JZH2336" s="7"/>
      <c r="JZK2336" s="5"/>
      <c r="JZL2336" s="7"/>
      <c r="JZO2336" s="5"/>
      <c r="JZP2336" s="7"/>
      <c r="JZS2336" s="5"/>
      <c r="JZT2336" s="7"/>
      <c r="JZW2336" s="5"/>
      <c r="JZX2336" s="7"/>
      <c r="KAA2336" s="5"/>
      <c r="KAB2336" s="7"/>
      <c r="KAE2336" s="5"/>
      <c r="KAF2336" s="7"/>
      <c r="KAI2336" s="5"/>
      <c r="KAJ2336" s="7"/>
      <c r="KAM2336" s="5"/>
      <c r="KAN2336" s="7"/>
      <c r="KAQ2336" s="5"/>
      <c r="KAR2336" s="7"/>
      <c r="KAU2336" s="5"/>
      <c r="KAV2336" s="7"/>
      <c r="KAY2336" s="5"/>
      <c r="KAZ2336" s="7"/>
      <c r="KBC2336" s="5"/>
      <c r="KBD2336" s="7"/>
      <c r="KBG2336" s="5"/>
      <c r="KBH2336" s="7"/>
      <c r="KBK2336" s="5"/>
      <c r="KBL2336" s="7"/>
      <c r="KBO2336" s="5"/>
      <c r="KBP2336" s="7"/>
      <c r="KBS2336" s="5"/>
      <c r="KBT2336" s="7"/>
      <c r="KBW2336" s="5"/>
      <c r="KBX2336" s="7"/>
      <c r="KCA2336" s="5"/>
      <c r="KCB2336" s="7"/>
      <c r="KCE2336" s="5"/>
      <c r="KCF2336" s="7"/>
      <c r="KCI2336" s="5"/>
      <c r="KCJ2336" s="7"/>
      <c r="KCM2336" s="5"/>
      <c r="KCN2336" s="7"/>
      <c r="KCQ2336" s="5"/>
      <c r="KCR2336" s="7"/>
      <c r="KCU2336" s="5"/>
      <c r="KCV2336" s="7"/>
      <c r="KCY2336" s="5"/>
      <c r="KCZ2336" s="7"/>
      <c r="KDC2336" s="5"/>
      <c r="KDD2336" s="7"/>
      <c r="KDG2336" s="5"/>
      <c r="KDH2336" s="7"/>
      <c r="KDK2336" s="5"/>
      <c r="KDL2336" s="7"/>
      <c r="KDO2336" s="5"/>
      <c r="KDP2336" s="7"/>
      <c r="KDS2336" s="5"/>
      <c r="KDT2336" s="7"/>
      <c r="KDW2336" s="5"/>
      <c r="KDX2336" s="7"/>
      <c r="KEA2336" s="5"/>
      <c r="KEB2336" s="7"/>
      <c r="KEE2336" s="5"/>
      <c r="KEF2336" s="7"/>
      <c r="KEI2336" s="5"/>
      <c r="KEJ2336" s="7"/>
      <c r="KEM2336" s="5"/>
      <c r="KEN2336" s="7"/>
      <c r="KEQ2336" s="5"/>
      <c r="KER2336" s="7"/>
      <c r="KEU2336" s="5"/>
      <c r="KEV2336" s="7"/>
      <c r="KEY2336" s="5"/>
      <c r="KEZ2336" s="7"/>
      <c r="KFC2336" s="5"/>
      <c r="KFD2336" s="7"/>
      <c r="KFG2336" s="5"/>
      <c r="KFH2336" s="7"/>
      <c r="KFK2336" s="5"/>
      <c r="KFL2336" s="7"/>
      <c r="KFO2336" s="5"/>
      <c r="KFP2336" s="7"/>
      <c r="KFS2336" s="5"/>
      <c r="KFT2336" s="7"/>
      <c r="KFW2336" s="5"/>
      <c r="KFX2336" s="7"/>
      <c r="KGA2336" s="5"/>
      <c r="KGB2336" s="7"/>
      <c r="KGE2336" s="5"/>
      <c r="KGF2336" s="7"/>
      <c r="KGI2336" s="5"/>
      <c r="KGJ2336" s="7"/>
      <c r="KGM2336" s="5"/>
      <c r="KGN2336" s="7"/>
      <c r="KGQ2336" s="5"/>
      <c r="KGR2336" s="7"/>
      <c r="KGU2336" s="5"/>
      <c r="KGV2336" s="7"/>
      <c r="KGY2336" s="5"/>
      <c r="KGZ2336" s="7"/>
      <c r="KHC2336" s="5"/>
      <c r="KHD2336" s="7"/>
      <c r="KHG2336" s="5"/>
      <c r="KHH2336" s="7"/>
      <c r="KHK2336" s="5"/>
      <c r="KHL2336" s="7"/>
      <c r="KHO2336" s="5"/>
      <c r="KHP2336" s="7"/>
      <c r="KHS2336" s="5"/>
      <c r="KHT2336" s="7"/>
      <c r="KHW2336" s="5"/>
      <c r="KHX2336" s="7"/>
      <c r="KIA2336" s="5"/>
      <c r="KIB2336" s="7"/>
      <c r="KIE2336" s="5"/>
      <c r="KIF2336" s="7"/>
      <c r="KII2336" s="5"/>
      <c r="KIJ2336" s="7"/>
      <c r="KIM2336" s="5"/>
      <c r="KIN2336" s="7"/>
      <c r="KIQ2336" s="5"/>
      <c r="KIR2336" s="7"/>
      <c r="KIU2336" s="5"/>
      <c r="KIV2336" s="7"/>
      <c r="KIY2336" s="5"/>
      <c r="KIZ2336" s="7"/>
      <c r="KJC2336" s="5"/>
      <c r="KJD2336" s="7"/>
      <c r="KJG2336" s="5"/>
      <c r="KJH2336" s="7"/>
      <c r="KJK2336" s="5"/>
      <c r="KJL2336" s="7"/>
      <c r="KJO2336" s="5"/>
      <c r="KJP2336" s="7"/>
      <c r="KJS2336" s="5"/>
      <c r="KJT2336" s="7"/>
      <c r="KJW2336" s="5"/>
      <c r="KJX2336" s="7"/>
      <c r="KKA2336" s="5"/>
      <c r="KKB2336" s="7"/>
      <c r="KKE2336" s="5"/>
      <c r="KKF2336" s="7"/>
      <c r="KKI2336" s="5"/>
      <c r="KKJ2336" s="7"/>
      <c r="KKM2336" s="5"/>
      <c r="KKN2336" s="7"/>
      <c r="KKQ2336" s="5"/>
      <c r="KKR2336" s="7"/>
      <c r="KKU2336" s="5"/>
      <c r="KKV2336" s="7"/>
      <c r="KKY2336" s="5"/>
      <c r="KKZ2336" s="7"/>
      <c r="KLC2336" s="5"/>
      <c r="KLD2336" s="7"/>
      <c r="KLG2336" s="5"/>
      <c r="KLH2336" s="7"/>
      <c r="KLK2336" s="5"/>
      <c r="KLL2336" s="7"/>
      <c r="KLO2336" s="5"/>
      <c r="KLP2336" s="7"/>
      <c r="KLS2336" s="5"/>
      <c r="KLT2336" s="7"/>
      <c r="KLW2336" s="5"/>
      <c r="KLX2336" s="7"/>
      <c r="KMA2336" s="5"/>
      <c r="KMB2336" s="7"/>
      <c r="KME2336" s="5"/>
      <c r="KMF2336" s="7"/>
      <c r="KMI2336" s="5"/>
      <c r="KMJ2336" s="7"/>
      <c r="KMM2336" s="5"/>
      <c r="KMN2336" s="7"/>
      <c r="KMQ2336" s="5"/>
      <c r="KMR2336" s="7"/>
      <c r="KMU2336" s="5"/>
      <c r="KMV2336" s="7"/>
      <c r="KMY2336" s="5"/>
      <c r="KMZ2336" s="7"/>
      <c r="KNC2336" s="5"/>
      <c r="KND2336" s="7"/>
      <c r="KNG2336" s="5"/>
      <c r="KNH2336" s="7"/>
      <c r="KNK2336" s="5"/>
      <c r="KNL2336" s="7"/>
      <c r="KNO2336" s="5"/>
      <c r="KNP2336" s="7"/>
      <c r="KNS2336" s="5"/>
      <c r="KNT2336" s="7"/>
      <c r="KNW2336" s="5"/>
      <c r="KNX2336" s="7"/>
      <c r="KOA2336" s="5"/>
      <c r="KOB2336" s="7"/>
      <c r="KOE2336" s="5"/>
      <c r="KOF2336" s="7"/>
      <c r="KOI2336" s="5"/>
      <c r="KOJ2336" s="7"/>
      <c r="KOM2336" s="5"/>
      <c r="KON2336" s="7"/>
      <c r="KOQ2336" s="5"/>
      <c r="KOR2336" s="7"/>
      <c r="KOU2336" s="5"/>
      <c r="KOV2336" s="7"/>
      <c r="KOY2336" s="5"/>
      <c r="KOZ2336" s="7"/>
      <c r="KPC2336" s="5"/>
      <c r="KPD2336" s="7"/>
      <c r="KPG2336" s="5"/>
      <c r="KPH2336" s="7"/>
      <c r="KPK2336" s="5"/>
      <c r="KPL2336" s="7"/>
      <c r="KPO2336" s="5"/>
      <c r="KPP2336" s="7"/>
      <c r="KPS2336" s="5"/>
      <c r="KPT2336" s="7"/>
      <c r="KPW2336" s="5"/>
      <c r="KPX2336" s="7"/>
      <c r="KQA2336" s="5"/>
      <c r="KQB2336" s="7"/>
      <c r="KQE2336" s="5"/>
      <c r="KQF2336" s="7"/>
      <c r="KQI2336" s="5"/>
      <c r="KQJ2336" s="7"/>
      <c r="KQM2336" s="5"/>
      <c r="KQN2336" s="7"/>
      <c r="KQQ2336" s="5"/>
      <c r="KQR2336" s="7"/>
      <c r="KQU2336" s="5"/>
      <c r="KQV2336" s="7"/>
      <c r="KQY2336" s="5"/>
      <c r="KQZ2336" s="7"/>
      <c r="KRC2336" s="5"/>
      <c r="KRD2336" s="7"/>
      <c r="KRG2336" s="5"/>
      <c r="KRH2336" s="7"/>
      <c r="KRK2336" s="5"/>
      <c r="KRL2336" s="7"/>
      <c r="KRO2336" s="5"/>
      <c r="KRP2336" s="7"/>
      <c r="KRS2336" s="5"/>
      <c r="KRT2336" s="7"/>
      <c r="KRW2336" s="5"/>
      <c r="KRX2336" s="7"/>
      <c r="KSA2336" s="5"/>
      <c r="KSB2336" s="7"/>
      <c r="KSE2336" s="5"/>
      <c r="KSF2336" s="7"/>
      <c r="KSI2336" s="5"/>
      <c r="KSJ2336" s="7"/>
      <c r="KSM2336" s="5"/>
      <c r="KSN2336" s="7"/>
      <c r="KSQ2336" s="5"/>
      <c r="KSR2336" s="7"/>
      <c r="KSU2336" s="5"/>
      <c r="KSV2336" s="7"/>
      <c r="KSY2336" s="5"/>
      <c r="KSZ2336" s="7"/>
      <c r="KTC2336" s="5"/>
      <c r="KTD2336" s="7"/>
      <c r="KTG2336" s="5"/>
      <c r="KTH2336" s="7"/>
      <c r="KTK2336" s="5"/>
      <c r="KTL2336" s="7"/>
      <c r="KTO2336" s="5"/>
      <c r="KTP2336" s="7"/>
      <c r="KTS2336" s="5"/>
      <c r="KTT2336" s="7"/>
      <c r="KTW2336" s="5"/>
      <c r="KTX2336" s="7"/>
      <c r="KUA2336" s="5"/>
      <c r="KUB2336" s="7"/>
      <c r="KUE2336" s="5"/>
      <c r="KUF2336" s="7"/>
      <c r="KUI2336" s="5"/>
      <c r="KUJ2336" s="7"/>
      <c r="KUM2336" s="5"/>
      <c r="KUN2336" s="7"/>
      <c r="KUQ2336" s="5"/>
      <c r="KUR2336" s="7"/>
      <c r="KUU2336" s="5"/>
      <c r="KUV2336" s="7"/>
      <c r="KUY2336" s="5"/>
      <c r="KUZ2336" s="7"/>
      <c r="KVC2336" s="5"/>
      <c r="KVD2336" s="7"/>
      <c r="KVG2336" s="5"/>
      <c r="KVH2336" s="7"/>
      <c r="KVK2336" s="5"/>
      <c r="KVL2336" s="7"/>
      <c r="KVO2336" s="5"/>
      <c r="KVP2336" s="7"/>
      <c r="KVS2336" s="5"/>
      <c r="KVT2336" s="7"/>
      <c r="KVW2336" s="5"/>
      <c r="KVX2336" s="7"/>
      <c r="KWA2336" s="5"/>
      <c r="KWB2336" s="7"/>
      <c r="KWE2336" s="5"/>
      <c r="KWF2336" s="7"/>
      <c r="KWI2336" s="5"/>
      <c r="KWJ2336" s="7"/>
      <c r="KWM2336" s="5"/>
      <c r="KWN2336" s="7"/>
      <c r="KWQ2336" s="5"/>
      <c r="KWR2336" s="7"/>
      <c r="KWU2336" s="5"/>
      <c r="KWV2336" s="7"/>
      <c r="KWY2336" s="5"/>
      <c r="KWZ2336" s="7"/>
      <c r="KXC2336" s="5"/>
      <c r="KXD2336" s="7"/>
      <c r="KXG2336" s="5"/>
      <c r="KXH2336" s="7"/>
      <c r="KXK2336" s="5"/>
      <c r="KXL2336" s="7"/>
      <c r="KXO2336" s="5"/>
      <c r="KXP2336" s="7"/>
      <c r="KXS2336" s="5"/>
      <c r="KXT2336" s="7"/>
      <c r="KXW2336" s="5"/>
      <c r="KXX2336" s="7"/>
      <c r="KYA2336" s="5"/>
      <c r="KYB2336" s="7"/>
      <c r="KYE2336" s="5"/>
      <c r="KYF2336" s="7"/>
      <c r="KYI2336" s="5"/>
      <c r="KYJ2336" s="7"/>
      <c r="KYM2336" s="5"/>
      <c r="KYN2336" s="7"/>
      <c r="KYQ2336" s="5"/>
      <c r="KYR2336" s="7"/>
      <c r="KYU2336" s="5"/>
      <c r="KYV2336" s="7"/>
      <c r="KYY2336" s="5"/>
      <c r="KYZ2336" s="7"/>
      <c r="KZC2336" s="5"/>
      <c r="KZD2336" s="7"/>
      <c r="KZG2336" s="5"/>
      <c r="KZH2336" s="7"/>
      <c r="KZK2336" s="5"/>
      <c r="KZL2336" s="7"/>
      <c r="KZO2336" s="5"/>
      <c r="KZP2336" s="7"/>
      <c r="KZS2336" s="5"/>
      <c r="KZT2336" s="7"/>
      <c r="KZW2336" s="5"/>
      <c r="KZX2336" s="7"/>
      <c r="LAA2336" s="5"/>
      <c r="LAB2336" s="7"/>
      <c r="LAE2336" s="5"/>
      <c r="LAF2336" s="7"/>
      <c r="LAI2336" s="5"/>
      <c r="LAJ2336" s="7"/>
      <c r="LAM2336" s="5"/>
      <c r="LAN2336" s="7"/>
      <c r="LAQ2336" s="5"/>
      <c r="LAR2336" s="7"/>
      <c r="LAU2336" s="5"/>
      <c r="LAV2336" s="7"/>
      <c r="LAY2336" s="5"/>
      <c r="LAZ2336" s="7"/>
      <c r="LBC2336" s="5"/>
      <c r="LBD2336" s="7"/>
      <c r="LBG2336" s="5"/>
      <c r="LBH2336" s="7"/>
      <c r="LBK2336" s="5"/>
      <c r="LBL2336" s="7"/>
      <c r="LBO2336" s="5"/>
      <c r="LBP2336" s="7"/>
      <c r="LBS2336" s="5"/>
      <c r="LBT2336" s="7"/>
      <c r="LBW2336" s="5"/>
      <c r="LBX2336" s="7"/>
      <c r="LCA2336" s="5"/>
      <c r="LCB2336" s="7"/>
      <c r="LCE2336" s="5"/>
      <c r="LCF2336" s="7"/>
      <c r="LCI2336" s="5"/>
      <c r="LCJ2336" s="7"/>
      <c r="LCM2336" s="5"/>
      <c r="LCN2336" s="7"/>
      <c r="LCQ2336" s="5"/>
      <c r="LCR2336" s="7"/>
      <c r="LCU2336" s="5"/>
      <c r="LCV2336" s="7"/>
      <c r="LCY2336" s="5"/>
      <c r="LCZ2336" s="7"/>
      <c r="LDC2336" s="5"/>
      <c r="LDD2336" s="7"/>
      <c r="LDG2336" s="5"/>
      <c r="LDH2336" s="7"/>
      <c r="LDK2336" s="5"/>
      <c r="LDL2336" s="7"/>
      <c r="LDO2336" s="5"/>
      <c r="LDP2336" s="7"/>
      <c r="LDS2336" s="5"/>
      <c r="LDT2336" s="7"/>
      <c r="LDW2336" s="5"/>
      <c r="LDX2336" s="7"/>
      <c r="LEA2336" s="5"/>
      <c r="LEB2336" s="7"/>
      <c r="LEE2336" s="5"/>
      <c r="LEF2336" s="7"/>
      <c r="LEI2336" s="5"/>
      <c r="LEJ2336" s="7"/>
      <c r="LEM2336" s="5"/>
      <c r="LEN2336" s="7"/>
      <c r="LEQ2336" s="5"/>
      <c r="LER2336" s="7"/>
      <c r="LEU2336" s="5"/>
      <c r="LEV2336" s="7"/>
      <c r="LEY2336" s="5"/>
      <c r="LEZ2336" s="7"/>
      <c r="LFC2336" s="5"/>
      <c r="LFD2336" s="7"/>
      <c r="LFG2336" s="5"/>
      <c r="LFH2336" s="7"/>
      <c r="LFK2336" s="5"/>
      <c r="LFL2336" s="7"/>
      <c r="LFO2336" s="5"/>
      <c r="LFP2336" s="7"/>
      <c r="LFS2336" s="5"/>
      <c r="LFT2336" s="7"/>
      <c r="LFW2336" s="5"/>
      <c r="LFX2336" s="7"/>
      <c r="LGA2336" s="5"/>
      <c r="LGB2336" s="7"/>
      <c r="LGE2336" s="5"/>
      <c r="LGF2336" s="7"/>
      <c r="LGI2336" s="5"/>
      <c r="LGJ2336" s="7"/>
      <c r="LGM2336" s="5"/>
      <c r="LGN2336" s="7"/>
      <c r="LGQ2336" s="5"/>
      <c r="LGR2336" s="7"/>
      <c r="LGU2336" s="5"/>
      <c r="LGV2336" s="7"/>
      <c r="LGY2336" s="5"/>
      <c r="LGZ2336" s="7"/>
      <c r="LHC2336" s="5"/>
      <c r="LHD2336" s="7"/>
      <c r="LHG2336" s="5"/>
      <c r="LHH2336" s="7"/>
      <c r="LHK2336" s="5"/>
      <c r="LHL2336" s="7"/>
      <c r="LHO2336" s="5"/>
      <c r="LHP2336" s="7"/>
      <c r="LHS2336" s="5"/>
      <c r="LHT2336" s="7"/>
      <c r="LHW2336" s="5"/>
      <c r="LHX2336" s="7"/>
      <c r="LIA2336" s="5"/>
      <c r="LIB2336" s="7"/>
      <c r="LIE2336" s="5"/>
      <c r="LIF2336" s="7"/>
      <c r="LII2336" s="5"/>
      <c r="LIJ2336" s="7"/>
      <c r="LIM2336" s="5"/>
      <c r="LIN2336" s="7"/>
      <c r="LIQ2336" s="5"/>
      <c r="LIR2336" s="7"/>
      <c r="LIU2336" s="5"/>
      <c r="LIV2336" s="7"/>
      <c r="LIY2336" s="5"/>
      <c r="LIZ2336" s="7"/>
      <c r="LJC2336" s="5"/>
      <c r="LJD2336" s="7"/>
      <c r="LJG2336" s="5"/>
      <c r="LJH2336" s="7"/>
      <c r="LJK2336" s="5"/>
      <c r="LJL2336" s="7"/>
      <c r="LJO2336" s="5"/>
      <c r="LJP2336" s="7"/>
      <c r="LJS2336" s="5"/>
      <c r="LJT2336" s="7"/>
      <c r="LJW2336" s="5"/>
      <c r="LJX2336" s="7"/>
      <c r="LKA2336" s="5"/>
      <c r="LKB2336" s="7"/>
      <c r="LKE2336" s="5"/>
      <c r="LKF2336" s="7"/>
      <c r="LKI2336" s="5"/>
      <c r="LKJ2336" s="7"/>
      <c r="LKM2336" s="5"/>
      <c r="LKN2336" s="7"/>
      <c r="LKQ2336" s="5"/>
      <c r="LKR2336" s="7"/>
      <c r="LKU2336" s="5"/>
      <c r="LKV2336" s="7"/>
      <c r="LKY2336" s="5"/>
      <c r="LKZ2336" s="7"/>
      <c r="LLC2336" s="5"/>
      <c r="LLD2336" s="7"/>
      <c r="LLG2336" s="5"/>
      <c r="LLH2336" s="7"/>
      <c r="LLK2336" s="5"/>
      <c r="LLL2336" s="7"/>
      <c r="LLO2336" s="5"/>
      <c r="LLP2336" s="7"/>
      <c r="LLS2336" s="5"/>
      <c r="LLT2336" s="7"/>
      <c r="LLW2336" s="5"/>
      <c r="LLX2336" s="7"/>
      <c r="LMA2336" s="5"/>
      <c r="LMB2336" s="7"/>
      <c r="LME2336" s="5"/>
      <c r="LMF2336" s="7"/>
      <c r="LMI2336" s="5"/>
      <c r="LMJ2336" s="7"/>
      <c r="LMM2336" s="5"/>
      <c r="LMN2336" s="7"/>
      <c r="LMQ2336" s="5"/>
      <c r="LMR2336" s="7"/>
      <c r="LMU2336" s="5"/>
      <c r="LMV2336" s="7"/>
      <c r="LMY2336" s="5"/>
      <c r="LMZ2336" s="7"/>
      <c r="LNC2336" s="5"/>
      <c r="LND2336" s="7"/>
      <c r="LNG2336" s="5"/>
      <c r="LNH2336" s="7"/>
      <c r="LNK2336" s="5"/>
      <c r="LNL2336" s="7"/>
      <c r="LNO2336" s="5"/>
      <c r="LNP2336" s="7"/>
      <c r="LNS2336" s="5"/>
      <c r="LNT2336" s="7"/>
      <c r="LNW2336" s="5"/>
      <c r="LNX2336" s="7"/>
      <c r="LOA2336" s="5"/>
      <c r="LOB2336" s="7"/>
      <c r="LOE2336" s="5"/>
      <c r="LOF2336" s="7"/>
      <c r="LOI2336" s="5"/>
      <c r="LOJ2336" s="7"/>
      <c r="LOM2336" s="5"/>
      <c r="LON2336" s="7"/>
      <c r="LOQ2336" s="5"/>
      <c r="LOR2336" s="7"/>
      <c r="LOU2336" s="5"/>
      <c r="LOV2336" s="7"/>
      <c r="LOY2336" s="5"/>
      <c r="LOZ2336" s="7"/>
      <c r="LPC2336" s="5"/>
      <c r="LPD2336" s="7"/>
      <c r="LPG2336" s="5"/>
      <c r="LPH2336" s="7"/>
      <c r="LPK2336" s="5"/>
      <c r="LPL2336" s="7"/>
      <c r="LPO2336" s="5"/>
      <c r="LPP2336" s="7"/>
      <c r="LPS2336" s="5"/>
      <c r="LPT2336" s="7"/>
      <c r="LPW2336" s="5"/>
      <c r="LPX2336" s="7"/>
      <c r="LQA2336" s="5"/>
      <c r="LQB2336" s="7"/>
      <c r="LQE2336" s="5"/>
      <c r="LQF2336" s="7"/>
      <c r="LQI2336" s="5"/>
      <c r="LQJ2336" s="7"/>
      <c r="LQM2336" s="5"/>
      <c r="LQN2336" s="7"/>
      <c r="LQQ2336" s="5"/>
      <c r="LQR2336" s="7"/>
      <c r="LQU2336" s="5"/>
      <c r="LQV2336" s="7"/>
      <c r="LQY2336" s="5"/>
      <c r="LQZ2336" s="7"/>
      <c r="LRC2336" s="5"/>
      <c r="LRD2336" s="7"/>
      <c r="LRG2336" s="5"/>
      <c r="LRH2336" s="7"/>
      <c r="LRK2336" s="5"/>
      <c r="LRL2336" s="7"/>
      <c r="LRO2336" s="5"/>
      <c r="LRP2336" s="7"/>
      <c r="LRS2336" s="5"/>
      <c r="LRT2336" s="7"/>
      <c r="LRW2336" s="5"/>
      <c r="LRX2336" s="7"/>
      <c r="LSA2336" s="5"/>
      <c r="LSB2336" s="7"/>
      <c r="LSE2336" s="5"/>
      <c r="LSF2336" s="7"/>
      <c r="LSI2336" s="5"/>
      <c r="LSJ2336" s="7"/>
      <c r="LSM2336" s="5"/>
      <c r="LSN2336" s="7"/>
      <c r="LSQ2336" s="5"/>
      <c r="LSR2336" s="7"/>
      <c r="LSU2336" s="5"/>
      <c r="LSV2336" s="7"/>
      <c r="LSY2336" s="5"/>
      <c r="LSZ2336" s="7"/>
      <c r="LTC2336" s="5"/>
      <c r="LTD2336" s="7"/>
      <c r="LTG2336" s="5"/>
      <c r="LTH2336" s="7"/>
      <c r="LTK2336" s="5"/>
      <c r="LTL2336" s="7"/>
      <c r="LTO2336" s="5"/>
      <c r="LTP2336" s="7"/>
      <c r="LTS2336" s="5"/>
      <c r="LTT2336" s="7"/>
      <c r="LTW2336" s="5"/>
      <c r="LTX2336" s="7"/>
      <c r="LUA2336" s="5"/>
      <c r="LUB2336" s="7"/>
      <c r="LUE2336" s="5"/>
      <c r="LUF2336" s="7"/>
      <c r="LUI2336" s="5"/>
      <c r="LUJ2336" s="7"/>
      <c r="LUM2336" s="5"/>
      <c r="LUN2336" s="7"/>
      <c r="LUQ2336" s="5"/>
      <c r="LUR2336" s="7"/>
      <c r="LUU2336" s="5"/>
      <c r="LUV2336" s="7"/>
      <c r="LUY2336" s="5"/>
      <c r="LUZ2336" s="7"/>
      <c r="LVC2336" s="5"/>
      <c r="LVD2336" s="7"/>
      <c r="LVG2336" s="5"/>
      <c r="LVH2336" s="7"/>
      <c r="LVK2336" s="5"/>
      <c r="LVL2336" s="7"/>
      <c r="LVO2336" s="5"/>
      <c r="LVP2336" s="7"/>
      <c r="LVS2336" s="5"/>
      <c r="LVT2336" s="7"/>
      <c r="LVW2336" s="5"/>
      <c r="LVX2336" s="7"/>
      <c r="LWA2336" s="5"/>
      <c r="LWB2336" s="7"/>
      <c r="LWE2336" s="5"/>
      <c r="LWF2336" s="7"/>
      <c r="LWI2336" s="5"/>
      <c r="LWJ2336" s="7"/>
      <c r="LWM2336" s="5"/>
      <c r="LWN2336" s="7"/>
      <c r="LWQ2336" s="5"/>
      <c r="LWR2336" s="7"/>
      <c r="LWU2336" s="5"/>
      <c r="LWV2336" s="7"/>
      <c r="LWY2336" s="5"/>
      <c r="LWZ2336" s="7"/>
      <c r="LXC2336" s="5"/>
      <c r="LXD2336" s="7"/>
      <c r="LXG2336" s="5"/>
      <c r="LXH2336" s="7"/>
      <c r="LXK2336" s="5"/>
      <c r="LXL2336" s="7"/>
      <c r="LXO2336" s="5"/>
      <c r="LXP2336" s="7"/>
      <c r="LXS2336" s="5"/>
      <c r="LXT2336" s="7"/>
      <c r="LXW2336" s="5"/>
      <c r="LXX2336" s="7"/>
      <c r="LYA2336" s="5"/>
      <c r="LYB2336" s="7"/>
      <c r="LYE2336" s="5"/>
      <c r="LYF2336" s="7"/>
      <c r="LYI2336" s="5"/>
      <c r="LYJ2336" s="7"/>
      <c r="LYM2336" s="5"/>
      <c r="LYN2336" s="7"/>
      <c r="LYQ2336" s="5"/>
      <c r="LYR2336" s="7"/>
      <c r="LYU2336" s="5"/>
      <c r="LYV2336" s="7"/>
      <c r="LYY2336" s="5"/>
      <c r="LYZ2336" s="7"/>
      <c r="LZC2336" s="5"/>
      <c r="LZD2336" s="7"/>
      <c r="LZG2336" s="5"/>
      <c r="LZH2336" s="7"/>
      <c r="LZK2336" s="5"/>
      <c r="LZL2336" s="7"/>
      <c r="LZO2336" s="5"/>
      <c r="LZP2336" s="7"/>
      <c r="LZS2336" s="5"/>
      <c r="LZT2336" s="7"/>
      <c r="LZW2336" s="5"/>
      <c r="LZX2336" s="7"/>
      <c r="MAA2336" s="5"/>
      <c r="MAB2336" s="7"/>
      <c r="MAE2336" s="5"/>
      <c r="MAF2336" s="7"/>
      <c r="MAI2336" s="5"/>
      <c r="MAJ2336" s="7"/>
      <c r="MAM2336" s="5"/>
      <c r="MAN2336" s="7"/>
      <c r="MAQ2336" s="5"/>
      <c r="MAR2336" s="7"/>
      <c r="MAU2336" s="5"/>
      <c r="MAV2336" s="7"/>
      <c r="MAY2336" s="5"/>
      <c r="MAZ2336" s="7"/>
      <c r="MBC2336" s="5"/>
      <c r="MBD2336" s="7"/>
      <c r="MBG2336" s="5"/>
      <c r="MBH2336" s="7"/>
      <c r="MBK2336" s="5"/>
      <c r="MBL2336" s="7"/>
      <c r="MBO2336" s="5"/>
      <c r="MBP2336" s="7"/>
      <c r="MBS2336" s="5"/>
      <c r="MBT2336" s="7"/>
      <c r="MBW2336" s="5"/>
      <c r="MBX2336" s="7"/>
      <c r="MCA2336" s="5"/>
      <c r="MCB2336" s="7"/>
      <c r="MCE2336" s="5"/>
      <c r="MCF2336" s="7"/>
      <c r="MCI2336" s="5"/>
      <c r="MCJ2336" s="7"/>
      <c r="MCM2336" s="5"/>
      <c r="MCN2336" s="7"/>
      <c r="MCQ2336" s="5"/>
      <c r="MCR2336" s="7"/>
      <c r="MCU2336" s="5"/>
      <c r="MCV2336" s="7"/>
      <c r="MCY2336" s="5"/>
      <c r="MCZ2336" s="7"/>
      <c r="MDC2336" s="5"/>
      <c r="MDD2336" s="7"/>
      <c r="MDG2336" s="5"/>
      <c r="MDH2336" s="7"/>
      <c r="MDK2336" s="5"/>
      <c r="MDL2336" s="7"/>
      <c r="MDO2336" s="5"/>
      <c r="MDP2336" s="7"/>
      <c r="MDS2336" s="5"/>
      <c r="MDT2336" s="7"/>
      <c r="MDW2336" s="5"/>
      <c r="MDX2336" s="7"/>
      <c r="MEA2336" s="5"/>
      <c r="MEB2336" s="7"/>
      <c r="MEE2336" s="5"/>
      <c r="MEF2336" s="7"/>
      <c r="MEI2336" s="5"/>
      <c r="MEJ2336" s="7"/>
      <c r="MEM2336" s="5"/>
      <c r="MEN2336" s="7"/>
      <c r="MEQ2336" s="5"/>
      <c r="MER2336" s="7"/>
      <c r="MEU2336" s="5"/>
      <c r="MEV2336" s="7"/>
      <c r="MEY2336" s="5"/>
      <c r="MEZ2336" s="7"/>
      <c r="MFC2336" s="5"/>
      <c r="MFD2336" s="7"/>
      <c r="MFG2336" s="5"/>
      <c r="MFH2336" s="7"/>
      <c r="MFK2336" s="5"/>
      <c r="MFL2336" s="7"/>
      <c r="MFO2336" s="5"/>
      <c r="MFP2336" s="7"/>
      <c r="MFS2336" s="5"/>
      <c r="MFT2336" s="7"/>
      <c r="MFW2336" s="5"/>
      <c r="MFX2336" s="7"/>
      <c r="MGA2336" s="5"/>
      <c r="MGB2336" s="7"/>
      <c r="MGE2336" s="5"/>
      <c r="MGF2336" s="7"/>
      <c r="MGI2336" s="5"/>
      <c r="MGJ2336" s="7"/>
      <c r="MGM2336" s="5"/>
      <c r="MGN2336" s="7"/>
      <c r="MGQ2336" s="5"/>
      <c r="MGR2336" s="7"/>
      <c r="MGU2336" s="5"/>
      <c r="MGV2336" s="7"/>
      <c r="MGY2336" s="5"/>
      <c r="MGZ2336" s="7"/>
      <c r="MHC2336" s="5"/>
      <c r="MHD2336" s="7"/>
      <c r="MHG2336" s="5"/>
      <c r="MHH2336" s="7"/>
      <c r="MHK2336" s="5"/>
      <c r="MHL2336" s="7"/>
      <c r="MHO2336" s="5"/>
      <c r="MHP2336" s="7"/>
      <c r="MHS2336" s="5"/>
      <c r="MHT2336" s="7"/>
      <c r="MHW2336" s="5"/>
      <c r="MHX2336" s="7"/>
      <c r="MIA2336" s="5"/>
      <c r="MIB2336" s="7"/>
      <c r="MIE2336" s="5"/>
      <c r="MIF2336" s="7"/>
      <c r="MII2336" s="5"/>
      <c r="MIJ2336" s="7"/>
      <c r="MIM2336" s="5"/>
      <c r="MIN2336" s="7"/>
      <c r="MIQ2336" s="5"/>
      <c r="MIR2336" s="7"/>
      <c r="MIU2336" s="5"/>
      <c r="MIV2336" s="7"/>
      <c r="MIY2336" s="5"/>
      <c r="MIZ2336" s="7"/>
      <c r="MJC2336" s="5"/>
      <c r="MJD2336" s="7"/>
      <c r="MJG2336" s="5"/>
      <c r="MJH2336" s="7"/>
      <c r="MJK2336" s="5"/>
      <c r="MJL2336" s="7"/>
      <c r="MJO2336" s="5"/>
      <c r="MJP2336" s="7"/>
      <c r="MJS2336" s="5"/>
      <c r="MJT2336" s="7"/>
      <c r="MJW2336" s="5"/>
      <c r="MJX2336" s="7"/>
      <c r="MKA2336" s="5"/>
      <c r="MKB2336" s="7"/>
      <c r="MKE2336" s="5"/>
      <c r="MKF2336" s="7"/>
      <c r="MKI2336" s="5"/>
      <c r="MKJ2336" s="7"/>
      <c r="MKM2336" s="5"/>
      <c r="MKN2336" s="7"/>
      <c r="MKQ2336" s="5"/>
      <c r="MKR2336" s="7"/>
      <c r="MKU2336" s="5"/>
      <c r="MKV2336" s="7"/>
      <c r="MKY2336" s="5"/>
      <c r="MKZ2336" s="7"/>
      <c r="MLC2336" s="5"/>
      <c r="MLD2336" s="7"/>
      <c r="MLG2336" s="5"/>
      <c r="MLH2336" s="7"/>
      <c r="MLK2336" s="5"/>
      <c r="MLL2336" s="7"/>
      <c r="MLO2336" s="5"/>
      <c r="MLP2336" s="7"/>
      <c r="MLS2336" s="5"/>
      <c r="MLT2336" s="7"/>
      <c r="MLW2336" s="5"/>
      <c r="MLX2336" s="7"/>
      <c r="MMA2336" s="5"/>
      <c r="MMB2336" s="7"/>
      <c r="MME2336" s="5"/>
      <c r="MMF2336" s="7"/>
      <c r="MMI2336" s="5"/>
      <c r="MMJ2336" s="7"/>
      <c r="MMM2336" s="5"/>
      <c r="MMN2336" s="7"/>
      <c r="MMQ2336" s="5"/>
      <c r="MMR2336" s="7"/>
      <c r="MMU2336" s="5"/>
      <c r="MMV2336" s="7"/>
      <c r="MMY2336" s="5"/>
      <c r="MMZ2336" s="7"/>
      <c r="MNC2336" s="5"/>
      <c r="MND2336" s="7"/>
      <c r="MNG2336" s="5"/>
      <c r="MNH2336" s="7"/>
      <c r="MNK2336" s="5"/>
      <c r="MNL2336" s="7"/>
      <c r="MNO2336" s="5"/>
      <c r="MNP2336" s="7"/>
      <c r="MNS2336" s="5"/>
      <c r="MNT2336" s="7"/>
      <c r="MNW2336" s="5"/>
      <c r="MNX2336" s="7"/>
      <c r="MOA2336" s="5"/>
      <c r="MOB2336" s="7"/>
      <c r="MOE2336" s="5"/>
      <c r="MOF2336" s="7"/>
      <c r="MOI2336" s="5"/>
      <c r="MOJ2336" s="7"/>
      <c r="MOM2336" s="5"/>
      <c r="MON2336" s="7"/>
      <c r="MOQ2336" s="5"/>
      <c r="MOR2336" s="7"/>
      <c r="MOU2336" s="5"/>
      <c r="MOV2336" s="7"/>
      <c r="MOY2336" s="5"/>
      <c r="MOZ2336" s="7"/>
      <c r="MPC2336" s="5"/>
      <c r="MPD2336" s="7"/>
      <c r="MPG2336" s="5"/>
      <c r="MPH2336" s="7"/>
      <c r="MPK2336" s="5"/>
      <c r="MPL2336" s="7"/>
      <c r="MPO2336" s="5"/>
      <c r="MPP2336" s="7"/>
      <c r="MPS2336" s="5"/>
      <c r="MPT2336" s="7"/>
      <c r="MPW2336" s="5"/>
      <c r="MPX2336" s="7"/>
      <c r="MQA2336" s="5"/>
      <c r="MQB2336" s="7"/>
      <c r="MQE2336" s="5"/>
      <c r="MQF2336" s="7"/>
      <c r="MQI2336" s="5"/>
      <c r="MQJ2336" s="7"/>
      <c r="MQM2336" s="5"/>
      <c r="MQN2336" s="7"/>
      <c r="MQQ2336" s="5"/>
      <c r="MQR2336" s="7"/>
      <c r="MQU2336" s="5"/>
      <c r="MQV2336" s="7"/>
      <c r="MQY2336" s="5"/>
      <c r="MQZ2336" s="7"/>
      <c r="MRC2336" s="5"/>
      <c r="MRD2336" s="7"/>
      <c r="MRG2336" s="5"/>
      <c r="MRH2336" s="7"/>
      <c r="MRK2336" s="5"/>
      <c r="MRL2336" s="7"/>
      <c r="MRO2336" s="5"/>
      <c r="MRP2336" s="7"/>
      <c r="MRS2336" s="5"/>
      <c r="MRT2336" s="7"/>
      <c r="MRW2336" s="5"/>
      <c r="MRX2336" s="7"/>
      <c r="MSA2336" s="5"/>
      <c r="MSB2336" s="7"/>
      <c r="MSE2336" s="5"/>
      <c r="MSF2336" s="7"/>
      <c r="MSI2336" s="5"/>
      <c r="MSJ2336" s="7"/>
      <c r="MSM2336" s="5"/>
      <c r="MSN2336" s="7"/>
      <c r="MSQ2336" s="5"/>
      <c r="MSR2336" s="7"/>
      <c r="MSU2336" s="5"/>
      <c r="MSV2336" s="7"/>
      <c r="MSY2336" s="5"/>
      <c r="MSZ2336" s="7"/>
      <c r="MTC2336" s="5"/>
      <c r="MTD2336" s="7"/>
      <c r="MTG2336" s="5"/>
      <c r="MTH2336" s="7"/>
      <c r="MTK2336" s="5"/>
      <c r="MTL2336" s="7"/>
      <c r="MTO2336" s="5"/>
      <c r="MTP2336" s="7"/>
      <c r="MTS2336" s="5"/>
      <c r="MTT2336" s="7"/>
      <c r="MTW2336" s="5"/>
      <c r="MTX2336" s="7"/>
      <c r="MUA2336" s="5"/>
      <c r="MUB2336" s="7"/>
      <c r="MUE2336" s="5"/>
      <c r="MUF2336" s="7"/>
      <c r="MUI2336" s="5"/>
      <c r="MUJ2336" s="7"/>
      <c r="MUM2336" s="5"/>
      <c r="MUN2336" s="7"/>
      <c r="MUQ2336" s="5"/>
      <c r="MUR2336" s="7"/>
      <c r="MUU2336" s="5"/>
      <c r="MUV2336" s="7"/>
      <c r="MUY2336" s="5"/>
      <c r="MUZ2336" s="7"/>
      <c r="MVC2336" s="5"/>
      <c r="MVD2336" s="7"/>
      <c r="MVG2336" s="5"/>
      <c r="MVH2336" s="7"/>
      <c r="MVK2336" s="5"/>
      <c r="MVL2336" s="7"/>
      <c r="MVO2336" s="5"/>
      <c r="MVP2336" s="7"/>
      <c r="MVS2336" s="5"/>
      <c r="MVT2336" s="7"/>
      <c r="MVW2336" s="5"/>
      <c r="MVX2336" s="7"/>
      <c r="MWA2336" s="5"/>
      <c r="MWB2336" s="7"/>
      <c r="MWE2336" s="5"/>
      <c r="MWF2336" s="7"/>
      <c r="MWI2336" s="5"/>
      <c r="MWJ2336" s="7"/>
      <c r="MWM2336" s="5"/>
      <c r="MWN2336" s="7"/>
      <c r="MWQ2336" s="5"/>
      <c r="MWR2336" s="7"/>
      <c r="MWU2336" s="5"/>
      <c r="MWV2336" s="7"/>
      <c r="MWY2336" s="5"/>
      <c r="MWZ2336" s="7"/>
      <c r="MXC2336" s="5"/>
      <c r="MXD2336" s="7"/>
      <c r="MXG2336" s="5"/>
      <c r="MXH2336" s="7"/>
      <c r="MXK2336" s="5"/>
      <c r="MXL2336" s="7"/>
      <c r="MXO2336" s="5"/>
      <c r="MXP2336" s="7"/>
      <c r="MXS2336" s="5"/>
      <c r="MXT2336" s="7"/>
      <c r="MXW2336" s="5"/>
      <c r="MXX2336" s="7"/>
      <c r="MYA2336" s="5"/>
      <c r="MYB2336" s="7"/>
      <c r="MYE2336" s="5"/>
      <c r="MYF2336" s="7"/>
      <c r="MYI2336" s="5"/>
      <c r="MYJ2336" s="7"/>
      <c r="MYM2336" s="5"/>
      <c r="MYN2336" s="7"/>
      <c r="MYQ2336" s="5"/>
      <c r="MYR2336" s="7"/>
      <c r="MYU2336" s="5"/>
      <c r="MYV2336" s="7"/>
      <c r="MYY2336" s="5"/>
      <c r="MYZ2336" s="7"/>
      <c r="MZC2336" s="5"/>
      <c r="MZD2336" s="7"/>
      <c r="MZG2336" s="5"/>
      <c r="MZH2336" s="7"/>
      <c r="MZK2336" s="5"/>
      <c r="MZL2336" s="7"/>
      <c r="MZO2336" s="5"/>
      <c r="MZP2336" s="7"/>
      <c r="MZS2336" s="5"/>
      <c r="MZT2336" s="7"/>
      <c r="MZW2336" s="5"/>
      <c r="MZX2336" s="7"/>
      <c r="NAA2336" s="5"/>
      <c r="NAB2336" s="7"/>
      <c r="NAE2336" s="5"/>
      <c r="NAF2336" s="7"/>
      <c r="NAI2336" s="5"/>
      <c r="NAJ2336" s="7"/>
      <c r="NAM2336" s="5"/>
      <c r="NAN2336" s="7"/>
      <c r="NAQ2336" s="5"/>
      <c r="NAR2336" s="7"/>
      <c r="NAU2336" s="5"/>
      <c r="NAV2336" s="7"/>
      <c r="NAY2336" s="5"/>
      <c r="NAZ2336" s="7"/>
      <c r="NBC2336" s="5"/>
      <c r="NBD2336" s="7"/>
      <c r="NBG2336" s="5"/>
      <c r="NBH2336" s="7"/>
      <c r="NBK2336" s="5"/>
      <c r="NBL2336" s="7"/>
      <c r="NBO2336" s="5"/>
      <c r="NBP2336" s="7"/>
      <c r="NBS2336" s="5"/>
      <c r="NBT2336" s="7"/>
      <c r="NBW2336" s="5"/>
      <c r="NBX2336" s="7"/>
      <c r="NCA2336" s="5"/>
      <c r="NCB2336" s="7"/>
      <c r="NCE2336" s="5"/>
      <c r="NCF2336" s="7"/>
      <c r="NCI2336" s="5"/>
      <c r="NCJ2336" s="7"/>
      <c r="NCM2336" s="5"/>
      <c r="NCN2336" s="7"/>
      <c r="NCQ2336" s="5"/>
      <c r="NCR2336" s="7"/>
      <c r="NCU2336" s="5"/>
      <c r="NCV2336" s="7"/>
      <c r="NCY2336" s="5"/>
      <c r="NCZ2336" s="7"/>
      <c r="NDC2336" s="5"/>
      <c r="NDD2336" s="7"/>
      <c r="NDG2336" s="5"/>
      <c r="NDH2336" s="7"/>
      <c r="NDK2336" s="5"/>
      <c r="NDL2336" s="7"/>
      <c r="NDO2336" s="5"/>
      <c r="NDP2336" s="7"/>
      <c r="NDS2336" s="5"/>
      <c r="NDT2336" s="7"/>
      <c r="NDW2336" s="5"/>
      <c r="NDX2336" s="7"/>
      <c r="NEA2336" s="5"/>
      <c r="NEB2336" s="7"/>
      <c r="NEE2336" s="5"/>
      <c r="NEF2336" s="7"/>
      <c r="NEI2336" s="5"/>
      <c r="NEJ2336" s="7"/>
      <c r="NEM2336" s="5"/>
      <c r="NEN2336" s="7"/>
      <c r="NEQ2336" s="5"/>
      <c r="NER2336" s="7"/>
      <c r="NEU2336" s="5"/>
      <c r="NEV2336" s="7"/>
      <c r="NEY2336" s="5"/>
      <c r="NEZ2336" s="7"/>
      <c r="NFC2336" s="5"/>
      <c r="NFD2336" s="7"/>
      <c r="NFG2336" s="5"/>
      <c r="NFH2336" s="7"/>
      <c r="NFK2336" s="5"/>
      <c r="NFL2336" s="7"/>
      <c r="NFO2336" s="5"/>
      <c r="NFP2336" s="7"/>
      <c r="NFS2336" s="5"/>
      <c r="NFT2336" s="7"/>
      <c r="NFW2336" s="5"/>
      <c r="NFX2336" s="7"/>
      <c r="NGA2336" s="5"/>
      <c r="NGB2336" s="7"/>
      <c r="NGE2336" s="5"/>
      <c r="NGF2336" s="7"/>
      <c r="NGI2336" s="5"/>
      <c r="NGJ2336" s="7"/>
      <c r="NGM2336" s="5"/>
      <c r="NGN2336" s="7"/>
      <c r="NGQ2336" s="5"/>
      <c r="NGR2336" s="7"/>
      <c r="NGU2336" s="5"/>
      <c r="NGV2336" s="7"/>
      <c r="NGY2336" s="5"/>
      <c r="NGZ2336" s="7"/>
      <c r="NHC2336" s="5"/>
      <c r="NHD2336" s="7"/>
      <c r="NHG2336" s="5"/>
      <c r="NHH2336" s="7"/>
      <c r="NHK2336" s="5"/>
      <c r="NHL2336" s="7"/>
      <c r="NHO2336" s="5"/>
      <c r="NHP2336" s="7"/>
      <c r="NHS2336" s="5"/>
      <c r="NHT2336" s="7"/>
      <c r="NHW2336" s="5"/>
      <c r="NHX2336" s="7"/>
      <c r="NIA2336" s="5"/>
      <c r="NIB2336" s="7"/>
      <c r="NIE2336" s="5"/>
      <c r="NIF2336" s="7"/>
      <c r="NII2336" s="5"/>
      <c r="NIJ2336" s="7"/>
      <c r="NIM2336" s="5"/>
      <c r="NIN2336" s="7"/>
      <c r="NIQ2336" s="5"/>
      <c r="NIR2336" s="7"/>
      <c r="NIU2336" s="5"/>
      <c r="NIV2336" s="7"/>
      <c r="NIY2336" s="5"/>
      <c r="NIZ2336" s="7"/>
      <c r="NJC2336" s="5"/>
      <c r="NJD2336" s="7"/>
      <c r="NJG2336" s="5"/>
      <c r="NJH2336" s="7"/>
      <c r="NJK2336" s="5"/>
      <c r="NJL2336" s="7"/>
      <c r="NJO2336" s="5"/>
      <c r="NJP2336" s="7"/>
      <c r="NJS2336" s="5"/>
      <c r="NJT2336" s="7"/>
      <c r="NJW2336" s="5"/>
      <c r="NJX2336" s="7"/>
      <c r="NKA2336" s="5"/>
      <c r="NKB2336" s="7"/>
      <c r="NKE2336" s="5"/>
      <c r="NKF2336" s="7"/>
      <c r="NKI2336" s="5"/>
      <c r="NKJ2336" s="7"/>
      <c r="NKM2336" s="5"/>
      <c r="NKN2336" s="7"/>
      <c r="NKQ2336" s="5"/>
      <c r="NKR2336" s="7"/>
      <c r="NKU2336" s="5"/>
      <c r="NKV2336" s="7"/>
      <c r="NKY2336" s="5"/>
      <c r="NKZ2336" s="7"/>
      <c r="NLC2336" s="5"/>
      <c r="NLD2336" s="7"/>
      <c r="NLG2336" s="5"/>
      <c r="NLH2336" s="7"/>
      <c r="NLK2336" s="5"/>
      <c r="NLL2336" s="7"/>
      <c r="NLO2336" s="5"/>
      <c r="NLP2336" s="7"/>
      <c r="NLS2336" s="5"/>
      <c r="NLT2336" s="7"/>
      <c r="NLW2336" s="5"/>
      <c r="NLX2336" s="7"/>
      <c r="NMA2336" s="5"/>
      <c r="NMB2336" s="7"/>
      <c r="NME2336" s="5"/>
      <c r="NMF2336" s="7"/>
      <c r="NMI2336" s="5"/>
      <c r="NMJ2336" s="7"/>
      <c r="NMM2336" s="5"/>
      <c r="NMN2336" s="7"/>
      <c r="NMQ2336" s="5"/>
      <c r="NMR2336" s="7"/>
      <c r="NMU2336" s="5"/>
      <c r="NMV2336" s="7"/>
      <c r="NMY2336" s="5"/>
      <c r="NMZ2336" s="7"/>
      <c r="NNC2336" s="5"/>
      <c r="NND2336" s="7"/>
      <c r="NNG2336" s="5"/>
      <c r="NNH2336" s="7"/>
      <c r="NNK2336" s="5"/>
      <c r="NNL2336" s="7"/>
      <c r="NNO2336" s="5"/>
      <c r="NNP2336" s="7"/>
      <c r="NNS2336" s="5"/>
      <c r="NNT2336" s="7"/>
      <c r="NNW2336" s="5"/>
      <c r="NNX2336" s="7"/>
      <c r="NOA2336" s="5"/>
      <c r="NOB2336" s="7"/>
      <c r="NOE2336" s="5"/>
      <c r="NOF2336" s="7"/>
      <c r="NOI2336" s="5"/>
      <c r="NOJ2336" s="7"/>
      <c r="NOM2336" s="5"/>
      <c r="NON2336" s="7"/>
      <c r="NOQ2336" s="5"/>
      <c r="NOR2336" s="7"/>
      <c r="NOU2336" s="5"/>
      <c r="NOV2336" s="7"/>
      <c r="NOY2336" s="5"/>
      <c r="NOZ2336" s="7"/>
      <c r="NPC2336" s="5"/>
      <c r="NPD2336" s="7"/>
      <c r="NPG2336" s="5"/>
      <c r="NPH2336" s="7"/>
      <c r="NPK2336" s="5"/>
      <c r="NPL2336" s="7"/>
      <c r="NPO2336" s="5"/>
      <c r="NPP2336" s="7"/>
      <c r="NPS2336" s="5"/>
      <c r="NPT2336" s="7"/>
      <c r="NPW2336" s="5"/>
      <c r="NPX2336" s="7"/>
      <c r="NQA2336" s="5"/>
      <c r="NQB2336" s="7"/>
      <c r="NQE2336" s="5"/>
      <c r="NQF2336" s="7"/>
      <c r="NQI2336" s="5"/>
      <c r="NQJ2336" s="7"/>
      <c r="NQM2336" s="5"/>
      <c r="NQN2336" s="7"/>
      <c r="NQQ2336" s="5"/>
      <c r="NQR2336" s="7"/>
      <c r="NQU2336" s="5"/>
      <c r="NQV2336" s="7"/>
      <c r="NQY2336" s="5"/>
      <c r="NQZ2336" s="7"/>
      <c r="NRC2336" s="5"/>
      <c r="NRD2336" s="7"/>
      <c r="NRG2336" s="5"/>
      <c r="NRH2336" s="7"/>
      <c r="NRK2336" s="5"/>
      <c r="NRL2336" s="7"/>
      <c r="NRO2336" s="5"/>
      <c r="NRP2336" s="7"/>
      <c r="NRS2336" s="5"/>
      <c r="NRT2336" s="7"/>
      <c r="NRW2336" s="5"/>
      <c r="NRX2336" s="7"/>
      <c r="NSA2336" s="5"/>
      <c r="NSB2336" s="7"/>
      <c r="NSE2336" s="5"/>
      <c r="NSF2336" s="7"/>
      <c r="NSI2336" s="5"/>
      <c r="NSJ2336" s="7"/>
      <c r="NSM2336" s="5"/>
      <c r="NSN2336" s="7"/>
      <c r="NSQ2336" s="5"/>
      <c r="NSR2336" s="7"/>
      <c r="NSU2336" s="5"/>
      <c r="NSV2336" s="7"/>
      <c r="NSY2336" s="5"/>
      <c r="NSZ2336" s="7"/>
      <c r="NTC2336" s="5"/>
      <c r="NTD2336" s="7"/>
      <c r="NTG2336" s="5"/>
      <c r="NTH2336" s="7"/>
      <c r="NTK2336" s="5"/>
      <c r="NTL2336" s="7"/>
      <c r="NTO2336" s="5"/>
      <c r="NTP2336" s="7"/>
      <c r="NTS2336" s="5"/>
      <c r="NTT2336" s="7"/>
      <c r="NTW2336" s="5"/>
      <c r="NTX2336" s="7"/>
      <c r="NUA2336" s="5"/>
      <c r="NUB2336" s="7"/>
      <c r="NUE2336" s="5"/>
      <c r="NUF2336" s="7"/>
      <c r="NUI2336" s="5"/>
      <c r="NUJ2336" s="7"/>
      <c r="NUM2336" s="5"/>
      <c r="NUN2336" s="7"/>
      <c r="NUQ2336" s="5"/>
      <c r="NUR2336" s="7"/>
      <c r="NUU2336" s="5"/>
      <c r="NUV2336" s="7"/>
      <c r="NUY2336" s="5"/>
      <c r="NUZ2336" s="7"/>
      <c r="NVC2336" s="5"/>
      <c r="NVD2336" s="7"/>
      <c r="NVG2336" s="5"/>
      <c r="NVH2336" s="7"/>
      <c r="NVK2336" s="5"/>
      <c r="NVL2336" s="7"/>
      <c r="NVO2336" s="5"/>
      <c r="NVP2336" s="7"/>
      <c r="NVS2336" s="5"/>
      <c r="NVT2336" s="7"/>
      <c r="NVW2336" s="5"/>
      <c r="NVX2336" s="7"/>
      <c r="NWA2336" s="5"/>
      <c r="NWB2336" s="7"/>
      <c r="NWE2336" s="5"/>
      <c r="NWF2336" s="7"/>
      <c r="NWI2336" s="5"/>
      <c r="NWJ2336" s="7"/>
      <c r="NWM2336" s="5"/>
      <c r="NWN2336" s="7"/>
      <c r="NWQ2336" s="5"/>
      <c r="NWR2336" s="7"/>
      <c r="NWU2336" s="5"/>
      <c r="NWV2336" s="7"/>
      <c r="NWY2336" s="5"/>
      <c r="NWZ2336" s="7"/>
      <c r="NXC2336" s="5"/>
      <c r="NXD2336" s="7"/>
      <c r="NXG2336" s="5"/>
      <c r="NXH2336" s="7"/>
      <c r="NXK2336" s="5"/>
      <c r="NXL2336" s="7"/>
      <c r="NXO2336" s="5"/>
      <c r="NXP2336" s="7"/>
      <c r="NXS2336" s="5"/>
      <c r="NXT2336" s="7"/>
      <c r="NXW2336" s="5"/>
      <c r="NXX2336" s="7"/>
      <c r="NYA2336" s="5"/>
      <c r="NYB2336" s="7"/>
      <c r="NYE2336" s="5"/>
      <c r="NYF2336" s="7"/>
      <c r="NYI2336" s="5"/>
      <c r="NYJ2336" s="7"/>
      <c r="NYM2336" s="5"/>
      <c r="NYN2336" s="7"/>
      <c r="NYQ2336" s="5"/>
      <c r="NYR2336" s="7"/>
      <c r="NYU2336" s="5"/>
      <c r="NYV2336" s="7"/>
      <c r="NYY2336" s="5"/>
      <c r="NYZ2336" s="7"/>
      <c r="NZC2336" s="5"/>
      <c r="NZD2336" s="7"/>
      <c r="NZG2336" s="5"/>
      <c r="NZH2336" s="7"/>
      <c r="NZK2336" s="5"/>
      <c r="NZL2336" s="7"/>
      <c r="NZO2336" s="5"/>
      <c r="NZP2336" s="7"/>
      <c r="NZS2336" s="5"/>
      <c r="NZT2336" s="7"/>
      <c r="NZW2336" s="5"/>
      <c r="NZX2336" s="7"/>
      <c r="OAA2336" s="5"/>
      <c r="OAB2336" s="7"/>
      <c r="OAE2336" s="5"/>
      <c r="OAF2336" s="7"/>
      <c r="OAI2336" s="5"/>
      <c r="OAJ2336" s="7"/>
      <c r="OAM2336" s="5"/>
      <c r="OAN2336" s="7"/>
      <c r="OAQ2336" s="5"/>
      <c r="OAR2336" s="7"/>
      <c r="OAU2336" s="5"/>
      <c r="OAV2336" s="7"/>
      <c r="OAY2336" s="5"/>
      <c r="OAZ2336" s="7"/>
      <c r="OBC2336" s="5"/>
      <c r="OBD2336" s="7"/>
      <c r="OBG2336" s="5"/>
      <c r="OBH2336" s="7"/>
      <c r="OBK2336" s="5"/>
      <c r="OBL2336" s="7"/>
      <c r="OBO2336" s="5"/>
      <c r="OBP2336" s="7"/>
      <c r="OBS2336" s="5"/>
      <c r="OBT2336" s="7"/>
      <c r="OBW2336" s="5"/>
      <c r="OBX2336" s="7"/>
      <c r="OCA2336" s="5"/>
      <c r="OCB2336" s="7"/>
      <c r="OCE2336" s="5"/>
      <c r="OCF2336" s="7"/>
      <c r="OCI2336" s="5"/>
      <c r="OCJ2336" s="7"/>
      <c r="OCM2336" s="5"/>
      <c r="OCN2336" s="7"/>
      <c r="OCQ2336" s="5"/>
      <c r="OCR2336" s="7"/>
      <c r="OCU2336" s="5"/>
      <c r="OCV2336" s="7"/>
      <c r="OCY2336" s="5"/>
      <c r="OCZ2336" s="7"/>
      <c r="ODC2336" s="5"/>
      <c r="ODD2336" s="7"/>
      <c r="ODG2336" s="5"/>
      <c r="ODH2336" s="7"/>
      <c r="ODK2336" s="5"/>
      <c r="ODL2336" s="7"/>
      <c r="ODO2336" s="5"/>
      <c r="ODP2336" s="7"/>
      <c r="ODS2336" s="5"/>
      <c r="ODT2336" s="7"/>
      <c r="ODW2336" s="5"/>
      <c r="ODX2336" s="7"/>
      <c r="OEA2336" s="5"/>
      <c r="OEB2336" s="7"/>
      <c r="OEE2336" s="5"/>
      <c r="OEF2336" s="7"/>
      <c r="OEI2336" s="5"/>
      <c r="OEJ2336" s="7"/>
      <c r="OEM2336" s="5"/>
      <c r="OEN2336" s="7"/>
      <c r="OEQ2336" s="5"/>
      <c r="OER2336" s="7"/>
      <c r="OEU2336" s="5"/>
      <c r="OEV2336" s="7"/>
      <c r="OEY2336" s="5"/>
      <c r="OEZ2336" s="7"/>
      <c r="OFC2336" s="5"/>
      <c r="OFD2336" s="7"/>
      <c r="OFG2336" s="5"/>
      <c r="OFH2336" s="7"/>
      <c r="OFK2336" s="5"/>
      <c r="OFL2336" s="7"/>
      <c r="OFO2336" s="5"/>
      <c r="OFP2336" s="7"/>
      <c r="OFS2336" s="5"/>
      <c r="OFT2336" s="7"/>
      <c r="OFW2336" s="5"/>
      <c r="OFX2336" s="7"/>
      <c r="OGA2336" s="5"/>
      <c r="OGB2336" s="7"/>
      <c r="OGE2336" s="5"/>
      <c r="OGF2336" s="7"/>
      <c r="OGI2336" s="5"/>
      <c r="OGJ2336" s="7"/>
      <c r="OGM2336" s="5"/>
      <c r="OGN2336" s="7"/>
      <c r="OGQ2336" s="5"/>
      <c r="OGR2336" s="7"/>
      <c r="OGU2336" s="5"/>
      <c r="OGV2336" s="7"/>
      <c r="OGY2336" s="5"/>
      <c r="OGZ2336" s="7"/>
      <c r="OHC2336" s="5"/>
      <c r="OHD2336" s="7"/>
      <c r="OHG2336" s="5"/>
      <c r="OHH2336" s="7"/>
      <c r="OHK2336" s="5"/>
      <c r="OHL2336" s="7"/>
      <c r="OHO2336" s="5"/>
      <c r="OHP2336" s="7"/>
      <c r="OHS2336" s="5"/>
      <c r="OHT2336" s="7"/>
      <c r="OHW2336" s="5"/>
      <c r="OHX2336" s="7"/>
      <c r="OIA2336" s="5"/>
      <c r="OIB2336" s="7"/>
      <c r="OIE2336" s="5"/>
      <c r="OIF2336" s="7"/>
      <c r="OII2336" s="5"/>
      <c r="OIJ2336" s="7"/>
      <c r="OIM2336" s="5"/>
      <c r="OIN2336" s="7"/>
      <c r="OIQ2336" s="5"/>
      <c r="OIR2336" s="7"/>
      <c r="OIU2336" s="5"/>
      <c r="OIV2336" s="7"/>
      <c r="OIY2336" s="5"/>
      <c r="OIZ2336" s="7"/>
      <c r="OJC2336" s="5"/>
      <c r="OJD2336" s="7"/>
      <c r="OJG2336" s="5"/>
      <c r="OJH2336" s="7"/>
      <c r="OJK2336" s="5"/>
      <c r="OJL2336" s="7"/>
      <c r="OJO2336" s="5"/>
      <c r="OJP2336" s="7"/>
      <c r="OJS2336" s="5"/>
      <c r="OJT2336" s="7"/>
      <c r="OJW2336" s="5"/>
      <c r="OJX2336" s="7"/>
      <c r="OKA2336" s="5"/>
      <c r="OKB2336" s="7"/>
      <c r="OKE2336" s="5"/>
      <c r="OKF2336" s="7"/>
      <c r="OKI2336" s="5"/>
      <c r="OKJ2336" s="7"/>
      <c r="OKM2336" s="5"/>
      <c r="OKN2336" s="7"/>
      <c r="OKQ2336" s="5"/>
      <c r="OKR2336" s="7"/>
      <c r="OKU2336" s="5"/>
      <c r="OKV2336" s="7"/>
      <c r="OKY2336" s="5"/>
      <c r="OKZ2336" s="7"/>
      <c r="OLC2336" s="5"/>
      <c r="OLD2336" s="7"/>
      <c r="OLG2336" s="5"/>
      <c r="OLH2336" s="7"/>
      <c r="OLK2336" s="5"/>
      <c r="OLL2336" s="7"/>
      <c r="OLO2336" s="5"/>
      <c r="OLP2336" s="7"/>
      <c r="OLS2336" s="5"/>
      <c r="OLT2336" s="7"/>
      <c r="OLW2336" s="5"/>
      <c r="OLX2336" s="7"/>
      <c r="OMA2336" s="5"/>
      <c r="OMB2336" s="7"/>
      <c r="OME2336" s="5"/>
      <c r="OMF2336" s="7"/>
      <c r="OMI2336" s="5"/>
      <c r="OMJ2336" s="7"/>
      <c r="OMM2336" s="5"/>
      <c r="OMN2336" s="7"/>
      <c r="OMQ2336" s="5"/>
      <c r="OMR2336" s="7"/>
      <c r="OMU2336" s="5"/>
      <c r="OMV2336" s="7"/>
      <c r="OMY2336" s="5"/>
      <c r="OMZ2336" s="7"/>
      <c r="ONC2336" s="5"/>
      <c r="OND2336" s="7"/>
      <c r="ONG2336" s="5"/>
      <c r="ONH2336" s="7"/>
      <c r="ONK2336" s="5"/>
      <c r="ONL2336" s="7"/>
      <c r="ONO2336" s="5"/>
      <c r="ONP2336" s="7"/>
      <c r="ONS2336" s="5"/>
      <c r="ONT2336" s="7"/>
      <c r="ONW2336" s="5"/>
      <c r="ONX2336" s="7"/>
      <c r="OOA2336" s="5"/>
      <c r="OOB2336" s="7"/>
      <c r="OOE2336" s="5"/>
      <c r="OOF2336" s="7"/>
      <c r="OOI2336" s="5"/>
      <c r="OOJ2336" s="7"/>
      <c r="OOM2336" s="5"/>
      <c r="OON2336" s="7"/>
      <c r="OOQ2336" s="5"/>
      <c r="OOR2336" s="7"/>
      <c r="OOU2336" s="5"/>
      <c r="OOV2336" s="7"/>
      <c r="OOY2336" s="5"/>
      <c r="OOZ2336" s="7"/>
      <c r="OPC2336" s="5"/>
      <c r="OPD2336" s="7"/>
      <c r="OPG2336" s="5"/>
      <c r="OPH2336" s="7"/>
      <c r="OPK2336" s="5"/>
      <c r="OPL2336" s="7"/>
      <c r="OPO2336" s="5"/>
      <c r="OPP2336" s="7"/>
      <c r="OPS2336" s="5"/>
      <c r="OPT2336" s="7"/>
      <c r="OPW2336" s="5"/>
      <c r="OPX2336" s="7"/>
      <c r="OQA2336" s="5"/>
      <c r="OQB2336" s="7"/>
      <c r="OQE2336" s="5"/>
      <c r="OQF2336" s="7"/>
      <c r="OQI2336" s="5"/>
      <c r="OQJ2336" s="7"/>
      <c r="OQM2336" s="5"/>
      <c r="OQN2336" s="7"/>
      <c r="OQQ2336" s="5"/>
      <c r="OQR2336" s="7"/>
      <c r="OQU2336" s="5"/>
      <c r="OQV2336" s="7"/>
      <c r="OQY2336" s="5"/>
      <c r="OQZ2336" s="7"/>
      <c r="ORC2336" s="5"/>
      <c r="ORD2336" s="7"/>
      <c r="ORG2336" s="5"/>
      <c r="ORH2336" s="7"/>
      <c r="ORK2336" s="5"/>
      <c r="ORL2336" s="7"/>
      <c r="ORO2336" s="5"/>
      <c r="ORP2336" s="7"/>
      <c r="ORS2336" s="5"/>
      <c r="ORT2336" s="7"/>
      <c r="ORW2336" s="5"/>
      <c r="ORX2336" s="7"/>
      <c r="OSA2336" s="5"/>
      <c r="OSB2336" s="7"/>
      <c r="OSE2336" s="5"/>
      <c r="OSF2336" s="7"/>
      <c r="OSI2336" s="5"/>
      <c r="OSJ2336" s="7"/>
      <c r="OSM2336" s="5"/>
      <c r="OSN2336" s="7"/>
      <c r="OSQ2336" s="5"/>
      <c r="OSR2336" s="7"/>
      <c r="OSU2336" s="5"/>
      <c r="OSV2336" s="7"/>
      <c r="OSY2336" s="5"/>
      <c r="OSZ2336" s="7"/>
      <c r="OTC2336" s="5"/>
      <c r="OTD2336" s="7"/>
      <c r="OTG2336" s="5"/>
      <c r="OTH2336" s="7"/>
      <c r="OTK2336" s="5"/>
      <c r="OTL2336" s="7"/>
      <c r="OTO2336" s="5"/>
      <c r="OTP2336" s="7"/>
      <c r="OTS2336" s="5"/>
      <c r="OTT2336" s="7"/>
      <c r="OTW2336" s="5"/>
      <c r="OTX2336" s="7"/>
      <c r="OUA2336" s="5"/>
      <c r="OUB2336" s="7"/>
      <c r="OUE2336" s="5"/>
      <c r="OUF2336" s="7"/>
      <c r="OUI2336" s="5"/>
      <c r="OUJ2336" s="7"/>
      <c r="OUM2336" s="5"/>
      <c r="OUN2336" s="7"/>
      <c r="OUQ2336" s="5"/>
      <c r="OUR2336" s="7"/>
      <c r="OUU2336" s="5"/>
      <c r="OUV2336" s="7"/>
      <c r="OUY2336" s="5"/>
      <c r="OUZ2336" s="7"/>
      <c r="OVC2336" s="5"/>
      <c r="OVD2336" s="7"/>
      <c r="OVG2336" s="5"/>
      <c r="OVH2336" s="7"/>
      <c r="OVK2336" s="5"/>
      <c r="OVL2336" s="7"/>
      <c r="OVO2336" s="5"/>
      <c r="OVP2336" s="7"/>
      <c r="OVS2336" s="5"/>
      <c r="OVT2336" s="7"/>
      <c r="OVW2336" s="5"/>
      <c r="OVX2336" s="7"/>
      <c r="OWA2336" s="5"/>
      <c r="OWB2336" s="7"/>
      <c r="OWE2336" s="5"/>
      <c r="OWF2336" s="7"/>
      <c r="OWI2336" s="5"/>
      <c r="OWJ2336" s="7"/>
      <c r="OWM2336" s="5"/>
      <c r="OWN2336" s="7"/>
      <c r="OWQ2336" s="5"/>
      <c r="OWR2336" s="7"/>
      <c r="OWU2336" s="5"/>
      <c r="OWV2336" s="7"/>
      <c r="OWY2336" s="5"/>
      <c r="OWZ2336" s="7"/>
      <c r="OXC2336" s="5"/>
      <c r="OXD2336" s="7"/>
      <c r="OXG2336" s="5"/>
      <c r="OXH2336" s="7"/>
      <c r="OXK2336" s="5"/>
      <c r="OXL2336" s="7"/>
      <c r="OXO2336" s="5"/>
      <c r="OXP2336" s="7"/>
      <c r="OXS2336" s="5"/>
      <c r="OXT2336" s="7"/>
      <c r="OXW2336" s="5"/>
      <c r="OXX2336" s="7"/>
      <c r="OYA2336" s="5"/>
      <c r="OYB2336" s="7"/>
      <c r="OYE2336" s="5"/>
      <c r="OYF2336" s="7"/>
      <c r="OYI2336" s="5"/>
      <c r="OYJ2336" s="7"/>
      <c r="OYM2336" s="5"/>
      <c r="OYN2336" s="7"/>
      <c r="OYQ2336" s="5"/>
      <c r="OYR2336" s="7"/>
      <c r="OYU2336" s="5"/>
      <c r="OYV2336" s="7"/>
      <c r="OYY2336" s="5"/>
      <c r="OYZ2336" s="7"/>
      <c r="OZC2336" s="5"/>
      <c r="OZD2336" s="7"/>
      <c r="OZG2336" s="5"/>
      <c r="OZH2336" s="7"/>
      <c r="OZK2336" s="5"/>
      <c r="OZL2336" s="7"/>
      <c r="OZO2336" s="5"/>
      <c r="OZP2336" s="7"/>
      <c r="OZS2336" s="5"/>
      <c r="OZT2336" s="7"/>
      <c r="OZW2336" s="5"/>
      <c r="OZX2336" s="7"/>
      <c r="PAA2336" s="5"/>
      <c r="PAB2336" s="7"/>
      <c r="PAE2336" s="5"/>
      <c r="PAF2336" s="7"/>
      <c r="PAI2336" s="5"/>
      <c r="PAJ2336" s="7"/>
      <c r="PAM2336" s="5"/>
      <c r="PAN2336" s="7"/>
      <c r="PAQ2336" s="5"/>
      <c r="PAR2336" s="7"/>
      <c r="PAU2336" s="5"/>
      <c r="PAV2336" s="7"/>
      <c r="PAY2336" s="5"/>
      <c r="PAZ2336" s="7"/>
      <c r="PBC2336" s="5"/>
      <c r="PBD2336" s="7"/>
      <c r="PBG2336" s="5"/>
      <c r="PBH2336" s="7"/>
      <c r="PBK2336" s="5"/>
      <c r="PBL2336" s="7"/>
      <c r="PBO2336" s="5"/>
      <c r="PBP2336" s="7"/>
      <c r="PBS2336" s="5"/>
      <c r="PBT2336" s="7"/>
      <c r="PBW2336" s="5"/>
      <c r="PBX2336" s="7"/>
      <c r="PCA2336" s="5"/>
      <c r="PCB2336" s="7"/>
      <c r="PCE2336" s="5"/>
      <c r="PCF2336" s="7"/>
      <c r="PCI2336" s="5"/>
      <c r="PCJ2336" s="7"/>
      <c r="PCM2336" s="5"/>
      <c r="PCN2336" s="7"/>
      <c r="PCQ2336" s="5"/>
      <c r="PCR2336" s="7"/>
      <c r="PCU2336" s="5"/>
      <c r="PCV2336" s="7"/>
      <c r="PCY2336" s="5"/>
      <c r="PCZ2336" s="7"/>
      <c r="PDC2336" s="5"/>
      <c r="PDD2336" s="7"/>
      <c r="PDG2336" s="5"/>
      <c r="PDH2336" s="7"/>
      <c r="PDK2336" s="5"/>
      <c r="PDL2336" s="7"/>
      <c r="PDO2336" s="5"/>
      <c r="PDP2336" s="7"/>
      <c r="PDS2336" s="5"/>
      <c r="PDT2336" s="7"/>
      <c r="PDW2336" s="5"/>
      <c r="PDX2336" s="7"/>
      <c r="PEA2336" s="5"/>
      <c r="PEB2336" s="7"/>
      <c r="PEE2336" s="5"/>
      <c r="PEF2336" s="7"/>
      <c r="PEI2336" s="5"/>
      <c r="PEJ2336" s="7"/>
      <c r="PEM2336" s="5"/>
      <c r="PEN2336" s="7"/>
      <c r="PEQ2336" s="5"/>
      <c r="PER2336" s="7"/>
      <c r="PEU2336" s="5"/>
      <c r="PEV2336" s="7"/>
      <c r="PEY2336" s="5"/>
      <c r="PEZ2336" s="7"/>
      <c r="PFC2336" s="5"/>
      <c r="PFD2336" s="7"/>
      <c r="PFG2336" s="5"/>
      <c r="PFH2336" s="7"/>
      <c r="PFK2336" s="5"/>
      <c r="PFL2336" s="7"/>
      <c r="PFO2336" s="5"/>
      <c r="PFP2336" s="7"/>
      <c r="PFS2336" s="5"/>
      <c r="PFT2336" s="7"/>
      <c r="PFW2336" s="5"/>
      <c r="PFX2336" s="7"/>
      <c r="PGA2336" s="5"/>
      <c r="PGB2336" s="7"/>
      <c r="PGE2336" s="5"/>
      <c r="PGF2336" s="7"/>
      <c r="PGI2336" s="5"/>
      <c r="PGJ2336" s="7"/>
      <c r="PGM2336" s="5"/>
      <c r="PGN2336" s="7"/>
      <c r="PGQ2336" s="5"/>
      <c r="PGR2336" s="7"/>
      <c r="PGU2336" s="5"/>
      <c r="PGV2336" s="7"/>
      <c r="PGY2336" s="5"/>
      <c r="PGZ2336" s="7"/>
      <c r="PHC2336" s="5"/>
      <c r="PHD2336" s="7"/>
      <c r="PHG2336" s="5"/>
      <c r="PHH2336" s="7"/>
      <c r="PHK2336" s="5"/>
      <c r="PHL2336" s="7"/>
      <c r="PHO2336" s="5"/>
      <c r="PHP2336" s="7"/>
      <c r="PHS2336" s="5"/>
      <c r="PHT2336" s="7"/>
      <c r="PHW2336" s="5"/>
      <c r="PHX2336" s="7"/>
      <c r="PIA2336" s="5"/>
      <c r="PIB2336" s="7"/>
      <c r="PIE2336" s="5"/>
      <c r="PIF2336" s="7"/>
      <c r="PII2336" s="5"/>
      <c r="PIJ2336" s="7"/>
      <c r="PIM2336" s="5"/>
      <c r="PIN2336" s="7"/>
      <c r="PIQ2336" s="5"/>
      <c r="PIR2336" s="7"/>
      <c r="PIU2336" s="5"/>
      <c r="PIV2336" s="7"/>
      <c r="PIY2336" s="5"/>
      <c r="PIZ2336" s="7"/>
      <c r="PJC2336" s="5"/>
      <c r="PJD2336" s="7"/>
      <c r="PJG2336" s="5"/>
      <c r="PJH2336" s="7"/>
      <c r="PJK2336" s="5"/>
      <c r="PJL2336" s="7"/>
      <c r="PJO2336" s="5"/>
      <c r="PJP2336" s="7"/>
      <c r="PJS2336" s="5"/>
      <c r="PJT2336" s="7"/>
      <c r="PJW2336" s="5"/>
      <c r="PJX2336" s="7"/>
      <c r="PKA2336" s="5"/>
      <c r="PKB2336" s="7"/>
      <c r="PKE2336" s="5"/>
      <c r="PKF2336" s="7"/>
      <c r="PKI2336" s="5"/>
      <c r="PKJ2336" s="7"/>
      <c r="PKM2336" s="5"/>
      <c r="PKN2336" s="7"/>
      <c r="PKQ2336" s="5"/>
      <c r="PKR2336" s="7"/>
      <c r="PKU2336" s="5"/>
      <c r="PKV2336" s="7"/>
      <c r="PKY2336" s="5"/>
      <c r="PKZ2336" s="7"/>
      <c r="PLC2336" s="5"/>
      <c r="PLD2336" s="7"/>
      <c r="PLG2336" s="5"/>
      <c r="PLH2336" s="7"/>
      <c r="PLK2336" s="5"/>
      <c r="PLL2336" s="7"/>
      <c r="PLO2336" s="5"/>
      <c r="PLP2336" s="7"/>
      <c r="PLS2336" s="5"/>
      <c r="PLT2336" s="7"/>
      <c r="PLW2336" s="5"/>
      <c r="PLX2336" s="7"/>
      <c r="PMA2336" s="5"/>
      <c r="PMB2336" s="7"/>
      <c r="PME2336" s="5"/>
      <c r="PMF2336" s="7"/>
      <c r="PMI2336" s="5"/>
      <c r="PMJ2336" s="7"/>
      <c r="PMM2336" s="5"/>
      <c r="PMN2336" s="7"/>
      <c r="PMQ2336" s="5"/>
      <c r="PMR2336" s="7"/>
      <c r="PMU2336" s="5"/>
      <c r="PMV2336" s="7"/>
      <c r="PMY2336" s="5"/>
      <c r="PMZ2336" s="7"/>
      <c r="PNC2336" s="5"/>
      <c r="PND2336" s="7"/>
      <c r="PNG2336" s="5"/>
      <c r="PNH2336" s="7"/>
      <c r="PNK2336" s="5"/>
      <c r="PNL2336" s="7"/>
      <c r="PNO2336" s="5"/>
      <c r="PNP2336" s="7"/>
      <c r="PNS2336" s="5"/>
      <c r="PNT2336" s="7"/>
      <c r="PNW2336" s="5"/>
      <c r="PNX2336" s="7"/>
      <c r="POA2336" s="5"/>
      <c r="POB2336" s="7"/>
      <c r="POE2336" s="5"/>
      <c r="POF2336" s="7"/>
      <c r="POI2336" s="5"/>
      <c r="POJ2336" s="7"/>
      <c r="POM2336" s="5"/>
      <c r="PON2336" s="7"/>
      <c r="POQ2336" s="5"/>
      <c r="POR2336" s="7"/>
      <c r="POU2336" s="5"/>
      <c r="POV2336" s="7"/>
      <c r="POY2336" s="5"/>
      <c r="POZ2336" s="7"/>
      <c r="PPC2336" s="5"/>
      <c r="PPD2336" s="7"/>
      <c r="PPG2336" s="5"/>
      <c r="PPH2336" s="7"/>
      <c r="PPK2336" s="5"/>
      <c r="PPL2336" s="7"/>
      <c r="PPO2336" s="5"/>
      <c r="PPP2336" s="7"/>
      <c r="PPS2336" s="5"/>
      <c r="PPT2336" s="7"/>
      <c r="PPW2336" s="5"/>
      <c r="PPX2336" s="7"/>
      <c r="PQA2336" s="5"/>
      <c r="PQB2336" s="7"/>
      <c r="PQE2336" s="5"/>
      <c r="PQF2336" s="7"/>
      <c r="PQI2336" s="5"/>
      <c r="PQJ2336" s="7"/>
      <c r="PQM2336" s="5"/>
      <c r="PQN2336" s="7"/>
      <c r="PQQ2336" s="5"/>
      <c r="PQR2336" s="7"/>
      <c r="PQU2336" s="5"/>
      <c r="PQV2336" s="7"/>
      <c r="PQY2336" s="5"/>
      <c r="PQZ2336" s="7"/>
      <c r="PRC2336" s="5"/>
      <c r="PRD2336" s="7"/>
      <c r="PRG2336" s="5"/>
      <c r="PRH2336" s="7"/>
      <c r="PRK2336" s="5"/>
      <c r="PRL2336" s="7"/>
      <c r="PRO2336" s="5"/>
      <c r="PRP2336" s="7"/>
      <c r="PRS2336" s="5"/>
      <c r="PRT2336" s="7"/>
      <c r="PRW2336" s="5"/>
      <c r="PRX2336" s="7"/>
      <c r="PSA2336" s="5"/>
      <c r="PSB2336" s="7"/>
      <c r="PSE2336" s="5"/>
      <c r="PSF2336" s="7"/>
      <c r="PSI2336" s="5"/>
      <c r="PSJ2336" s="7"/>
      <c r="PSM2336" s="5"/>
      <c r="PSN2336" s="7"/>
      <c r="PSQ2336" s="5"/>
      <c r="PSR2336" s="7"/>
      <c r="PSU2336" s="5"/>
      <c r="PSV2336" s="7"/>
      <c r="PSY2336" s="5"/>
      <c r="PSZ2336" s="7"/>
      <c r="PTC2336" s="5"/>
      <c r="PTD2336" s="7"/>
      <c r="PTG2336" s="5"/>
      <c r="PTH2336" s="7"/>
      <c r="PTK2336" s="5"/>
      <c r="PTL2336" s="7"/>
      <c r="PTO2336" s="5"/>
      <c r="PTP2336" s="7"/>
      <c r="PTS2336" s="5"/>
      <c r="PTT2336" s="7"/>
      <c r="PTW2336" s="5"/>
      <c r="PTX2336" s="7"/>
      <c r="PUA2336" s="5"/>
      <c r="PUB2336" s="7"/>
      <c r="PUE2336" s="5"/>
      <c r="PUF2336" s="7"/>
      <c r="PUI2336" s="5"/>
      <c r="PUJ2336" s="7"/>
      <c r="PUM2336" s="5"/>
      <c r="PUN2336" s="7"/>
      <c r="PUQ2336" s="5"/>
      <c r="PUR2336" s="7"/>
      <c r="PUU2336" s="5"/>
      <c r="PUV2336" s="7"/>
      <c r="PUY2336" s="5"/>
      <c r="PUZ2336" s="7"/>
      <c r="PVC2336" s="5"/>
      <c r="PVD2336" s="7"/>
      <c r="PVG2336" s="5"/>
      <c r="PVH2336" s="7"/>
      <c r="PVK2336" s="5"/>
      <c r="PVL2336" s="7"/>
      <c r="PVO2336" s="5"/>
      <c r="PVP2336" s="7"/>
      <c r="PVS2336" s="5"/>
      <c r="PVT2336" s="7"/>
      <c r="PVW2336" s="5"/>
      <c r="PVX2336" s="7"/>
      <c r="PWA2336" s="5"/>
      <c r="PWB2336" s="7"/>
      <c r="PWE2336" s="5"/>
      <c r="PWF2336" s="7"/>
      <c r="PWI2336" s="5"/>
      <c r="PWJ2336" s="7"/>
      <c r="PWM2336" s="5"/>
      <c r="PWN2336" s="7"/>
      <c r="PWQ2336" s="5"/>
      <c r="PWR2336" s="7"/>
      <c r="PWU2336" s="5"/>
      <c r="PWV2336" s="7"/>
      <c r="PWY2336" s="5"/>
      <c r="PWZ2336" s="7"/>
      <c r="PXC2336" s="5"/>
      <c r="PXD2336" s="7"/>
      <c r="PXG2336" s="5"/>
      <c r="PXH2336" s="7"/>
      <c r="PXK2336" s="5"/>
      <c r="PXL2336" s="7"/>
      <c r="PXO2336" s="5"/>
      <c r="PXP2336" s="7"/>
      <c r="PXS2336" s="5"/>
      <c r="PXT2336" s="7"/>
      <c r="PXW2336" s="5"/>
      <c r="PXX2336" s="7"/>
      <c r="PYA2336" s="5"/>
      <c r="PYB2336" s="7"/>
      <c r="PYE2336" s="5"/>
      <c r="PYF2336" s="7"/>
      <c r="PYI2336" s="5"/>
      <c r="PYJ2336" s="7"/>
      <c r="PYM2336" s="5"/>
      <c r="PYN2336" s="7"/>
      <c r="PYQ2336" s="5"/>
      <c r="PYR2336" s="7"/>
      <c r="PYU2336" s="5"/>
      <c r="PYV2336" s="7"/>
      <c r="PYY2336" s="5"/>
      <c r="PYZ2336" s="7"/>
      <c r="PZC2336" s="5"/>
      <c r="PZD2336" s="7"/>
      <c r="PZG2336" s="5"/>
      <c r="PZH2336" s="7"/>
      <c r="PZK2336" s="5"/>
      <c r="PZL2336" s="7"/>
      <c r="PZO2336" s="5"/>
      <c r="PZP2336" s="7"/>
      <c r="PZS2336" s="5"/>
      <c r="PZT2336" s="7"/>
      <c r="PZW2336" s="5"/>
      <c r="PZX2336" s="7"/>
      <c r="QAA2336" s="5"/>
      <c r="QAB2336" s="7"/>
      <c r="QAE2336" s="5"/>
      <c r="QAF2336" s="7"/>
      <c r="QAI2336" s="5"/>
      <c r="QAJ2336" s="7"/>
      <c r="QAM2336" s="5"/>
      <c r="QAN2336" s="7"/>
      <c r="QAQ2336" s="5"/>
      <c r="QAR2336" s="7"/>
      <c r="QAU2336" s="5"/>
      <c r="QAV2336" s="7"/>
      <c r="QAY2336" s="5"/>
      <c r="QAZ2336" s="7"/>
      <c r="QBC2336" s="5"/>
      <c r="QBD2336" s="7"/>
      <c r="QBG2336" s="5"/>
      <c r="QBH2336" s="7"/>
      <c r="QBK2336" s="5"/>
      <c r="QBL2336" s="7"/>
      <c r="QBO2336" s="5"/>
      <c r="QBP2336" s="7"/>
      <c r="QBS2336" s="5"/>
      <c r="QBT2336" s="7"/>
      <c r="QBW2336" s="5"/>
      <c r="QBX2336" s="7"/>
      <c r="QCA2336" s="5"/>
      <c r="QCB2336" s="7"/>
      <c r="QCE2336" s="5"/>
      <c r="QCF2336" s="7"/>
      <c r="QCI2336" s="5"/>
      <c r="QCJ2336" s="7"/>
      <c r="QCM2336" s="5"/>
      <c r="QCN2336" s="7"/>
      <c r="QCQ2336" s="5"/>
      <c r="QCR2336" s="7"/>
      <c r="QCU2336" s="5"/>
      <c r="QCV2336" s="7"/>
      <c r="QCY2336" s="5"/>
      <c r="QCZ2336" s="7"/>
      <c r="QDC2336" s="5"/>
      <c r="QDD2336" s="7"/>
      <c r="QDG2336" s="5"/>
      <c r="QDH2336" s="7"/>
      <c r="QDK2336" s="5"/>
      <c r="QDL2336" s="7"/>
      <c r="QDO2336" s="5"/>
      <c r="QDP2336" s="7"/>
      <c r="QDS2336" s="5"/>
      <c r="QDT2336" s="7"/>
      <c r="QDW2336" s="5"/>
      <c r="QDX2336" s="7"/>
      <c r="QEA2336" s="5"/>
      <c r="QEB2336" s="7"/>
      <c r="QEE2336" s="5"/>
      <c r="QEF2336" s="7"/>
      <c r="QEI2336" s="5"/>
      <c r="QEJ2336" s="7"/>
      <c r="QEM2336" s="5"/>
      <c r="QEN2336" s="7"/>
      <c r="QEQ2336" s="5"/>
      <c r="QER2336" s="7"/>
      <c r="QEU2336" s="5"/>
      <c r="QEV2336" s="7"/>
      <c r="QEY2336" s="5"/>
      <c r="QEZ2336" s="7"/>
      <c r="QFC2336" s="5"/>
      <c r="QFD2336" s="7"/>
      <c r="QFG2336" s="5"/>
      <c r="QFH2336" s="7"/>
      <c r="QFK2336" s="5"/>
      <c r="QFL2336" s="7"/>
      <c r="QFO2336" s="5"/>
      <c r="QFP2336" s="7"/>
      <c r="QFS2336" s="5"/>
      <c r="QFT2336" s="7"/>
      <c r="QFW2336" s="5"/>
      <c r="QFX2336" s="7"/>
      <c r="QGA2336" s="5"/>
      <c r="QGB2336" s="7"/>
      <c r="QGE2336" s="5"/>
      <c r="QGF2336" s="7"/>
      <c r="QGI2336" s="5"/>
      <c r="QGJ2336" s="7"/>
      <c r="QGM2336" s="5"/>
      <c r="QGN2336" s="7"/>
      <c r="QGQ2336" s="5"/>
      <c r="QGR2336" s="7"/>
      <c r="QGU2336" s="5"/>
      <c r="QGV2336" s="7"/>
      <c r="QGY2336" s="5"/>
      <c r="QGZ2336" s="7"/>
      <c r="QHC2336" s="5"/>
      <c r="QHD2336" s="7"/>
      <c r="QHG2336" s="5"/>
      <c r="QHH2336" s="7"/>
      <c r="QHK2336" s="5"/>
      <c r="QHL2336" s="7"/>
      <c r="QHO2336" s="5"/>
      <c r="QHP2336" s="7"/>
      <c r="QHS2336" s="5"/>
      <c r="QHT2336" s="7"/>
      <c r="QHW2336" s="5"/>
      <c r="QHX2336" s="7"/>
      <c r="QIA2336" s="5"/>
      <c r="QIB2336" s="7"/>
      <c r="QIE2336" s="5"/>
      <c r="QIF2336" s="7"/>
      <c r="QII2336" s="5"/>
      <c r="QIJ2336" s="7"/>
      <c r="QIM2336" s="5"/>
      <c r="QIN2336" s="7"/>
      <c r="QIQ2336" s="5"/>
      <c r="QIR2336" s="7"/>
      <c r="QIU2336" s="5"/>
      <c r="QIV2336" s="7"/>
      <c r="QIY2336" s="5"/>
      <c r="QIZ2336" s="7"/>
      <c r="QJC2336" s="5"/>
      <c r="QJD2336" s="7"/>
      <c r="QJG2336" s="5"/>
      <c r="QJH2336" s="7"/>
      <c r="QJK2336" s="5"/>
      <c r="QJL2336" s="7"/>
      <c r="QJO2336" s="5"/>
      <c r="QJP2336" s="7"/>
      <c r="QJS2336" s="5"/>
      <c r="QJT2336" s="7"/>
      <c r="QJW2336" s="5"/>
      <c r="QJX2336" s="7"/>
      <c r="QKA2336" s="5"/>
      <c r="QKB2336" s="7"/>
      <c r="QKE2336" s="5"/>
      <c r="QKF2336" s="7"/>
      <c r="QKI2336" s="5"/>
      <c r="QKJ2336" s="7"/>
      <c r="QKM2336" s="5"/>
      <c r="QKN2336" s="7"/>
      <c r="QKQ2336" s="5"/>
      <c r="QKR2336" s="7"/>
      <c r="QKU2336" s="5"/>
      <c r="QKV2336" s="7"/>
      <c r="QKY2336" s="5"/>
      <c r="QKZ2336" s="7"/>
      <c r="QLC2336" s="5"/>
      <c r="QLD2336" s="7"/>
      <c r="QLG2336" s="5"/>
      <c r="QLH2336" s="7"/>
      <c r="QLK2336" s="5"/>
      <c r="QLL2336" s="7"/>
      <c r="QLO2336" s="5"/>
      <c r="QLP2336" s="7"/>
      <c r="QLS2336" s="5"/>
      <c r="QLT2336" s="7"/>
      <c r="QLW2336" s="5"/>
      <c r="QLX2336" s="7"/>
      <c r="QMA2336" s="5"/>
      <c r="QMB2336" s="7"/>
      <c r="QME2336" s="5"/>
      <c r="QMF2336" s="7"/>
      <c r="QMI2336" s="5"/>
      <c r="QMJ2336" s="7"/>
      <c r="QMM2336" s="5"/>
      <c r="QMN2336" s="7"/>
      <c r="QMQ2336" s="5"/>
      <c r="QMR2336" s="7"/>
      <c r="QMU2336" s="5"/>
      <c r="QMV2336" s="7"/>
      <c r="QMY2336" s="5"/>
      <c r="QMZ2336" s="7"/>
      <c r="QNC2336" s="5"/>
      <c r="QND2336" s="7"/>
      <c r="QNG2336" s="5"/>
      <c r="QNH2336" s="7"/>
      <c r="QNK2336" s="5"/>
      <c r="QNL2336" s="7"/>
      <c r="QNO2336" s="5"/>
      <c r="QNP2336" s="7"/>
      <c r="QNS2336" s="5"/>
      <c r="QNT2336" s="7"/>
      <c r="QNW2336" s="5"/>
      <c r="QNX2336" s="7"/>
      <c r="QOA2336" s="5"/>
      <c r="QOB2336" s="7"/>
      <c r="QOE2336" s="5"/>
      <c r="QOF2336" s="7"/>
      <c r="QOI2336" s="5"/>
      <c r="QOJ2336" s="7"/>
      <c r="QOM2336" s="5"/>
      <c r="QON2336" s="7"/>
      <c r="QOQ2336" s="5"/>
      <c r="QOR2336" s="7"/>
      <c r="QOU2336" s="5"/>
      <c r="QOV2336" s="7"/>
      <c r="QOY2336" s="5"/>
      <c r="QOZ2336" s="7"/>
      <c r="QPC2336" s="5"/>
      <c r="QPD2336" s="7"/>
      <c r="QPG2336" s="5"/>
      <c r="QPH2336" s="7"/>
      <c r="QPK2336" s="5"/>
      <c r="QPL2336" s="7"/>
      <c r="QPO2336" s="5"/>
      <c r="QPP2336" s="7"/>
      <c r="QPS2336" s="5"/>
      <c r="QPT2336" s="7"/>
      <c r="QPW2336" s="5"/>
      <c r="QPX2336" s="7"/>
      <c r="QQA2336" s="5"/>
      <c r="QQB2336" s="7"/>
      <c r="QQE2336" s="5"/>
      <c r="QQF2336" s="7"/>
      <c r="QQI2336" s="5"/>
      <c r="QQJ2336" s="7"/>
      <c r="QQM2336" s="5"/>
      <c r="QQN2336" s="7"/>
      <c r="QQQ2336" s="5"/>
      <c r="QQR2336" s="7"/>
      <c r="QQU2336" s="5"/>
      <c r="QQV2336" s="7"/>
      <c r="QQY2336" s="5"/>
      <c r="QQZ2336" s="7"/>
      <c r="QRC2336" s="5"/>
      <c r="QRD2336" s="7"/>
      <c r="QRG2336" s="5"/>
      <c r="QRH2336" s="7"/>
      <c r="QRK2336" s="5"/>
      <c r="QRL2336" s="7"/>
      <c r="QRO2336" s="5"/>
      <c r="QRP2336" s="7"/>
      <c r="QRS2336" s="5"/>
      <c r="QRT2336" s="7"/>
      <c r="QRW2336" s="5"/>
      <c r="QRX2336" s="7"/>
      <c r="QSA2336" s="5"/>
      <c r="QSB2336" s="7"/>
      <c r="QSE2336" s="5"/>
      <c r="QSF2336" s="7"/>
      <c r="QSI2336" s="5"/>
      <c r="QSJ2336" s="7"/>
      <c r="QSM2336" s="5"/>
      <c r="QSN2336" s="7"/>
      <c r="QSQ2336" s="5"/>
      <c r="QSR2336" s="7"/>
      <c r="QSU2336" s="5"/>
      <c r="QSV2336" s="7"/>
      <c r="QSY2336" s="5"/>
      <c r="QSZ2336" s="7"/>
      <c r="QTC2336" s="5"/>
      <c r="QTD2336" s="7"/>
      <c r="QTG2336" s="5"/>
      <c r="QTH2336" s="7"/>
      <c r="QTK2336" s="5"/>
      <c r="QTL2336" s="7"/>
      <c r="QTO2336" s="5"/>
      <c r="QTP2336" s="7"/>
      <c r="QTS2336" s="5"/>
      <c r="QTT2336" s="7"/>
      <c r="QTW2336" s="5"/>
      <c r="QTX2336" s="7"/>
      <c r="QUA2336" s="5"/>
      <c r="QUB2336" s="7"/>
      <c r="QUE2336" s="5"/>
      <c r="QUF2336" s="7"/>
      <c r="QUI2336" s="5"/>
      <c r="QUJ2336" s="7"/>
      <c r="QUM2336" s="5"/>
      <c r="QUN2336" s="7"/>
      <c r="QUQ2336" s="5"/>
      <c r="QUR2336" s="7"/>
      <c r="QUU2336" s="5"/>
      <c r="QUV2336" s="7"/>
      <c r="QUY2336" s="5"/>
      <c r="QUZ2336" s="7"/>
      <c r="QVC2336" s="5"/>
      <c r="QVD2336" s="7"/>
      <c r="QVG2336" s="5"/>
      <c r="QVH2336" s="7"/>
      <c r="QVK2336" s="5"/>
      <c r="QVL2336" s="7"/>
      <c r="QVO2336" s="5"/>
      <c r="QVP2336" s="7"/>
      <c r="QVS2336" s="5"/>
      <c r="QVT2336" s="7"/>
      <c r="QVW2336" s="5"/>
      <c r="QVX2336" s="7"/>
      <c r="QWA2336" s="5"/>
      <c r="QWB2336" s="7"/>
      <c r="QWE2336" s="5"/>
      <c r="QWF2336" s="7"/>
      <c r="QWI2336" s="5"/>
      <c r="QWJ2336" s="7"/>
      <c r="QWM2336" s="5"/>
      <c r="QWN2336" s="7"/>
      <c r="QWQ2336" s="5"/>
      <c r="QWR2336" s="7"/>
      <c r="QWU2336" s="5"/>
      <c r="QWV2336" s="7"/>
      <c r="QWY2336" s="5"/>
      <c r="QWZ2336" s="7"/>
      <c r="QXC2336" s="5"/>
      <c r="QXD2336" s="7"/>
      <c r="QXG2336" s="5"/>
      <c r="QXH2336" s="7"/>
      <c r="QXK2336" s="5"/>
      <c r="QXL2336" s="7"/>
      <c r="QXO2336" s="5"/>
      <c r="QXP2336" s="7"/>
      <c r="QXS2336" s="5"/>
      <c r="QXT2336" s="7"/>
      <c r="QXW2336" s="5"/>
      <c r="QXX2336" s="7"/>
      <c r="QYA2336" s="5"/>
      <c r="QYB2336" s="7"/>
      <c r="QYE2336" s="5"/>
      <c r="QYF2336" s="7"/>
      <c r="QYI2336" s="5"/>
      <c r="QYJ2336" s="7"/>
      <c r="QYM2336" s="5"/>
      <c r="QYN2336" s="7"/>
      <c r="QYQ2336" s="5"/>
      <c r="QYR2336" s="7"/>
      <c r="QYU2336" s="5"/>
      <c r="QYV2336" s="7"/>
      <c r="QYY2336" s="5"/>
      <c r="QYZ2336" s="7"/>
      <c r="QZC2336" s="5"/>
      <c r="QZD2336" s="7"/>
      <c r="QZG2336" s="5"/>
      <c r="QZH2336" s="7"/>
      <c r="QZK2336" s="5"/>
      <c r="QZL2336" s="7"/>
      <c r="QZO2336" s="5"/>
      <c r="QZP2336" s="7"/>
      <c r="QZS2336" s="5"/>
      <c r="QZT2336" s="7"/>
      <c r="QZW2336" s="5"/>
      <c r="QZX2336" s="7"/>
      <c r="RAA2336" s="5"/>
      <c r="RAB2336" s="7"/>
      <c r="RAE2336" s="5"/>
      <c r="RAF2336" s="7"/>
      <c r="RAI2336" s="5"/>
      <c r="RAJ2336" s="7"/>
      <c r="RAM2336" s="5"/>
      <c r="RAN2336" s="7"/>
      <c r="RAQ2336" s="5"/>
      <c r="RAR2336" s="7"/>
      <c r="RAU2336" s="5"/>
      <c r="RAV2336" s="7"/>
      <c r="RAY2336" s="5"/>
      <c r="RAZ2336" s="7"/>
      <c r="RBC2336" s="5"/>
      <c r="RBD2336" s="7"/>
      <c r="RBG2336" s="5"/>
      <c r="RBH2336" s="7"/>
      <c r="RBK2336" s="5"/>
      <c r="RBL2336" s="7"/>
      <c r="RBO2336" s="5"/>
      <c r="RBP2336" s="7"/>
      <c r="RBS2336" s="5"/>
      <c r="RBT2336" s="7"/>
      <c r="RBW2336" s="5"/>
      <c r="RBX2336" s="7"/>
      <c r="RCA2336" s="5"/>
      <c r="RCB2336" s="7"/>
      <c r="RCE2336" s="5"/>
      <c r="RCF2336" s="7"/>
      <c r="RCI2336" s="5"/>
      <c r="RCJ2336" s="7"/>
      <c r="RCM2336" s="5"/>
      <c r="RCN2336" s="7"/>
      <c r="RCQ2336" s="5"/>
      <c r="RCR2336" s="7"/>
      <c r="RCU2336" s="5"/>
      <c r="RCV2336" s="7"/>
      <c r="RCY2336" s="5"/>
      <c r="RCZ2336" s="7"/>
      <c r="RDC2336" s="5"/>
      <c r="RDD2336" s="7"/>
      <c r="RDG2336" s="5"/>
      <c r="RDH2336" s="7"/>
      <c r="RDK2336" s="5"/>
      <c r="RDL2336" s="7"/>
      <c r="RDO2336" s="5"/>
      <c r="RDP2336" s="7"/>
      <c r="RDS2336" s="5"/>
      <c r="RDT2336" s="7"/>
      <c r="RDW2336" s="5"/>
      <c r="RDX2336" s="7"/>
      <c r="REA2336" s="5"/>
      <c r="REB2336" s="7"/>
      <c r="REE2336" s="5"/>
      <c r="REF2336" s="7"/>
      <c r="REI2336" s="5"/>
      <c r="REJ2336" s="7"/>
      <c r="REM2336" s="5"/>
      <c r="REN2336" s="7"/>
      <c r="REQ2336" s="5"/>
      <c r="RER2336" s="7"/>
      <c r="REU2336" s="5"/>
      <c r="REV2336" s="7"/>
      <c r="REY2336" s="5"/>
      <c r="REZ2336" s="7"/>
      <c r="RFC2336" s="5"/>
      <c r="RFD2336" s="7"/>
      <c r="RFG2336" s="5"/>
      <c r="RFH2336" s="7"/>
      <c r="RFK2336" s="5"/>
      <c r="RFL2336" s="7"/>
      <c r="RFO2336" s="5"/>
      <c r="RFP2336" s="7"/>
      <c r="RFS2336" s="5"/>
      <c r="RFT2336" s="7"/>
      <c r="RFW2336" s="5"/>
      <c r="RFX2336" s="7"/>
      <c r="RGA2336" s="5"/>
      <c r="RGB2336" s="7"/>
      <c r="RGE2336" s="5"/>
      <c r="RGF2336" s="7"/>
      <c r="RGI2336" s="5"/>
      <c r="RGJ2336" s="7"/>
      <c r="RGM2336" s="5"/>
      <c r="RGN2336" s="7"/>
      <c r="RGQ2336" s="5"/>
      <c r="RGR2336" s="7"/>
      <c r="RGU2336" s="5"/>
      <c r="RGV2336" s="7"/>
      <c r="RGY2336" s="5"/>
      <c r="RGZ2336" s="7"/>
      <c r="RHC2336" s="5"/>
      <c r="RHD2336" s="7"/>
      <c r="RHG2336" s="5"/>
      <c r="RHH2336" s="7"/>
      <c r="RHK2336" s="5"/>
      <c r="RHL2336" s="7"/>
      <c r="RHO2336" s="5"/>
      <c r="RHP2336" s="7"/>
      <c r="RHS2336" s="5"/>
      <c r="RHT2336" s="7"/>
      <c r="RHW2336" s="5"/>
      <c r="RHX2336" s="7"/>
      <c r="RIA2336" s="5"/>
      <c r="RIB2336" s="7"/>
      <c r="RIE2336" s="5"/>
      <c r="RIF2336" s="7"/>
      <c r="RII2336" s="5"/>
      <c r="RIJ2336" s="7"/>
      <c r="RIM2336" s="5"/>
      <c r="RIN2336" s="7"/>
      <c r="RIQ2336" s="5"/>
      <c r="RIR2336" s="7"/>
      <c r="RIU2336" s="5"/>
      <c r="RIV2336" s="7"/>
      <c r="RIY2336" s="5"/>
      <c r="RIZ2336" s="7"/>
      <c r="RJC2336" s="5"/>
      <c r="RJD2336" s="7"/>
      <c r="RJG2336" s="5"/>
      <c r="RJH2336" s="7"/>
      <c r="RJK2336" s="5"/>
      <c r="RJL2336" s="7"/>
      <c r="RJO2336" s="5"/>
      <c r="RJP2336" s="7"/>
      <c r="RJS2336" s="5"/>
      <c r="RJT2336" s="7"/>
      <c r="RJW2336" s="5"/>
      <c r="RJX2336" s="7"/>
      <c r="RKA2336" s="5"/>
      <c r="RKB2336" s="7"/>
      <c r="RKE2336" s="5"/>
      <c r="RKF2336" s="7"/>
      <c r="RKI2336" s="5"/>
      <c r="RKJ2336" s="7"/>
      <c r="RKM2336" s="5"/>
      <c r="RKN2336" s="7"/>
      <c r="RKQ2336" s="5"/>
      <c r="RKR2336" s="7"/>
      <c r="RKU2336" s="5"/>
      <c r="RKV2336" s="7"/>
      <c r="RKY2336" s="5"/>
      <c r="RKZ2336" s="7"/>
      <c r="RLC2336" s="5"/>
      <c r="RLD2336" s="7"/>
      <c r="RLG2336" s="5"/>
      <c r="RLH2336" s="7"/>
      <c r="RLK2336" s="5"/>
      <c r="RLL2336" s="7"/>
      <c r="RLO2336" s="5"/>
      <c r="RLP2336" s="7"/>
      <c r="RLS2336" s="5"/>
      <c r="RLT2336" s="7"/>
      <c r="RLW2336" s="5"/>
      <c r="RLX2336" s="7"/>
      <c r="RMA2336" s="5"/>
      <c r="RMB2336" s="7"/>
      <c r="RME2336" s="5"/>
      <c r="RMF2336" s="7"/>
      <c r="RMI2336" s="5"/>
      <c r="RMJ2336" s="7"/>
      <c r="RMM2336" s="5"/>
      <c r="RMN2336" s="7"/>
      <c r="RMQ2336" s="5"/>
      <c r="RMR2336" s="7"/>
      <c r="RMU2336" s="5"/>
      <c r="RMV2336" s="7"/>
      <c r="RMY2336" s="5"/>
      <c r="RMZ2336" s="7"/>
      <c r="RNC2336" s="5"/>
      <c r="RND2336" s="7"/>
      <c r="RNG2336" s="5"/>
      <c r="RNH2336" s="7"/>
      <c r="RNK2336" s="5"/>
      <c r="RNL2336" s="7"/>
      <c r="RNO2336" s="5"/>
      <c r="RNP2336" s="7"/>
      <c r="RNS2336" s="5"/>
      <c r="RNT2336" s="7"/>
      <c r="RNW2336" s="5"/>
      <c r="RNX2336" s="7"/>
      <c r="ROA2336" s="5"/>
      <c r="ROB2336" s="7"/>
      <c r="ROE2336" s="5"/>
      <c r="ROF2336" s="7"/>
      <c r="ROI2336" s="5"/>
      <c r="ROJ2336" s="7"/>
      <c r="ROM2336" s="5"/>
      <c r="RON2336" s="7"/>
      <c r="ROQ2336" s="5"/>
      <c r="ROR2336" s="7"/>
      <c r="ROU2336" s="5"/>
      <c r="ROV2336" s="7"/>
      <c r="ROY2336" s="5"/>
      <c r="ROZ2336" s="7"/>
      <c r="RPC2336" s="5"/>
      <c r="RPD2336" s="7"/>
      <c r="RPG2336" s="5"/>
      <c r="RPH2336" s="7"/>
      <c r="RPK2336" s="5"/>
      <c r="RPL2336" s="7"/>
      <c r="RPO2336" s="5"/>
      <c r="RPP2336" s="7"/>
      <c r="RPS2336" s="5"/>
      <c r="RPT2336" s="7"/>
      <c r="RPW2336" s="5"/>
      <c r="RPX2336" s="7"/>
      <c r="RQA2336" s="5"/>
      <c r="RQB2336" s="7"/>
      <c r="RQE2336" s="5"/>
      <c r="RQF2336" s="7"/>
      <c r="RQI2336" s="5"/>
      <c r="RQJ2336" s="7"/>
      <c r="RQM2336" s="5"/>
      <c r="RQN2336" s="7"/>
      <c r="RQQ2336" s="5"/>
      <c r="RQR2336" s="7"/>
      <c r="RQU2336" s="5"/>
      <c r="RQV2336" s="7"/>
      <c r="RQY2336" s="5"/>
      <c r="RQZ2336" s="7"/>
      <c r="RRC2336" s="5"/>
      <c r="RRD2336" s="7"/>
      <c r="RRG2336" s="5"/>
      <c r="RRH2336" s="7"/>
      <c r="RRK2336" s="5"/>
      <c r="RRL2336" s="7"/>
      <c r="RRO2336" s="5"/>
      <c r="RRP2336" s="7"/>
      <c r="RRS2336" s="5"/>
      <c r="RRT2336" s="7"/>
      <c r="RRW2336" s="5"/>
      <c r="RRX2336" s="7"/>
      <c r="RSA2336" s="5"/>
      <c r="RSB2336" s="7"/>
      <c r="RSE2336" s="5"/>
      <c r="RSF2336" s="7"/>
      <c r="RSI2336" s="5"/>
      <c r="RSJ2336" s="7"/>
      <c r="RSM2336" s="5"/>
      <c r="RSN2336" s="7"/>
      <c r="RSQ2336" s="5"/>
      <c r="RSR2336" s="7"/>
      <c r="RSU2336" s="5"/>
      <c r="RSV2336" s="7"/>
      <c r="RSY2336" s="5"/>
      <c r="RSZ2336" s="7"/>
      <c r="RTC2336" s="5"/>
      <c r="RTD2336" s="7"/>
      <c r="RTG2336" s="5"/>
      <c r="RTH2336" s="7"/>
      <c r="RTK2336" s="5"/>
      <c r="RTL2336" s="7"/>
      <c r="RTO2336" s="5"/>
      <c r="RTP2336" s="7"/>
      <c r="RTS2336" s="5"/>
      <c r="RTT2336" s="7"/>
      <c r="RTW2336" s="5"/>
      <c r="RTX2336" s="7"/>
      <c r="RUA2336" s="5"/>
      <c r="RUB2336" s="7"/>
      <c r="RUE2336" s="5"/>
      <c r="RUF2336" s="7"/>
      <c r="RUI2336" s="5"/>
      <c r="RUJ2336" s="7"/>
      <c r="RUM2336" s="5"/>
      <c r="RUN2336" s="7"/>
      <c r="RUQ2336" s="5"/>
      <c r="RUR2336" s="7"/>
      <c r="RUU2336" s="5"/>
      <c r="RUV2336" s="7"/>
      <c r="RUY2336" s="5"/>
      <c r="RUZ2336" s="7"/>
      <c r="RVC2336" s="5"/>
      <c r="RVD2336" s="7"/>
      <c r="RVG2336" s="5"/>
      <c r="RVH2336" s="7"/>
      <c r="RVK2336" s="5"/>
      <c r="RVL2336" s="7"/>
      <c r="RVO2336" s="5"/>
      <c r="RVP2336" s="7"/>
      <c r="RVS2336" s="5"/>
      <c r="RVT2336" s="7"/>
      <c r="RVW2336" s="5"/>
      <c r="RVX2336" s="7"/>
      <c r="RWA2336" s="5"/>
      <c r="RWB2336" s="7"/>
      <c r="RWE2336" s="5"/>
      <c r="RWF2336" s="7"/>
      <c r="RWI2336" s="5"/>
      <c r="RWJ2336" s="7"/>
      <c r="RWM2336" s="5"/>
      <c r="RWN2336" s="7"/>
      <c r="RWQ2336" s="5"/>
      <c r="RWR2336" s="7"/>
      <c r="RWU2336" s="5"/>
      <c r="RWV2336" s="7"/>
      <c r="RWY2336" s="5"/>
      <c r="RWZ2336" s="7"/>
      <c r="RXC2336" s="5"/>
      <c r="RXD2336" s="7"/>
      <c r="RXG2336" s="5"/>
      <c r="RXH2336" s="7"/>
      <c r="RXK2336" s="5"/>
      <c r="RXL2336" s="7"/>
      <c r="RXO2336" s="5"/>
      <c r="RXP2336" s="7"/>
      <c r="RXS2336" s="5"/>
      <c r="RXT2336" s="7"/>
      <c r="RXW2336" s="5"/>
      <c r="RXX2336" s="7"/>
      <c r="RYA2336" s="5"/>
      <c r="RYB2336" s="7"/>
      <c r="RYE2336" s="5"/>
      <c r="RYF2336" s="7"/>
      <c r="RYI2336" s="5"/>
      <c r="RYJ2336" s="7"/>
      <c r="RYM2336" s="5"/>
      <c r="RYN2336" s="7"/>
      <c r="RYQ2336" s="5"/>
      <c r="RYR2336" s="7"/>
      <c r="RYU2336" s="5"/>
      <c r="RYV2336" s="7"/>
      <c r="RYY2336" s="5"/>
      <c r="RYZ2336" s="7"/>
      <c r="RZC2336" s="5"/>
      <c r="RZD2336" s="7"/>
      <c r="RZG2336" s="5"/>
      <c r="RZH2336" s="7"/>
      <c r="RZK2336" s="5"/>
      <c r="RZL2336" s="7"/>
      <c r="RZO2336" s="5"/>
      <c r="RZP2336" s="7"/>
      <c r="RZS2336" s="5"/>
      <c r="RZT2336" s="7"/>
      <c r="RZW2336" s="5"/>
      <c r="RZX2336" s="7"/>
      <c r="SAA2336" s="5"/>
      <c r="SAB2336" s="7"/>
      <c r="SAE2336" s="5"/>
      <c r="SAF2336" s="7"/>
      <c r="SAI2336" s="5"/>
      <c r="SAJ2336" s="7"/>
      <c r="SAM2336" s="5"/>
      <c r="SAN2336" s="7"/>
      <c r="SAQ2336" s="5"/>
      <c r="SAR2336" s="7"/>
      <c r="SAU2336" s="5"/>
      <c r="SAV2336" s="7"/>
      <c r="SAY2336" s="5"/>
      <c r="SAZ2336" s="7"/>
      <c r="SBC2336" s="5"/>
      <c r="SBD2336" s="7"/>
      <c r="SBG2336" s="5"/>
      <c r="SBH2336" s="7"/>
      <c r="SBK2336" s="5"/>
      <c r="SBL2336" s="7"/>
      <c r="SBO2336" s="5"/>
      <c r="SBP2336" s="7"/>
      <c r="SBS2336" s="5"/>
      <c r="SBT2336" s="7"/>
      <c r="SBW2336" s="5"/>
      <c r="SBX2336" s="7"/>
      <c r="SCA2336" s="5"/>
      <c r="SCB2336" s="7"/>
      <c r="SCE2336" s="5"/>
      <c r="SCF2336" s="7"/>
      <c r="SCI2336" s="5"/>
      <c r="SCJ2336" s="7"/>
      <c r="SCM2336" s="5"/>
      <c r="SCN2336" s="7"/>
      <c r="SCQ2336" s="5"/>
      <c r="SCR2336" s="7"/>
      <c r="SCU2336" s="5"/>
      <c r="SCV2336" s="7"/>
      <c r="SCY2336" s="5"/>
      <c r="SCZ2336" s="7"/>
      <c r="SDC2336" s="5"/>
      <c r="SDD2336" s="7"/>
      <c r="SDG2336" s="5"/>
      <c r="SDH2336" s="7"/>
      <c r="SDK2336" s="5"/>
      <c r="SDL2336" s="7"/>
      <c r="SDO2336" s="5"/>
      <c r="SDP2336" s="7"/>
      <c r="SDS2336" s="5"/>
      <c r="SDT2336" s="7"/>
      <c r="SDW2336" s="5"/>
      <c r="SDX2336" s="7"/>
      <c r="SEA2336" s="5"/>
      <c r="SEB2336" s="7"/>
      <c r="SEE2336" s="5"/>
      <c r="SEF2336" s="7"/>
      <c r="SEI2336" s="5"/>
      <c r="SEJ2336" s="7"/>
      <c r="SEM2336" s="5"/>
      <c r="SEN2336" s="7"/>
      <c r="SEQ2336" s="5"/>
      <c r="SER2336" s="7"/>
      <c r="SEU2336" s="5"/>
      <c r="SEV2336" s="7"/>
      <c r="SEY2336" s="5"/>
      <c r="SEZ2336" s="7"/>
      <c r="SFC2336" s="5"/>
      <c r="SFD2336" s="7"/>
      <c r="SFG2336" s="5"/>
      <c r="SFH2336" s="7"/>
      <c r="SFK2336" s="5"/>
      <c r="SFL2336" s="7"/>
      <c r="SFO2336" s="5"/>
      <c r="SFP2336" s="7"/>
      <c r="SFS2336" s="5"/>
      <c r="SFT2336" s="7"/>
      <c r="SFW2336" s="5"/>
      <c r="SFX2336" s="7"/>
      <c r="SGA2336" s="5"/>
      <c r="SGB2336" s="7"/>
      <c r="SGE2336" s="5"/>
      <c r="SGF2336" s="7"/>
      <c r="SGI2336" s="5"/>
      <c r="SGJ2336" s="7"/>
      <c r="SGM2336" s="5"/>
      <c r="SGN2336" s="7"/>
      <c r="SGQ2336" s="5"/>
      <c r="SGR2336" s="7"/>
      <c r="SGU2336" s="5"/>
      <c r="SGV2336" s="7"/>
      <c r="SGY2336" s="5"/>
      <c r="SGZ2336" s="7"/>
      <c r="SHC2336" s="5"/>
      <c r="SHD2336" s="7"/>
      <c r="SHG2336" s="5"/>
      <c r="SHH2336" s="7"/>
      <c r="SHK2336" s="5"/>
      <c r="SHL2336" s="7"/>
      <c r="SHO2336" s="5"/>
      <c r="SHP2336" s="7"/>
      <c r="SHS2336" s="5"/>
      <c r="SHT2336" s="7"/>
      <c r="SHW2336" s="5"/>
      <c r="SHX2336" s="7"/>
      <c r="SIA2336" s="5"/>
      <c r="SIB2336" s="7"/>
      <c r="SIE2336" s="5"/>
      <c r="SIF2336" s="7"/>
      <c r="SII2336" s="5"/>
      <c r="SIJ2336" s="7"/>
      <c r="SIM2336" s="5"/>
      <c r="SIN2336" s="7"/>
      <c r="SIQ2336" s="5"/>
      <c r="SIR2336" s="7"/>
      <c r="SIU2336" s="5"/>
      <c r="SIV2336" s="7"/>
      <c r="SIY2336" s="5"/>
      <c r="SIZ2336" s="7"/>
      <c r="SJC2336" s="5"/>
      <c r="SJD2336" s="7"/>
      <c r="SJG2336" s="5"/>
      <c r="SJH2336" s="7"/>
      <c r="SJK2336" s="5"/>
      <c r="SJL2336" s="7"/>
      <c r="SJO2336" s="5"/>
      <c r="SJP2336" s="7"/>
      <c r="SJS2336" s="5"/>
      <c r="SJT2336" s="7"/>
      <c r="SJW2336" s="5"/>
      <c r="SJX2336" s="7"/>
      <c r="SKA2336" s="5"/>
      <c r="SKB2336" s="7"/>
      <c r="SKE2336" s="5"/>
      <c r="SKF2336" s="7"/>
      <c r="SKI2336" s="5"/>
      <c r="SKJ2336" s="7"/>
      <c r="SKM2336" s="5"/>
      <c r="SKN2336" s="7"/>
      <c r="SKQ2336" s="5"/>
      <c r="SKR2336" s="7"/>
      <c r="SKU2336" s="5"/>
      <c r="SKV2336" s="7"/>
      <c r="SKY2336" s="5"/>
      <c r="SKZ2336" s="7"/>
      <c r="SLC2336" s="5"/>
      <c r="SLD2336" s="7"/>
      <c r="SLG2336" s="5"/>
      <c r="SLH2336" s="7"/>
      <c r="SLK2336" s="5"/>
      <c r="SLL2336" s="7"/>
      <c r="SLO2336" s="5"/>
      <c r="SLP2336" s="7"/>
      <c r="SLS2336" s="5"/>
      <c r="SLT2336" s="7"/>
      <c r="SLW2336" s="5"/>
      <c r="SLX2336" s="7"/>
      <c r="SMA2336" s="5"/>
      <c r="SMB2336" s="7"/>
      <c r="SME2336" s="5"/>
      <c r="SMF2336" s="7"/>
      <c r="SMI2336" s="5"/>
      <c r="SMJ2336" s="7"/>
      <c r="SMM2336" s="5"/>
      <c r="SMN2336" s="7"/>
      <c r="SMQ2336" s="5"/>
      <c r="SMR2336" s="7"/>
      <c r="SMU2336" s="5"/>
      <c r="SMV2336" s="7"/>
      <c r="SMY2336" s="5"/>
      <c r="SMZ2336" s="7"/>
      <c r="SNC2336" s="5"/>
      <c r="SND2336" s="7"/>
      <c r="SNG2336" s="5"/>
      <c r="SNH2336" s="7"/>
      <c r="SNK2336" s="5"/>
      <c r="SNL2336" s="7"/>
      <c r="SNO2336" s="5"/>
      <c r="SNP2336" s="7"/>
      <c r="SNS2336" s="5"/>
      <c r="SNT2336" s="7"/>
      <c r="SNW2336" s="5"/>
      <c r="SNX2336" s="7"/>
      <c r="SOA2336" s="5"/>
      <c r="SOB2336" s="7"/>
      <c r="SOE2336" s="5"/>
      <c r="SOF2336" s="7"/>
      <c r="SOI2336" s="5"/>
      <c r="SOJ2336" s="7"/>
      <c r="SOM2336" s="5"/>
      <c r="SON2336" s="7"/>
      <c r="SOQ2336" s="5"/>
      <c r="SOR2336" s="7"/>
      <c r="SOU2336" s="5"/>
      <c r="SOV2336" s="7"/>
      <c r="SOY2336" s="5"/>
      <c r="SOZ2336" s="7"/>
      <c r="SPC2336" s="5"/>
      <c r="SPD2336" s="7"/>
      <c r="SPG2336" s="5"/>
      <c r="SPH2336" s="7"/>
      <c r="SPK2336" s="5"/>
      <c r="SPL2336" s="7"/>
      <c r="SPO2336" s="5"/>
      <c r="SPP2336" s="7"/>
      <c r="SPS2336" s="5"/>
      <c r="SPT2336" s="7"/>
      <c r="SPW2336" s="5"/>
      <c r="SPX2336" s="7"/>
      <c r="SQA2336" s="5"/>
      <c r="SQB2336" s="7"/>
      <c r="SQE2336" s="5"/>
      <c r="SQF2336" s="7"/>
      <c r="SQI2336" s="5"/>
      <c r="SQJ2336" s="7"/>
      <c r="SQM2336" s="5"/>
      <c r="SQN2336" s="7"/>
      <c r="SQQ2336" s="5"/>
      <c r="SQR2336" s="7"/>
      <c r="SQU2336" s="5"/>
      <c r="SQV2336" s="7"/>
      <c r="SQY2336" s="5"/>
      <c r="SQZ2336" s="7"/>
      <c r="SRC2336" s="5"/>
      <c r="SRD2336" s="7"/>
      <c r="SRG2336" s="5"/>
      <c r="SRH2336" s="7"/>
      <c r="SRK2336" s="5"/>
      <c r="SRL2336" s="7"/>
      <c r="SRO2336" s="5"/>
      <c r="SRP2336" s="7"/>
      <c r="SRS2336" s="5"/>
      <c r="SRT2336" s="7"/>
      <c r="SRW2336" s="5"/>
      <c r="SRX2336" s="7"/>
      <c r="SSA2336" s="5"/>
      <c r="SSB2336" s="7"/>
      <c r="SSE2336" s="5"/>
      <c r="SSF2336" s="7"/>
      <c r="SSI2336" s="5"/>
      <c r="SSJ2336" s="7"/>
      <c r="SSM2336" s="5"/>
      <c r="SSN2336" s="7"/>
      <c r="SSQ2336" s="5"/>
      <c r="SSR2336" s="7"/>
      <c r="SSU2336" s="5"/>
      <c r="SSV2336" s="7"/>
      <c r="SSY2336" s="5"/>
      <c r="SSZ2336" s="7"/>
      <c r="STC2336" s="5"/>
      <c r="STD2336" s="7"/>
      <c r="STG2336" s="5"/>
      <c r="STH2336" s="7"/>
      <c r="STK2336" s="5"/>
      <c r="STL2336" s="7"/>
      <c r="STO2336" s="5"/>
      <c r="STP2336" s="7"/>
      <c r="STS2336" s="5"/>
      <c r="STT2336" s="7"/>
      <c r="STW2336" s="5"/>
      <c r="STX2336" s="7"/>
      <c r="SUA2336" s="5"/>
      <c r="SUB2336" s="7"/>
      <c r="SUE2336" s="5"/>
      <c r="SUF2336" s="7"/>
      <c r="SUI2336" s="5"/>
      <c r="SUJ2336" s="7"/>
      <c r="SUM2336" s="5"/>
      <c r="SUN2336" s="7"/>
      <c r="SUQ2336" s="5"/>
      <c r="SUR2336" s="7"/>
      <c r="SUU2336" s="5"/>
      <c r="SUV2336" s="7"/>
      <c r="SUY2336" s="5"/>
      <c r="SUZ2336" s="7"/>
      <c r="SVC2336" s="5"/>
      <c r="SVD2336" s="7"/>
      <c r="SVG2336" s="5"/>
      <c r="SVH2336" s="7"/>
      <c r="SVK2336" s="5"/>
      <c r="SVL2336" s="7"/>
      <c r="SVO2336" s="5"/>
      <c r="SVP2336" s="7"/>
      <c r="SVS2336" s="5"/>
      <c r="SVT2336" s="7"/>
      <c r="SVW2336" s="5"/>
      <c r="SVX2336" s="7"/>
      <c r="SWA2336" s="5"/>
      <c r="SWB2336" s="7"/>
      <c r="SWE2336" s="5"/>
      <c r="SWF2336" s="7"/>
      <c r="SWI2336" s="5"/>
      <c r="SWJ2336" s="7"/>
      <c r="SWM2336" s="5"/>
      <c r="SWN2336" s="7"/>
      <c r="SWQ2336" s="5"/>
      <c r="SWR2336" s="7"/>
      <c r="SWU2336" s="5"/>
      <c r="SWV2336" s="7"/>
      <c r="SWY2336" s="5"/>
      <c r="SWZ2336" s="7"/>
      <c r="SXC2336" s="5"/>
      <c r="SXD2336" s="7"/>
      <c r="SXG2336" s="5"/>
      <c r="SXH2336" s="7"/>
      <c r="SXK2336" s="5"/>
      <c r="SXL2336" s="7"/>
      <c r="SXO2336" s="5"/>
      <c r="SXP2336" s="7"/>
      <c r="SXS2336" s="5"/>
      <c r="SXT2336" s="7"/>
      <c r="SXW2336" s="5"/>
      <c r="SXX2336" s="7"/>
      <c r="SYA2336" s="5"/>
      <c r="SYB2336" s="7"/>
      <c r="SYE2336" s="5"/>
      <c r="SYF2336" s="7"/>
      <c r="SYI2336" s="5"/>
      <c r="SYJ2336" s="7"/>
      <c r="SYM2336" s="5"/>
      <c r="SYN2336" s="7"/>
      <c r="SYQ2336" s="5"/>
      <c r="SYR2336" s="7"/>
      <c r="SYU2336" s="5"/>
      <c r="SYV2336" s="7"/>
      <c r="SYY2336" s="5"/>
      <c r="SYZ2336" s="7"/>
      <c r="SZC2336" s="5"/>
      <c r="SZD2336" s="7"/>
      <c r="SZG2336" s="5"/>
      <c r="SZH2336" s="7"/>
      <c r="SZK2336" s="5"/>
      <c r="SZL2336" s="7"/>
      <c r="SZO2336" s="5"/>
      <c r="SZP2336" s="7"/>
      <c r="SZS2336" s="5"/>
      <c r="SZT2336" s="7"/>
      <c r="SZW2336" s="5"/>
      <c r="SZX2336" s="7"/>
      <c r="TAA2336" s="5"/>
      <c r="TAB2336" s="7"/>
      <c r="TAE2336" s="5"/>
      <c r="TAF2336" s="7"/>
      <c r="TAI2336" s="5"/>
      <c r="TAJ2336" s="7"/>
      <c r="TAM2336" s="5"/>
      <c r="TAN2336" s="7"/>
      <c r="TAQ2336" s="5"/>
      <c r="TAR2336" s="7"/>
      <c r="TAU2336" s="5"/>
      <c r="TAV2336" s="7"/>
      <c r="TAY2336" s="5"/>
      <c r="TAZ2336" s="7"/>
      <c r="TBC2336" s="5"/>
      <c r="TBD2336" s="7"/>
      <c r="TBG2336" s="5"/>
      <c r="TBH2336" s="7"/>
      <c r="TBK2336" s="5"/>
      <c r="TBL2336" s="7"/>
      <c r="TBO2336" s="5"/>
      <c r="TBP2336" s="7"/>
      <c r="TBS2336" s="5"/>
      <c r="TBT2336" s="7"/>
      <c r="TBW2336" s="5"/>
      <c r="TBX2336" s="7"/>
      <c r="TCA2336" s="5"/>
      <c r="TCB2336" s="7"/>
      <c r="TCE2336" s="5"/>
      <c r="TCF2336" s="7"/>
      <c r="TCI2336" s="5"/>
      <c r="TCJ2336" s="7"/>
      <c r="TCM2336" s="5"/>
      <c r="TCN2336" s="7"/>
      <c r="TCQ2336" s="5"/>
      <c r="TCR2336" s="7"/>
      <c r="TCU2336" s="5"/>
      <c r="TCV2336" s="7"/>
      <c r="TCY2336" s="5"/>
      <c r="TCZ2336" s="7"/>
      <c r="TDC2336" s="5"/>
      <c r="TDD2336" s="7"/>
      <c r="TDG2336" s="5"/>
      <c r="TDH2336" s="7"/>
      <c r="TDK2336" s="5"/>
      <c r="TDL2336" s="7"/>
      <c r="TDO2336" s="5"/>
      <c r="TDP2336" s="7"/>
      <c r="TDS2336" s="5"/>
      <c r="TDT2336" s="7"/>
      <c r="TDW2336" s="5"/>
      <c r="TDX2336" s="7"/>
      <c r="TEA2336" s="5"/>
      <c r="TEB2336" s="7"/>
      <c r="TEE2336" s="5"/>
      <c r="TEF2336" s="7"/>
      <c r="TEI2336" s="5"/>
      <c r="TEJ2336" s="7"/>
      <c r="TEM2336" s="5"/>
      <c r="TEN2336" s="7"/>
      <c r="TEQ2336" s="5"/>
      <c r="TER2336" s="7"/>
      <c r="TEU2336" s="5"/>
      <c r="TEV2336" s="7"/>
      <c r="TEY2336" s="5"/>
      <c r="TEZ2336" s="7"/>
      <c r="TFC2336" s="5"/>
      <c r="TFD2336" s="7"/>
      <c r="TFG2336" s="5"/>
      <c r="TFH2336" s="7"/>
      <c r="TFK2336" s="5"/>
      <c r="TFL2336" s="7"/>
      <c r="TFO2336" s="5"/>
      <c r="TFP2336" s="7"/>
      <c r="TFS2336" s="5"/>
      <c r="TFT2336" s="7"/>
      <c r="TFW2336" s="5"/>
      <c r="TFX2336" s="7"/>
      <c r="TGA2336" s="5"/>
      <c r="TGB2336" s="7"/>
      <c r="TGE2336" s="5"/>
      <c r="TGF2336" s="7"/>
      <c r="TGI2336" s="5"/>
      <c r="TGJ2336" s="7"/>
      <c r="TGM2336" s="5"/>
      <c r="TGN2336" s="7"/>
      <c r="TGQ2336" s="5"/>
      <c r="TGR2336" s="7"/>
      <c r="TGU2336" s="5"/>
      <c r="TGV2336" s="7"/>
      <c r="TGY2336" s="5"/>
      <c r="TGZ2336" s="7"/>
      <c r="THC2336" s="5"/>
      <c r="THD2336" s="7"/>
      <c r="THG2336" s="5"/>
      <c r="THH2336" s="7"/>
      <c r="THK2336" s="5"/>
      <c r="THL2336" s="7"/>
      <c r="THO2336" s="5"/>
      <c r="THP2336" s="7"/>
      <c r="THS2336" s="5"/>
      <c r="THT2336" s="7"/>
      <c r="THW2336" s="5"/>
      <c r="THX2336" s="7"/>
      <c r="TIA2336" s="5"/>
      <c r="TIB2336" s="7"/>
      <c r="TIE2336" s="5"/>
      <c r="TIF2336" s="7"/>
      <c r="TII2336" s="5"/>
      <c r="TIJ2336" s="7"/>
      <c r="TIM2336" s="5"/>
      <c r="TIN2336" s="7"/>
      <c r="TIQ2336" s="5"/>
      <c r="TIR2336" s="7"/>
      <c r="TIU2336" s="5"/>
      <c r="TIV2336" s="7"/>
      <c r="TIY2336" s="5"/>
      <c r="TIZ2336" s="7"/>
      <c r="TJC2336" s="5"/>
      <c r="TJD2336" s="7"/>
      <c r="TJG2336" s="5"/>
      <c r="TJH2336" s="7"/>
      <c r="TJK2336" s="5"/>
      <c r="TJL2336" s="7"/>
      <c r="TJO2336" s="5"/>
      <c r="TJP2336" s="7"/>
      <c r="TJS2336" s="5"/>
      <c r="TJT2336" s="7"/>
      <c r="TJW2336" s="5"/>
      <c r="TJX2336" s="7"/>
      <c r="TKA2336" s="5"/>
      <c r="TKB2336" s="7"/>
      <c r="TKE2336" s="5"/>
      <c r="TKF2336" s="7"/>
      <c r="TKI2336" s="5"/>
      <c r="TKJ2336" s="7"/>
      <c r="TKM2336" s="5"/>
      <c r="TKN2336" s="7"/>
      <c r="TKQ2336" s="5"/>
      <c r="TKR2336" s="7"/>
      <c r="TKU2336" s="5"/>
      <c r="TKV2336" s="7"/>
      <c r="TKY2336" s="5"/>
      <c r="TKZ2336" s="7"/>
      <c r="TLC2336" s="5"/>
      <c r="TLD2336" s="7"/>
      <c r="TLG2336" s="5"/>
      <c r="TLH2336" s="7"/>
      <c r="TLK2336" s="5"/>
      <c r="TLL2336" s="7"/>
      <c r="TLO2336" s="5"/>
      <c r="TLP2336" s="7"/>
      <c r="TLS2336" s="5"/>
      <c r="TLT2336" s="7"/>
      <c r="TLW2336" s="5"/>
      <c r="TLX2336" s="7"/>
      <c r="TMA2336" s="5"/>
      <c r="TMB2336" s="7"/>
      <c r="TME2336" s="5"/>
      <c r="TMF2336" s="7"/>
      <c r="TMI2336" s="5"/>
      <c r="TMJ2336" s="7"/>
      <c r="TMM2336" s="5"/>
      <c r="TMN2336" s="7"/>
      <c r="TMQ2336" s="5"/>
      <c r="TMR2336" s="7"/>
      <c r="TMU2336" s="5"/>
      <c r="TMV2336" s="7"/>
      <c r="TMY2336" s="5"/>
      <c r="TMZ2336" s="7"/>
      <c r="TNC2336" s="5"/>
      <c r="TND2336" s="7"/>
      <c r="TNG2336" s="5"/>
      <c r="TNH2336" s="7"/>
      <c r="TNK2336" s="5"/>
      <c r="TNL2336" s="7"/>
      <c r="TNO2336" s="5"/>
      <c r="TNP2336" s="7"/>
      <c r="TNS2336" s="5"/>
      <c r="TNT2336" s="7"/>
      <c r="TNW2336" s="5"/>
      <c r="TNX2336" s="7"/>
      <c r="TOA2336" s="5"/>
      <c r="TOB2336" s="7"/>
      <c r="TOE2336" s="5"/>
      <c r="TOF2336" s="7"/>
      <c r="TOI2336" s="5"/>
      <c r="TOJ2336" s="7"/>
      <c r="TOM2336" s="5"/>
      <c r="TON2336" s="7"/>
      <c r="TOQ2336" s="5"/>
      <c r="TOR2336" s="7"/>
      <c r="TOU2336" s="5"/>
      <c r="TOV2336" s="7"/>
      <c r="TOY2336" s="5"/>
      <c r="TOZ2336" s="7"/>
      <c r="TPC2336" s="5"/>
      <c r="TPD2336" s="7"/>
      <c r="TPG2336" s="5"/>
      <c r="TPH2336" s="7"/>
      <c r="TPK2336" s="5"/>
      <c r="TPL2336" s="7"/>
      <c r="TPO2336" s="5"/>
      <c r="TPP2336" s="7"/>
      <c r="TPS2336" s="5"/>
      <c r="TPT2336" s="7"/>
      <c r="TPW2336" s="5"/>
      <c r="TPX2336" s="7"/>
      <c r="TQA2336" s="5"/>
      <c r="TQB2336" s="7"/>
      <c r="TQE2336" s="5"/>
      <c r="TQF2336" s="7"/>
      <c r="TQI2336" s="5"/>
      <c r="TQJ2336" s="7"/>
      <c r="TQM2336" s="5"/>
      <c r="TQN2336" s="7"/>
      <c r="TQQ2336" s="5"/>
      <c r="TQR2336" s="7"/>
      <c r="TQU2336" s="5"/>
      <c r="TQV2336" s="7"/>
      <c r="TQY2336" s="5"/>
      <c r="TQZ2336" s="7"/>
      <c r="TRC2336" s="5"/>
      <c r="TRD2336" s="7"/>
      <c r="TRG2336" s="5"/>
      <c r="TRH2336" s="7"/>
      <c r="TRK2336" s="5"/>
      <c r="TRL2336" s="7"/>
      <c r="TRO2336" s="5"/>
      <c r="TRP2336" s="7"/>
      <c r="TRS2336" s="5"/>
      <c r="TRT2336" s="7"/>
      <c r="TRW2336" s="5"/>
      <c r="TRX2336" s="7"/>
      <c r="TSA2336" s="5"/>
      <c r="TSB2336" s="7"/>
      <c r="TSE2336" s="5"/>
      <c r="TSF2336" s="7"/>
      <c r="TSI2336" s="5"/>
      <c r="TSJ2336" s="7"/>
      <c r="TSM2336" s="5"/>
      <c r="TSN2336" s="7"/>
      <c r="TSQ2336" s="5"/>
      <c r="TSR2336" s="7"/>
      <c r="TSU2336" s="5"/>
      <c r="TSV2336" s="7"/>
      <c r="TSY2336" s="5"/>
      <c r="TSZ2336" s="7"/>
      <c r="TTC2336" s="5"/>
      <c r="TTD2336" s="7"/>
      <c r="TTG2336" s="5"/>
      <c r="TTH2336" s="7"/>
      <c r="TTK2336" s="5"/>
      <c r="TTL2336" s="7"/>
      <c r="TTO2336" s="5"/>
      <c r="TTP2336" s="7"/>
      <c r="TTS2336" s="5"/>
      <c r="TTT2336" s="7"/>
      <c r="TTW2336" s="5"/>
      <c r="TTX2336" s="7"/>
      <c r="TUA2336" s="5"/>
      <c r="TUB2336" s="7"/>
      <c r="TUE2336" s="5"/>
      <c r="TUF2336" s="7"/>
      <c r="TUI2336" s="5"/>
      <c r="TUJ2336" s="7"/>
      <c r="TUM2336" s="5"/>
      <c r="TUN2336" s="7"/>
      <c r="TUQ2336" s="5"/>
      <c r="TUR2336" s="7"/>
      <c r="TUU2336" s="5"/>
      <c r="TUV2336" s="7"/>
      <c r="TUY2336" s="5"/>
      <c r="TUZ2336" s="7"/>
      <c r="TVC2336" s="5"/>
      <c r="TVD2336" s="7"/>
      <c r="TVG2336" s="5"/>
      <c r="TVH2336" s="7"/>
      <c r="TVK2336" s="5"/>
      <c r="TVL2336" s="7"/>
      <c r="TVO2336" s="5"/>
      <c r="TVP2336" s="7"/>
      <c r="TVS2336" s="5"/>
      <c r="TVT2336" s="7"/>
      <c r="TVW2336" s="5"/>
      <c r="TVX2336" s="7"/>
      <c r="TWA2336" s="5"/>
      <c r="TWB2336" s="7"/>
      <c r="TWE2336" s="5"/>
      <c r="TWF2336" s="7"/>
      <c r="TWI2336" s="5"/>
      <c r="TWJ2336" s="7"/>
      <c r="TWM2336" s="5"/>
      <c r="TWN2336" s="7"/>
      <c r="TWQ2336" s="5"/>
      <c r="TWR2336" s="7"/>
      <c r="TWU2336" s="5"/>
      <c r="TWV2336" s="7"/>
      <c r="TWY2336" s="5"/>
      <c r="TWZ2336" s="7"/>
      <c r="TXC2336" s="5"/>
      <c r="TXD2336" s="7"/>
      <c r="TXG2336" s="5"/>
      <c r="TXH2336" s="7"/>
      <c r="TXK2336" s="5"/>
      <c r="TXL2336" s="7"/>
      <c r="TXO2336" s="5"/>
      <c r="TXP2336" s="7"/>
      <c r="TXS2336" s="5"/>
      <c r="TXT2336" s="7"/>
      <c r="TXW2336" s="5"/>
      <c r="TXX2336" s="7"/>
      <c r="TYA2336" s="5"/>
      <c r="TYB2336" s="7"/>
      <c r="TYE2336" s="5"/>
      <c r="TYF2336" s="7"/>
      <c r="TYI2336" s="5"/>
      <c r="TYJ2336" s="7"/>
      <c r="TYM2336" s="5"/>
      <c r="TYN2336" s="7"/>
      <c r="TYQ2336" s="5"/>
      <c r="TYR2336" s="7"/>
      <c r="TYU2336" s="5"/>
      <c r="TYV2336" s="7"/>
      <c r="TYY2336" s="5"/>
      <c r="TYZ2336" s="7"/>
      <c r="TZC2336" s="5"/>
      <c r="TZD2336" s="7"/>
      <c r="TZG2336" s="5"/>
      <c r="TZH2336" s="7"/>
      <c r="TZK2336" s="5"/>
      <c r="TZL2336" s="7"/>
      <c r="TZO2336" s="5"/>
      <c r="TZP2336" s="7"/>
      <c r="TZS2336" s="5"/>
      <c r="TZT2336" s="7"/>
      <c r="TZW2336" s="5"/>
      <c r="TZX2336" s="7"/>
      <c r="UAA2336" s="5"/>
      <c r="UAB2336" s="7"/>
      <c r="UAE2336" s="5"/>
      <c r="UAF2336" s="7"/>
      <c r="UAI2336" s="5"/>
      <c r="UAJ2336" s="7"/>
      <c r="UAM2336" s="5"/>
      <c r="UAN2336" s="7"/>
      <c r="UAQ2336" s="5"/>
      <c r="UAR2336" s="7"/>
      <c r="UAU2336" s="5"/>
      <c r="UAV2336" s="7"/>
      <c r="UAY2336" s="5"/>
      <c r="UAZ2336" s="7"/>
      <c r="UBC2336" s="5"/>
      <c r="UBD2336" s="7"/>
      <c r="UBG2336" s="5"/>
      <c r="UBH2336" s="7"/>
      <c r="UBK2336" s="5"/>
      <c r="UBL2336" s="7"/>
      <c r="UBO2336" s="5"/>
      <c r="UBP2336" s="7"/>
      <c r="UBS2336" s="5"/>
      <c r="UBT2336" s="7"/>
      <c r="UBW2336" s="5"/>
      <c r="UBX2336" s="7"/>
      <c r="UCA2336" s="5"/>
      <c r="UCB2336" s="7"/>
      <c r="UCE2336" s="5"/>
      <c r="UCF2336" s="7"/>
      <c r="UCI2336" s="5"/>
      <c r="UCJ2336" s="7"/>
      <c r="UCM2336" s="5"/>
      <c r="UCN2336" s="7"/>
      <c r="UCQ2336" s="5"/>
      <c r="UCR2336" s="7"/>
      <c r="UCU2336" s="5"/>
      <c r="UCV2336" s="7"/>
      <c r="UCY2336" s="5"/>
      <c r="UCZ2336" s="7"/>
      <c r="UDC2336" s="5"/>
      <c r="UDD2336" s="7"/>
      <c r="UDG2336" s="5"/>
      <c r="UDH2336" s="7"/>
      <c r="UDK2336" s="5"/>
      <c r="UDL2336" s="7"/>
      <c r="UDO2336" s="5"/>
      <c r="UDP2336" s="7"/>
      <c r="UDS2336" s="5"/>
      <c r="UDT2336" s="7"/>
      <c r="UDW2336" s="5"/>
      <c r="UDX2336" s="7"/>
      <c r="UEA2336" s="5"/>
      <c r="UEB2336" s="7"/>
      <c r="UEE2336" s="5"/>
      <c r="UEF2336" s="7"/>
      <c r="UEI2336" s="5"/>
      <c r="UEJ2336" s="7"/>
      <c r="UEM2336" s="5"/>
      <c r="UEN2336" s="7"/>
      <c r="UEQ2336" s="5"/>
      <c r="UER2336" s="7"/>
      <c r="UEU2336" s="5"/>
      <c r="UEV2336" s="7"/>
      <c r="UEY2336" s="5"/>
      <c r="UEZ2336" s="7"/>
      <c r="UFC2336" s="5"/>
      <c r="UFD2336" s="7"/>
      <c r="UFG2336" s="5"/>
      <c r="UFH2336" s="7"/>
      <c r="UFK2336" s="5"/>
      <c r="UFL2336" s="7"/>
      <c r="UFO2336" s="5"/>
      <c r="UFP2336" s="7"/>
      <c r="UFS2336" s="5"/>
      <c r="UFT2336" s="7"/>
      <c r="UFW2336" s="5"/>
      <c r="UFX2336" s="7"/>
      <c r="UGA2336" s="5"/>
      <c r="UGB2336" s="7"/>
      <c r="UGE2336" s="5"/>
      <c r="UGF2336" s="7"/>
      <c r="UGI2336" s="5"/>
      <c r="UGJ2336" s="7"/>
      <c r="UGM2336" s="5"/>
      <c r="UGN2336" s="7"/>
      <c r="UGQ2336" s="5"/>
      <c r="UGR2336" s="7"/>
      <c r="UGU2336" s="5"/>
      <c r="UGV2336" s="7"/>
      <c r="UGY2336" s="5"/>
      <c r="UGZ2336" s="7"/>
      <c r="UHC2336" s="5"/>
      <c r="UHD2336" s="7"/>
      <c r="UHG2336" s="5"/>
      <c r="UHH2336" s="7"/>
      <c r="UHK2336" s="5"/>
      <c r="UHL2336" s="7"/>
      <c r="UHO2336" s="5"/>
      <c r="UHP2336" s="7"/>
      <c r="UHS2336" s="5"/>
      <c r="UHT2336" s="7"/>
      <c r="UHW2336" s="5"/>
      <c r="UHX2336" s="7"/>
      <c r="UIA2336" s="5"/>
      <c r="UIB2336" s="7"/>
      <c r="UIE2336" s="5"/>
      <c r="UIF2336" s="7"/>
      <c r="UII2336" s="5"/>
      <c r="UIJ2336" s="7"/>
      <c r="UIM2336" s="5"/>
      <c r="UIN2336" s="7"/>
      <c r="UIQ2336" s="5"/>
      <c r="UIR2336" s="7"/>
      <c r="UIU2336" s="5"/>
      <c r="UIV2336" s="7"/>
      <c r="UIY2336" s="5"/>
      <c r="UIZ2336" s="7"/>
      <c r="UJC2336" s="5"/>
      <c r="UJD2336" s="7"/>
      <c r="UJG2336" s="5"/>
      <c r="UJH2336" s="7"/>
      <c r="UJK2336" s="5"/>
      <c r="UJL2336" s="7"/>
      <c r="UJO2336" s="5"/>
      <c r="UJP2336" s="7"/>
      <c r="UJS2336" s="5"/>
      <c r="UJT2336" s="7"/>
      <c r="UJW2336" s="5"/>
      <c r="UJX2336" s="7"/>
      <c r="UKA2336" s="5"/>
      <c r="UKB2336" s="7"/>
      <c r="UKE2336" s="5"/>
      <c r="UKF2336" s="7"/>
      <c r="UKI2336" s="5"/>
      <c r="UKJ2336" s="7"/>
      <c r="UKM2336" s="5"/>
      <c r="UKN2336" s="7"/>
      <c r="UKQ2336" s="5"/>
      <c r="UKR2336" s="7"/>
      <c r="UKU2336" s="5"/>
      <c r="UKV2336" s="7"/>
      <c r="UKY2336" s="5"/>
      <c r="UKZ2336" s="7"/>
      <c r="ULC2336" s="5"/>
      <c r="ULD2336" s="7"/>
      <c r="ULG2336" s="5"/>
      <c r="ULH2336" s="7"/>
      <c r="ULK2336" s="5"/>
      <c r="ULL2336" s="7"/>
      <c r="ULO2336" s="5"/>
      <c r="ULP2336" s="7"/>
      <c r="ULS2336" s="5"/>
      <c r="ULT2336" s="7"/>
      <c r="ULW2336" s="5"/>
      <c r="ULX2336" s="7"/>
      <c r="UMA2336" s="5"/>
      <c r="UMB2336" s="7"/>
      <c r="UME2336" s="5"/>
      <c r="UMF2336" s="7"/>
      <c r="UMI2336" s="5"/>
      <c r="UMJ2336" s="7"/>
      <c r="UMM2336" s="5"/>
      <c r="UMN2336" s="7"/>
      <c r="UMQ2336" s="5"/>
      <c r="UMR2336" s="7"/>
      <c r="UMU2336" s="5"/>
      <c r="UMV2336" s="7"/>
      <c r="UMY2336" s="5"/>
      <c r="UMZ2336" s="7"/>
      <c r="UNC2336" s="5"/>
      <c r="UND2336" s="7"/>
      <c r="UNG2336" s="5"/>
      <c r="UNH2336" s="7"/>
      <c r="UNK2336" s="5"/>
      <c r="UNL2336" s="7"/>
      <c r="UNO2336" s="5"/>
      <c r="UNP2336" s="7"/>
      <c r="UNS2336" s="5"/>
      <c r="UNT2336" s="7"/>
      <c r="UNW2336" s="5"/>
      <c r="UNX2336" s="7"/>
      <c r="UOA2336" s="5"/>
      <c r="UOB2336" s="7"/>
      <c r="UOE2336" s="5"/>
      <c r="UOF2336" s="7"/>
      <c r="UOI2336" s="5"/>
      <c r="UOJ2336" s="7"/>
      <c r="UOM2336" s="5"/>
      <c r="UON2336" s="7"/>
      <c r="UOQ2336" s="5"/>
      <c r="UOR2336" s="7"/>
      <c r="UOU2336" s="5"/>
      <c r="UOV2336" s="7"/>
      <c r="UOY2336" s="5"/>
      <c r="UOZ2336" s="7"/>
      <c r="UPC2336" s="5"/>
      <c r="UPD2336" s="7"/>
      <c r="UPG2336" s="5"/>
      <c r="UPH2336" s="7"/>
      <c r="UPK2336" s="5"/>
      <c r="UPL2336" s="7"/>
      <c r="UPO2336" s="5"/>
      <c r="UPP2336" s="7"/>
      <c r="UPS2336" s="5"/>
      <c r="UPT2336" s="7"/>
      <c r="UPW2336" s="5"/>
      <c r="UPX2336" s="7"/>
      <c r="UQA2336" s="5"/>
      <c r="UQB2336" s="7"/>
      <c r="UQE2336" s="5"/>
      <c r="UQF2336" s="7"/>
      <c r="UQI2336" s="5"/>
      <c r="UQJ2336" s="7"/>
      <c r="UQM2336" s="5"/>
      <c r="UQN2336" s="7"/>
      <c r="UQQ2336" s="5"/>
      <c r="UQR2336" s="7"/>
      <c r="UQU2336" s="5"/>
      <c r="UQV2336" s="7"/>
      <c r="UQY2336" s="5"/>
      <c r="UQZ2336" s="7"/>
      <c r="URC2336" s="5"/>
      <c r="URD2336" s="7"/>
      <c r="URG2336" s="5"/>
      <c r="URH2336" s="7"/>
      <c r="URK2336" s="5"/>
      <c r="URL2336" s="7"/>
      <c r="URO2336" s="5"/>
      <c r="URP2336" s="7"/>
      <c r="URS2336" s="5"/>
      <c r="URT2336" s="7"/>
      <c r="URW2336" s="5"/>
      <c r="URX2336" s="7"/>
      <c r="USA2336" s="5"/>
      <c r="USB2336" s="7"/>
      <c r="USE2336" s="5"/>
      <c r="USF2336" s="7"/>
      <c r="USI2336" s="5"/>
      <c r="USJ2336" s="7"/>
      <c r="USM2336" s="5"/>
      <c r="USN2336" s="7"/>
      <c r="USQ2336" s="5"/>
      <c r="USR2336" s="7"/>
      <c r="USU2336" s="5"/>
      <c r="USV2336" s="7"/>
      <c r="USY2336" s="5"/>
      <c r="USZ2336" s="7"/>
      <c r="UTC2336" s="5"/>
      <c r="UTD2336" s="7"/>
      <c r="UTG2336" s="5"/>
      <c r="UTH2336" s="7"/>
      <c r="UTK2336" s="5"/>
      <c r="UTL2336" s="7"/>
      <c r="UTO2336" s="5"/>
      <c r="UTP2336" s="7"/>
      <c r="UTS2336" s="5"/>
      <c r="UTT2336" s="7"/>
      <c r="UTW2336" s="5"/>
      <c r="UTX2336" s="7"/>
      <c r="UUA2336" s="5"/>
      <c r="UUB2336" s="7"/>
      <c r="UUE2336" s="5"/>
      <c r="UUF2336" s="7"/>
      <c r="UUI2336" s="5"/>
      <c r="UUJ2336" s="7"/>
      <c r="UUM2336" s="5"/>
      <c r="UUN2336" s="7"/>
      <c r="UUQ2336" s="5"/>
      <c r="UUR2336" s="7"/>
      <c r="UUU2336" s="5"/>
      <c r="UUV2336" s="7"/>
      <c r="UUY2336" s="5"/>
      <c r="UUZ2336" s="7"/>
      <c r="UVC2336" s="5"/>
      <c r="UVD2336" s="7"/>
      <c r="UVG2336" s="5"/>
      <c r="UVH2336" s="7"/>
      <c r="UVK2336" s="5"/>
      <c r="UVL2336" s="7"/>
      <c r="UVO2336" s="5"/>
      <c r="UVP2336" s="7"/>
      <c r="UVS2336" s="5"/>
      <c r="UVT2336" s="7"/>
      <c r="UVW2336" s="5"/>
      <c r="UVX2336" s="7"/>
      <c r="UWA2336" s="5"/>
      <c r="UWB2336" s="7"/>
      <c r="UWE2336" s="5"/>
      <c r="UWF2336" s="7"/>
      <c r="UWI2336" s="5"/>
      <c r="UWJ2336" s="7"/>
      <c r="UWM2336" s="5"/>
      <c r="UWN2336" s="7"/>
      <c r="UWQ2336" s="5"/>
      <c r="UWR2336" s="7"/>
      <c r="UWU2336" s="5"/>
      <c r="UWV2336" s="7"/>
      <c r="UWY2336" s="5"/>
      <c r="UWZ2336" s="7"/>
      <c r="UXC2336" s="5"/>
      <c r="UXD2336" s="7"/>
      <c r="UXG2336" s="5"/>
      <c r="UXH2336" s="7"/>
      <c r="UXK2336" s="5"/>
      <c r="UXL2336" s="7"/>
      <c r="UXO2336" s="5"/>
      <c r="UXP2336" s="7"/>
      <c r="UXS2336" s="5"/>
      <c r="UXT2336" s="7"/>
      <c r="UXW2336" s="5"/>
      <c r="UXX2336" s="7"/>
      <c r="UYA2336" s="5"/>
      <c r="UYB2336" s="7"/>
      <c r="UYE2336" s="5"/>
      <c r="UYF2336" s="7"/>
      <c r="UYI2336" s="5"/>
      <c r="UYJ2336" s="7"/>
      <c r="UYM2336" s="5"/>
      <c r="UYN2336" s="7"/>
      <c r="UYQ2336" s="5"/>
      <c r="UYR2336" s="7"/>
      <c r="UYU2336" s="5"/>
      <c r="UYV2336" s="7"/>
      <c r="UYY2336" s="5"/>
      <c r="UYZ2336" s="7"/>
      <c r="UZC2336" s="5"/>
      <c r="UZD2336" s="7"/>
      <c r="UZG2336" s="5"/>
      <c r="UZH2336" s="7"/>
      <c r="UZK2336" s="5"/>
      <c r="UZL2336" s="7"/>
      <c r="UZO2336" s="5"/>
      <c r="UZP2336" s="7"/>
      <c r="UZS2336" s="5"/>
      <c r="UZT2336" s="7"/>
      <c r="UZW2336" s="5"/>
      <c r="UZX2336" s="7"/>
      <c r="VAA2336" s="5"/>
      <c r="VAB2336" s="7"/>
      <c r="VAE2336" s="5"/>
      <c r="VAF2336" s="7"/>
      <c r="VAI2336" s="5"/>
      <c r="VAJ2336" s="7"/>
      <c r="VAM2336" s="5"/>
      <c r="VAN2336" s="7"/>
      <c r="VAQ2336" s="5"/>
      <c r="VAR2336" s="7"/>
      <c r="VAU2336" s="5"/>
      <c r="VAV2336" s="7"/>
      <c r="VAY2336" s="5"/>
      <c r="VAZ2336" s="7"/>
      <c r="VBC2336" s="5"/>
      <c r="VBD2336" s="7"/>
      <c r="VBG2336" s="5"/>
      <c r="VBH2336" s="7"/>
      <c r="VBK2336" s="5"/>
      <c r="VBL2336" s="7"/>
      <c r="VBO2336" s="5"/>
      <c r="VBP2336" s="7"/>
      <c r="VBS2336" s="5"/>
      <c r="VBT2336" s="7"/>
      <c r="VBW2336" s="5"/>
      <c r="VBX2336" s="7"/>
      <c r="VCA2336" s="5"/>
      <c r="VCB2336" s="7"/>
      <c r="VCE2336" s="5"/>
      <c r="VCF2336" s="7"/>
      <c r="VCI2336" s="5"/>
      <c r="VCJ2336" s="7"/>
      <c r="VCM2336" s="5"/>
      <c r="VCN2336" s="7"/>
      <c r="VCQ2336" s="5"/>
      <c r="VCR2336" s="7"/>
      <c r="VCU2336" s="5"/>
      <c r="VCV2336" s="7"/>
      <c r="VCY2336" s="5"/>
      <c r="VCZ2336" s="7"/>
      <c r="VDC2336" s="5"/>
      <c r="VDD2336" s="7"/>
      <c r="VDG2336" s="5"/>
      <c r="VDH2336" s="7"/>
      <c r="VDK2336" s="5"/>
      <c r="VDL2336" s="7"/>
      <c r="VDO2336" s="5"/>
      <c r="VDP2336" s="7"/>
      <c r="VDS2336" s="5"/>
      <c r="VDT2336" s="7"/>
      <c r="VDW2336" s="5"/>
      <c r="VDX2336" s="7"/>
      <c r="VEA2336" s="5"/>
      <c r="VEB2336" s="7"/>
      <c r="VEE2336" s="5"/>
      <c r="VEF2336" s="7"/>
      <c r="VEI2336" s="5"/>
      <c r="VEJ2336" s="7"/>
      <c r="VEM2336" s="5"/>
      <c r="VEN2336" s="7"/>
      <c r="VEQ2336" s="5"/>
      <c r="VER2336" s="7"/>
      <c r="VEU2336" s="5"/>
      <c r="VEV2336" s="7"/>
      <c r="VEY2336" s="5"/>
      <c r="VEZ2336" s="7"/>
      <c r="VFC2336" s="5"/>
      <c r="VFD2336" s="7"/>
      <c r="VFG2336" s="5"/>
      <c r="VFH2336" s="7"/>
      <c r="VFK2336" s="5"/>
      <c r="VFL2336" s="7"/>
      <c r="VFO2336" s="5"/>
      <c r="VFP2336" s="7"/>
      <c r="VFS2336" s="5"/>
      <c r="VFT2336" s="7"/>
      <c r="VFW2336" s="5"/>
      <c r="VFX2336" s="7"/>
      <c r="VGA2336" s="5"/>
      <c r="VGB2336" s="7"/>
      <c r="VGE2336" s="5"/>
      <c r="VGF2336" s="7"/>
      <c r="VGI2336" s="5"/>
      <c r="VGJ2336" s="7"/>
      <c r="VGM2336" s="5"/>
      <c r="VGN2336" s="7"/>
      <c r="VGQ2336" s="5"/>
      <c r="VGR2336" s="7"/>
      <c r="VGU2336" s="5"/>
      <c r="VGV2336" s="7"/>
      <c r="VGY2336" s="5"/>
      <c r="VGZ2336" s="7"/>
      <c r="VHC2336" s="5"/>
      <c r="VHD2336" s="7"/>
      <c r="VHG2336" s="5"/>
      <c r="VHH2336" s="7"/>
      <c r="VHK2336" s="5"/>
      <c r="VHL2336" s="7"/>
      <c r="VHO2336" s="5"/>
      <c r="VHP2336" s="7"/>
      <c r="VHS2336" s="5"/>
      <c r="VHT2336" s="7"/>
      <c r="VHW2336" s="5"/>
      <c r="VHX2336" s="7"/>
      <c r="VIA2336" s="5"/>
      <c r="VIB2336" s="7"/>
      <c r="VIE2336" s="5"/>
      <c r="VIF2336" s="7"/>
      <c r="VII2336" s="5"/>
      <c r="VIJ2336" s="7"/>
      <c r="VIM2336" s="5"/>
      <c r="VIN2336" s="7"/>
      <c r="VIQ2336" s="5"/>
      <c r="VIR2336" s="7"/>
      <c r="VIU2336" s="5"/>
      <c r="VIV2336" s="7"/>
      <c r="VIY2336" s="5"/>
      <c r="VIZ2336" s="7"/>
      <c r="VJC2336" s="5"/>
      <c r="VJD2336" s="7"/>
      <c r="VJG2336" s="5"/>
      <c r="VJH2336" s="7"/>
      <c r="VJK2336" s="5"/>
      <c r="VJL2336" s="7"/>
      <c r="VJO2336" s="5"/>
      <c r="VJP2336" s="7"/>
      <c r="VJS2336" s="5"/>
      <c r="VJT2336" s="7"/>
      <c r="VJW2336" s="5"/>
      <c r="VJX2336" s="7"/>
      <c r="VKA2336" s="5"/>
      <c r="VKB2336" s="7"/>
      <c r="VKE2336" s="5"/>
      <c r="VKF2336" s="7"/>
      <c r="VKI2336" s="5"/>
      <c r="VKJ2336" s="7"/>
      <c r="VKM2336" s="5"/>
      <c r="VKN2336" s="7"/>
      <c r="VKQ2336" s="5"/>
      <c r="VKR2336" s="7"/>
      <c r="VKU2336" s="5"/>
      <c r="VKV2336" s="7"/>
      <c r="VKY2336" s="5"/>
      <c r="VKZ2336" s="7"/>
      <c r="VLC2336" s="5"/>
      <c r="VLD2336" s="7"/>
      <c r="VLG2336" s="5"/>
      <c r="VLH2336" s="7"/>
      <c r="VLK2336" s="5"/>
      <c r="VLL2336" s="7"/>
      <c r="VLO2336" s="5"/>
      <c r="VLP2336" s="7"/>
      <c r="VLS2336" s="5"/>
      <c r="VLT2336" s="7"/>
      <c r="VLW2336" s="5"/>
      <c r="VLX2336" s="7"/>
      <c r="VMA2336" s="5"/>
      <c r="VMB2336" s="7"/>
      <c r="VME2336" s="5"/>
      <c r="VMF2336" s="7"/>
      <c r="VMI2336" s="5"/>
      <c r="VMJ2336" s="7"/>
      <c r="VMM2336" s="5"/>
      <c r="VMN2336" s="7"/>
      <c r="VMQ2336" s="5"/>
      <c r="VMR2336" s="7"/>
      <c r="VMU2336" s="5"/>
      <c r="VMV2336" s="7"/>
      <c r="VMY2336" s="5"/>
      <c r="VMZ2336" s="7"/>
      <c r="VNC2336" s="5"/>
      <c r="VND2336" s="7"/>
      <c r="VNG2336" s="5"/>
      <c r="VNH2336" s="7"/>
      <c r="VNK2336" s="5"/>
      <c r="VNL2336" s="7"/>
      <c r="VNO2336" s="5"/>
      <c r="VNP2336" s="7"/>
      <c r="VNS2336" s="5"/>
      <c r="VNT2336" s="7"/>
      <c r="VNW2336" s="5"/>
      <c r="VNX2336" s="7"/>
      <c r="VOA2336" s="5"/>
      <c r="VOB2336" s="7"/>
      <c r="VOE2336" s="5"/>
      <c r="VOF2336" s="7"/>
      <c r="VOI2336" s="5"/>
      <c r="VOJ2336" s="7"/>
      <c r="VOM2336" s="5"/>
      <c r="VON2336" s="7"/>
      <c r="VOQ2336" s="5"/>
      <c r="VOR2336" s="7"/>
      <c r="VOU2336" s="5"/>
      <c r="VOV2336" s="7"/>
      <c r="VOY2336" s="5"/>
      <c r="VOZ2336" s="7"/>
      <c r="VPC2336" s="5"/>
      <c r="VPD2336" s="7"/>
      <c r="VPG2336" s="5"/>
      <c r="VPH2336" s="7"/>
      <c r="VPK2336" s="5"/>
      <c r="VPL2336" s="7"/>
      <c r="VPO2336" s="5"/>
      <c r="VPP2336" s="7"/>
      <c r="VPS2336" s="5"/>
      <c r="VPT2336" s="7"/>
      <c r="VPW2336" s="5"/>
      <c r="VPX2336" s="7"/>
      <c r="VQA2336" s="5"/>
      <c r="VQB2336" s="7"/>
      <c r="VQE2336" s="5"/>
      <c r="VQF2336" s="7"/>
      <c r="VQI2336" s="5"/>
      <c r="VQJ2336" s="7"/>
      <c r="VQM2336" s="5"/>
      <c r="VQN2336" s="7"/>
      <c r="VQQ2336" s="5"/>
      <c r="VQR2336" s="7"/>
      <c r="VQU2336" s="5"/>
      <c r="VQV2336" s="7"/>
      <c r="VQY2336" s="5"/>
      <c r="VQZ2336" s="7"/>
      <c r="VRC2336" s="5"/>
      <c r="VRD2336" s="7"/>
      <c r="VRG2336" s="5"/>
      <c r="VRH2336" s="7"/>
      <c r="VRK2336" s="5"/>
      <c r="VRL2336" s="7"/>
      <c r="VRO2336" s="5"/>
      <c r="VRP2336" s="7"/>
      <c r="VRS2336" s="5"/>
      <c r="VRT2336" s="7"/>
      <c r="VRW2336" s="5"/>
      <c r="VRX2336" s="7"/>
      <c r="VSA2336" s="5"/>
      <c r="VSB2336" s="7"/>
      <c r="VSE2336" s="5"/>
      <c r="VSF2336" s="7"/>
      <c r="VSI2336" s="5"/>
      <c r="VSJ2336" s="7"/>
      <c r="VSM2336" s="5"/>
      <c r="VSN2336" s="7"/>
      <c r="VSQ2336" s="5"/>
      <c r="VSR2336" s="7"/>
      <c r="VSU2336" s="5"/>
      <c r="VSV2336" s="7"/>
      <c r="VSY2336" s="5"/>
      <c r="VSZ2336" s="7"/>
      <c r="VTC2336" s="5"/>
      <c r="VTD2336" s="7"/>
      <c r="VTG2336" s="5"/>
      <c r="VTH2336" s="7"/>
      <c r="VTK2336" s="5"/>
      <c r="VTL2336" s="7"/>
      <c r="VTO2336" s="5"/>
      <c r="VTP2336" s="7"/>
      <c r="VTS2336" s="5"/>
      <c r="VTT2336" s="7"/>
      <c r="VTW2336" s="5"/>
      <c r="VTX2336" s="7"/>
      <c r="VUA2336" s="5"/>
      <c r="VUB2336" s="7"/>
      <c r="VUE2336" s="5"/>
      <c r="VUF2336" s="7"/>
      <c r="VUI2336" s="5"/>
      <c r="VUJ2336" s="7"/>
      <c r="VUM2336" s="5"/>
      <c r="VUN2336" s="7"/>
      <c r="VUQ2336" s="5"/>
      <c r="VUR2336" s="7"/>
      <c r="VUU2336" s="5"/>
      <c r="VUV2336" s="7"/>
      <c r="VUY2336" s="5"/>
      <c r="VUZ2336" s="7"/>
      <c r="VVC2336" s="5"/>
      <c r="VVD2336" s="7"/>
      <c r="VVG2336" s="5"/>
      <c r="VVH2336" s="7"/>
      <c r="VVK2336" s="5"/>
      <c r="VVL2336" s="7"/>
      <c r="VVO2336" s="5"/>
      <c r="VVP2336" s="7"/>
      <c r="VVS2336" s="5"/>
      <c r="VVT2336" s="7"/>
      <c r="VVW2336" s="5"/>
      <c r="VVX2336" s="7"/>
      <c r="VWA2336" s="5"/>
      <c r="VWB2336" s="7"/>
      <c r="VWE2336" s="5"/>
      <c r="VWF2336" s="7"/>
      <c r="VWI2336" s="5"/>
      <c r="VWJ2336" s="7"/>
      <c r="VWM2336" s="5"/>
      <c r="VWN2336" s="7"/>
      <c r="VWQ2336" s="5"/>
      <c r="VWR2336" s="7"/>
      <c r="VWU2336" s="5"/>
      <c r="VWV2336" s="7"/>
      <c r="VWY2336" s="5"/>
      <c r="VWZ2336" s="7"/>
      <c r="VXC2336" s="5"/>
      <c r="VXD2336" s="7"/>
      <c r="VXG2336" s="5"/>
      <c r="VXH2336" s="7"/>
      <c r="VXK2336" s="5"/>
      <c r="VXL2336" s="7"/>
      <c r="VXO2336" s="5"/>
      <c r="VXP2336" s="7"/>
      <c r="VXS2336" s="5"/>
      <c r="VXT2336" s="7"/>
      <c r="VXW2336" s="5"/>
      <c r="VXX2336" s="7"/>
      <c r="VYA2336" s="5"/>
      <c r="VYB2336" s="7"/>
      <c r="VYE2336" s="5"/>
      <c r="VYF2336" s="7"/>
      <c r="VYI2336" s="5"/>
      <c r="VYJ2336" s="7"/>
      <c r="VYM2336" s="5"/>
      <c r="VYN2336" s="7"/>
      <c r="VYQ2336" s="5"/>
      <c r="VYR2336" s="7"/>
      <c r="VYU2336" s="5"/>
      <c r="VYV2336" s="7"/>
      <c r="VYY2336" s="5"/>
      <c r="VYZ2336" s="7"/>
      <c r="VZC2336" s="5"/>
      <c r="VZD2336" s="7"/>
      <c r="VZG2336" s="5"/>
      <c r="VZH2336" s="7"/>
      <c r="VZK2336" s="5"/>
      <c r="VZL2336" s="7"/>
      <c r="VZO2336" s="5"/>
      <c r="VZP2336" s="7"/>
      <c r="VZS2336" s="5"/>
      <c r="VZT2336" s="7"/>
      <c r="VZW2336" s="5"/>
      <c r="VZX2336" s="7"/>
      <c r="WAA2336" s="5"/>
      <c r="WAB2336" s="7"/>
      <c r="WAE2336" s="5"/>
      <c r="WAF2336" s="7"/>
      <c r="WAI2336" s="5"/>
      <c r="WAJ2336" s="7"/>
      <c r="WAM2336" s="5"/>
      <c r="WAN2336" s="7"/>
      <c r="WAQ2336" s="5"/>
      <c r="WAR2336" s="7"/>
      <c r="WAU2336" s="5"/>
      <c r="WAV2336" s="7"/>
      <c r="WAY2336" s="5"/>
      <c r="WAZ2336" s="7"/>
      <c r="WBC2336" s="5"/>
      <c r="WBD2336" s="7"/>
      <c r="WBG2336" s="5"/>
      <c r="WBH2336" s="7"/>
      <c r="WBK2336" s="5"/>
      <c r="WBL2336" s="7"/>
      <c r="WBO2336" s="5"/>
      <c r="WBP2336" s="7"/>
      <c r="WBS2336" s="5"/>
      <c r="WBT2336" s="7"/>
      <c r="WBW2336" s="5"/>
      <c r="WBX2336" s="7"/>
      <c r="WCA2336" s="5"/>
      <c r="WCB2336" s="7"/>
      <c r="WCE2336" s="5"/>
      <c r="WCF2336" s="7"/>
      <c r="WCI2336" s="5"/>
      <c r="WCJ2336" s="7"/>
      <c r="WCM2336" s="5"/>
      <c r="WCN2336" s="7"/>
      <c r="WCQ2336" s="5"/>
      <c r="WCR2336" s="7"/>
      <c r="WCU2336" s="5"/>
      <c r="WCV2336" s="7"/>
      <c r="WCY2336" s="5"/>
      <c r="WCZ2336" s="7"/>
      <c r="WDC2336" s="5"/>
      <c r="WDD2336" s="7"/>
      <c r="WDG2336" s="5"/>
      <c r="WDH2336" s="7"/>
      <c r="WDK2336" s="5"/>
      <c r="WDL2336" s="7"/>
      <c r="WDO2336" s="5"/>
      <c r="WDP2336" s="7"/>
      <c r="WDS2336" s="5"/>
      <c r="WDT2336" s="7"/>
      <c r="WDW2336" s="5"/>
      <c r="WDX2336" s="7"/>
      <c r="WEA2336" s="5"/>
      <c r="WEB2336" s="7"/>
      <c r="WEE2336" s="5"/>
      <c r="WEF2336" s="7"/>
      <c r="WEI2336" s="5"/>
      <c r="WEJ2336" s="7"/>
      <c r="WEM2336" s="5"/>
      <c r="WEN2336" s="7"/>
      <c r="WEQ2336" s="5"/>
      <c r="WER2336" s="7"/>
      <c r="WEU2336" s="5"/>
      <c r="WEV2336" s="7"/>
      <c r="WEY2336" s="5"/>
      <c r="WEZ2336" s="7"/>
      <c r="WFC2336" s="5"/>
      <c r="WFD2336" s="7"/>
      <c r="WFG2336" s="5"/>
      <c r="WFH2336" s="7"/>
      <c r="WFK2336" s="5"/>
      <c r="WFL2336" s="7"/>
      <c r="WFO2336" s="5"/>
      <c r="WFP2336" s="7"/>
      <c r="WFS2336" s="5"/>
      <c r="WFT2336" s="7"/>
      <c r="WFW2336" s="5"/>
      <c r="WFX2336" s="7"/>
      <c r="WGA2336" s="5"/>
      <c r="WGB2336" s="7"/>
      <c r="WGE2336" s="5"/>
      <c r="WGF2336" s="7"/>
      <c r="WGI2336" s="5"/>
      <c r="WGJ2336" s="7"/>
      <c r="WGM2336" s="5"/>
      <c r="WGN2336" s="7"/>
      <c r="WGQ2336" s="5"/>
      <c r="WGR2336" s="7"/>
      <c r="WGU2336" s="5"/>
      <c r="WGV2336" s="7"/>
      <c r="WGY2336" s="5"/>
      <c r="WGZ2336" s="7"/>
      <c r="WHC2336" s="5"/>
      <c r="WHD2336" s="7"/>
      <c r="WHG2336" s="5"/>
      <c r="WHH2336" s="7"/>
      <c r="WHK2336" s="5"/>
      <c r="WHL2336" s="7"/>
      <c r="WHO2336" s="5"/>
      <c r="WHP2336" s="7"/>
      <c r="WHS2336" s="5"/>
      <c r="WHT2336" s="7"/>
      <c r="WHW2336" s="5"/>
      <c r="WHX2336" s="7"/>
      <c r="WIA2336" s="5"/>
      <c r="WIB2336" s="7"/>
      <c r="WIE2336" s="5"/>
      <c r="WIF2336" s="7"/>
      <c r="WII2336" s="5"/>
      <c r="WIJ2336" s="7"/>
      <c r="WIM2336" s="5"/>
      <c r="WIN2336" s="7"/>
      <c r="WIQ2336" s="5"/>
      <c r="WIR2336" s="7"/>
      <c r="WIU2336" s="5"/>
      <c r="WIV2336" s="7"/>
      <c r="WIY2336" s="5"/>
      <c r="WIZ2336" s="7"/>
      <c r="WJC2336" s="5"/>
      <c r="WJD2336" s="7"/>
      <c r="WJG2336" s="5"/>
      <c r="WJH2336" s="7"/>
      <c r="WJK2336" s="5"/>
      <c r="WJL2336" s="7"/>
      <c r="WJO2336" s="5"/>
      <c r="WJP2336" s="7"/>
      <c r="WJS2336" s="5"/>
      <c r="WJT2336" s="7"/>
      <c r="WJW2336" s="5"/>
      <c r="WJX2336" s="7"/>
      <c r="WKA2336" s="5"/>
      <c r="WKB2336" s="7"/>
      <c r="WKE2336" s="5"/>
      <c r="WKF2336" s="7"/>
      <c r="WKI2336" s="5"/>
      <c r="WKJ2336" s="7"/>
      <c r="WKM2336" s="5"/>
      <c r="WKN2336" s="7"/>
      <c r="WKQ2336" s="5"/>
      <c r="WKR2336" s="7"/>
      <c r="WKU2336" s="5"/>
      <c r="WKV2336" s="7"/>
      <c r="WKY2336" s="5"/>
      <c r="WKZ2336" s="7"/>
      <c r="WLC2336" s="5"/>
      <c r="WLD2336" s="7"/>
      <c r="WLG2336" s="5"/>
      <c r="WLH2336" s="7"/>
      <c r="WLK2336" s="5"/>
      <c r="WLL2336" s="7"/>
      <c r="WLO2336" s="5"/>
      <c r="WLP2336" s="7"/>
      <c r="WLS2336" s="5"/>
      <c r="WLT2336" s="7"/>
      <c r="WLW2336" s="5"/>
      <c r="WLX2336" s="7"/>
      <c r="WMA2336" s="5"/>
      <c r="WMB2336" s="7"/>
      <c r="WME2336" s="5"/>
      <c r="WMF2336" s="7"/>
      <c r="WMI2336" s="5"/>
      <c r="WMJ2336" s="7"/>
      <c r="WMM2336" s="5"/>
      <c r="WMN2336" s="7"/>
      <c r="WMQ2336" s="5"/>
      <c r="WMR2336" s="7"/>
      <c r="WMU2336" s="5"/>
      <c r="WMV2336" s="7"/>
      <c r="WMY2336" s="5"/>
      <c r="WMZ2336" s="7"/>
      <c r="WNC2336" s="5"/>
      <c r="WND2336" s="7"/>
      <c r="WNG2336" s="5"/>
      <c r="WNH2336" s="7"/>
      <c r="WNK2336" s="5"/>
      <c r="WNL2336" s="7"/>
      <c r="WNO2336" s="5"/>
      <c r="WNP2336" s="7"/>
      <c r="WNS2336" s="5"/>
      <c r="WNT2336" s="7"/>
      <c r="WNW2336" s="5"/>
      <c r="WNX2336" s="7"/>
      <c r="WOA2336" s="5"/>
      <c r="WOB2336" s="7"/>
      <c r="WOE2336" s="5"/>
      <c r="WOF2336" s="7"/>
      <c r="WOI2336" s="5"/>
      <c r="WOJ2336" s="7"/>
      <c r="WOM2336" s="5"/>
      <c r="WON2336" s="7"/>
      <c r="WOQ2336" s="5"/>
      <c r="WOR2336" s="7"/>
      <c r="WOU2336" s="5"/>
      <c r="WOV2336" s="7"/>
      <c r="WOY2336" s="5"/>
      <c r="WOZ2336" s="7"/>
      <c r="WPC2336" s="5"/>
      <c r="WPD2336" s="7"/>
      <c r="WPG2336" s="5"/>
      <c r="WPH2336" s="7"/>
      <c r="WPK2336" s="5"/>
      <c r="WPL2336" s="7"/>
      <c r="WPO2336" s="5"/>
      <c r="WPP2336" s="7"/>
      <c r="WPS2336" s="5"/>
      <c r="WPT2336" s="7"/>
      <c r="WPW2336" s="5"/>
      <c r="WPX2336" s="7"/>
      <c r="WQA2336" s="5"/>
      <c r="WQB2336" s="7"/>
      <c r="WQE2336" s="5"/>
      <c r="WQF2336" s="7"/>
      <c r="WQI2336" s="5"/>
      <c r="WQJ2336" s="7"/>
      <c r="WQM2336" s="5"/>
      <c r="WQN2336" s="7"/>
      <c r="WQQ2336" s="5"/>
      <c r="WQR2336" s="7"/>
      <c r="WQU2336" s="5"/>
      <c r="WQV2336" s="7"/>
      <c r="WQY2336" s="5"/>
      <c r="WQZ2336" s="7"/>
      <c r="WRC2336" s="5"/>
      <c r="WRD2336" s="7"/>
      <c r="WRG2336" s="5"/>
      <c r="WRH2336" s="7"/>
      <c r="WRK2336" s="5"/>
      <c r="WRL2336" s="7"/>
      <c r="WRO2336" s="5"/>
      <c r="WRP2336" s="7"/>
      <c r="WRS2336" s="5"/>
      <c r="WRT2336" s="7"/>
      <c r="WRW2336" s="5"/>
      <c r="WRX2336" s="7"/>
      <c r="WSA2336" s="5"/>
      <c r="WSB2336" s="7"/>
      <c r="WSE2336" s="5"/>
      <c r="WSF2336" s="7"/>
      <c r="WSI2336" s="5"/>
      <c r="WSJ2336" s="7"/>
      <c r="WSM2336" s="5"/>
      <c r="WSN2336" s="7"/>
      <c r="WSQ2336" s="5"/>
      <c r="WSR2336" s="7"/>
      <c r="WSU2336" s="5"/>
      <c r="WSV2336" s="7"/>
      <c r="WSY2336" s="5"/>
      <c r="WSZ2336" s="7"/>
      <c r="WTC2336" s="5"/>
      <c r="WTD2336" s="7"/>
      <c r="WTG2336" s="5"/>
      <c r="WTH2336" s="7"/>
      <c r="WTK2336" s="5"/>
      <c r="WTL2336" s="7"/>
      <c r="WTO2336" s="5"/>
      <c r="WTP2336" s="7"/>
      <c r="WTS2336" s="5"/>
      <c r="WTT2336" s="7"/>
      <c r="WTW2336" s="5"/>
      <c r="WTX2336" s="7"/>
      <c r="WUA2336" s="5"/>
      <c r="WUB2336" s="7"/>
      <c r="WUE2336" s="5"/>
      <c r="WUF2336" s="7"/>
      <c r="WUI2336" s="5"/>
      <c r="WUJ2336" s="7"/>
      <c r="WUM2336" s="5"/>
      <c r="WUN2336" s="7"/>
      <c r="WUQ2336" s="5"/>
      <c r="WUR2336" s="7"/>
      <c r="WUU2336" s="5"/>
      <c r="WUV2336" s="7"/>
      <c r="WUY2336" s="5"/>
      <c r="WUZ2336" s="7"/>
      <c r="WVC2336" s="5"/>
      <c r="WVD2336" s="7"/>
      <c r="WVG2336" s="5"/>
      <c r="WVH2336" s="7"/>
      <c r="WVK2336" s="5"/>
      <c r="WVL2336" s="7"/>
      <c r="WVO2336" s="5"/>
      <c r="WVP2336" s="7"/>
      <c r="WVS2336" s="5"/>
      <c r="WVT2336" s="7"/>
      <c r="WVW2336" s="5"/>
      <c r="WVX2336" s="7"/>
      <c r="WWA2336" s="5"/>
      <c r="WWB2336" s="7"/>
      <c r="WWE2336" s="5"/>
      <c r="WWF2336" s="7"/>
      <c r="WWI2336" s="5"/>
      <c r="WWJ2336" s="7"/>
      <c r="WWM2336" s="5"/>
      <c r="WWN2336" s="7"/>
      <c r="WWQ2336" s="5"/>
      <c r="WWR2336" s="7"/>
      <c r="WWU2336" s="5"/>
      <c r="WWV2336" s="7"/>
      <c r="WWY2336" s="5"/>
      <c r="WWZ2336" s="7"/>
      <c r="WXC2336" s="5"/>
      <c r="WXD2336" s="7"/>
      <c r="WXG2336" s="5"/>
      <c r="WXH2336" s="7"/>
      <c r="WXK2336" s="5"/>
      <c r="WXL2336" s="7"/>
      <c r="WXO2336" s="5"/>
      <c r="WXP2336" s="7"/>
      <c r="WXS2336" s="5"/>
      <c r="WXT2336" s="7"/>
      <c r="WXW2336" s="5"/>
      <c r="WXX2336" s="7"/>
      <c r="WYA2336" s="5"/>
      <c r="WYB2336" s="7"/>
      <c r="WYE2336" s="5"/>
      <c r="WYF2336" s="7"/>
      <c r="WYI2336" s="5"/>
      <c r="WYJ2336" s="7"/>
      <c r="WYM2336" s="5"/>
      <c r="WYN2336" s="7"/>
      <c r="WYQ2336" s="5"/>
      <c r="WYR2336" s="7"/>
      <c r="WYU2336" s="5"/>
      <c r="WYV2336" s="7"/>
      <c r="WYY2336" s="5"/>
      <c r="WYZ2336" s="7"/>
      <c r="WZC2336" s="5"/>
      <c r="WZD2336" s="7"/>
      <c r="WZG2336" s="5"/>
      <c r="WZH2336" s="7"/>
      <c r="WZK2336" s="5"/>
      <c r="WZL2336" s="7"/>
      <c r="WZO2336" s="5"/>
      <c r="WZP2336" s="7"/>
      <c r="WZS2336" s="5"/>
      <c r="WZT2336" s="7"/>
      <c r="WZW2336" s="5"/>
      <c r="WZX2336" s="7"/>
      <c r="XAA2336" s="5"/>
      <c r="XAB2336" s="7"/>
      <c r="XAE2336" s="5"/>
      <c r="XAF2336" s="7"/>
      <c r="XAI2336" s="5"/>
      <c r="XAJ2336" s="7"/>
      <c r="XAM2336" s="5"/>
      <c r="XAN2336" s="7"/>
      <c r="XAQ2336" s="5"/>
      <c r="XAR2336" s="7"/>
      <c r="XAU2336" s="5"/>
      <c r="XAV2336" s="7"/>
      <c r="XAY2336" s="5"/>
      <c r="XAZ2336" s="7"/>
      <c r="XBC2336" s="5"/>
      <c r="XBD2336" s="7"/>
      <c r="XBG2336" s="5"/>
      <c r="XBH2336" s="7"/>
      <c r="XBK2336" s="5"/>
      <c r="XBL2336" s="7"/>
      <c r="XBO2336" s="5"/>
      <c r="XBP2336" s="7"/>
      <c r="XBS2336" s="5"/>
      <c r="XBT2336" s="7"/>
      <c r="XBW2336" s="5"/>
      <c r="XBX2336" s="7"/>
      <c r="XCA2336" s="5"/>
      <c r="XCB2336" s="7"/>
      <c r="XCE2336" s="5"/>
      <c r="XCF2336" s="7"/>
      <c r="XCI2336" s="5"/>
      <c r="XCJ2336" s="7"/>
      <c r="XCM2336" s="5"/>
      <c r="XCN2336" s="7"/>
      <c r="XCQ2336" s="5"/>
      <c r="XCR2336" s="7"/>
      <c r="XCU2336" s="5"/>
      <c r="XCV2336" s="7"/>
      <c r="XCY2336" s="5"/>
      <c r="XCZ2336" s="7"/>
      <c r="XDC2336" s="5"/>
      <c r="XDD2336" s="7"/>
      <c r="XDG2336" s="5"/>
      <c r="XDH2336" s="7"/>
      <c r="XDK2336" s="5"/>
      <c r="XDL2336" s="7"/>
      <c r="XDO2336" s="5"/>
      <c r="XDP2336" s="7"/>
      <c r="XDS2336" s="5"/>
      <c r="XDT2336" s="7"/>
      <c r="XDW2336" s="5"/>
      <c r="XDX2336" s="7"/>
      <c r="XEA2336" s="5"/>
      <c r="XEB2336" s="7"/>
      <c r="XEE2336" s="5"/>
      <c r="XEF2336" s="7"/>
      <c r="XEI2336" s="5"/>
      <c r="XEJ2336" s="7"/>
      <c r="XEM2336" s="5"/>
      <c r="XEN2336" s="7"/>
      <c r="XEQ2336" s="5"/>
      <c r="XER2336" s="7"/>
      <c r="XEU2336" s="5"/>
      <c r="XEV2336" s="7"/>
      <c r="XEY2336" s="5"/>
      <c r="XEZ2336" s="7"/>
      <c r="XFC2336" s="5"/>
      <c r="XFD2336" s="7"/>
    </row>
    <row r="2337" spans="1:4" x14ac:dyDescent="0.45">
      <c r="A2337" t="s">
        <v>28</v>
      </c>
      <c r="B2337" t="s">
        <v>27</v>
      </c>
      <c r="C2337" s="5">
        <v>39294</v>
      </c>
      <c r="D2337" s="8">
        <v>147.58999600000001</v>
      </c>
    </row>
    <row r="2338" spans="1:4" x14ac:dyDescent="0.45">
      <c r="A2338" t="s">
        <v>28</v>
      </c>
      <c r="B2338" t="s">
        <v>27</v>
      </c>
      <c r="C2338" s="5">
        <v>39325</v>
      </c>
      <c r="D2338" s="8">
        <v>152.58000200000001</v>
      </c>
    </row>
    <row r="2339" spans="1:4" x14ac:dyDescent="0.45">
      <c r="A2339" t="s">
        <v>28</v>
      </c>
      <c r="B2339" t="s">
        <v>27</v>
      </c>
      <c r="C2339" s="5">
        <v>39355</v>
      </c>
      <c r="D2339" s="8">
        <v>154.64999399999999</v>
      </c>
    </row>
    <row r="2340" spans="1:4" x14ac:dyDescent="0.45">
      <c r="A2340" t="s">
        <v>28</v>
      </c>
      <c r="B2340" t="s">
        <v>27</v>
      </c>
      <c r="C2340" s="5">
        <v>39386</v>
      </c>
      <c r="D2340" s="8">
        <v>148.66000399999999</v>
      </c>
    </row>
    <row r="2341" spans="1:4" x14ac:dyDescent="0.45">
      <c r="A2341" t="s">
        <v>28</v>
      </c>
      <c r="B2341" t="s">
        <v>27</v>
      </c>
      <c r="C2341" s="5">
        <v>39416</v>
      </c>
      <c r="D2341" s="8">
        <v>146.21000699999999</v>
      </c>
    </row>
    <row r="2342" spans="1:4" x14ac:dyDescent="0.45">
      <c r="A2342" t="s">
        <v>28</v>
      </c>
      <c r="B2342" t="s">
        <v>27</v>
      </c>
      <c r="C2342" s="5">
        <v>39447</v>
      </c>
      <c r="D2342" s="8">
        <v>137.36999499999999</v>
      </c>
    </row>
    <row r="2343" spans="1:4" x14ac:dyDescent="0.45">
      <c r="A2343" t="s">
        <v>28</v>
      </c>
      <c r="B2343" t="s">
        <v>27</v>
      </c>
      <c r="C2343" s="5">
        <v>39478</v>
      </c>
      <c r="D2343" s="8">
        <v>133.820007</v>
      </c>
    </row>
    <row r="2344" spans="1:4" x14ac:dyDescent="0.45">
      <c r="A2344" t="s">
        <v>28</v>
      </c>
      <c r="B2344" t="s">
        <v>27</v>
      </c>
      <c r="C2344" s="5">
        <v>39507</v>
      </c>
      <c r="D2344" s="8">
        <v>131.970001</v>
      </c>
    </row>
    <row r="2345" spans="1:4" x14ac:dyDescent="0.45">
      <c r="A2345" t="s">
        <v>28</v>
      </c>
      <c r="B2345" t="s">
        <v>27</v>
      </c>
      <c r="C2345" s="5">
        <v>39538</v>
      </c>
      <c r="D2345" s="8">
        <v>138.259995</v>
      </c>
    </row>
    <row r="2346" spans="1:4" x14ac:dyDescent="0.45">
      <c r="A2346" t="s">
        <v>28</v>
      </c>
      <c r="B2346" t="s">
        <v>27</v>
      </c>
      <c r="C2346" s="5">
        <v>39568</v>
      </c>
      <c r="D2346" s="8">
        <v>140.35000600000001</v>
      </c>
    </row>
    <row r="2347" spans="1:4" x14ac:dyDescent="0.45">
      <c r="A2347" t="s">
        <v>28</v>
      </c>
      <c r="B2347" t="s">
        <v>27</v>
      </c>
      <c r="C2347" s="5">
        <v>39599</v>
      </c>
      <c r="D2347" s="8">
        <v>127.980003</v>
      </c>
    </row>
    <row r="2348" spans="1:4" x14ac:dyDescent="0.45">
      <c r="A2348" t="s">
        <v>28</v>
      </c>
      <c r="B2348" t="s">
        <v>27</v>
      </c>
      <c r="C2348" s="5">
        <v>39629</v>
      </c>
      <c r="D2348" s="8">
        <v>126.83000199999999</v>
      </c>
    </row>
    <row r="2349" spans="1:4" x14ac:dyDescent="0.45">
      <c r="A2349" t="s">
        <v>28</v>
      </c>
      <c r="B2349" t="s">
        <v>27</v>
      </c>
      <c r="C2349" s="5">
        <v>39660</v>
      </c>
      <c r="D2349" s="8">
        <v>128.78999300000001</v>
      </c>
    </row>
    <row r="2350" spans="1:4" x14ac:dyDescent="0.45">
      <c r="A2350" t="s">
        <v>28</v>
      </c>
      <c r="B2350" t="s">
        <v>27</v>
      </c>
      <c r="C2350" s="5">
        <v>39691</v>
      </c>
      <c r="D2350" s="8">
        <v>115.989998</v>
      </c>
    </row>
    <row r="2351" spans="1:4" x14ac:dyDescent="0.45">
      <c r="A2351" t="s">
        <v>28</v>
      </c>
      <c r="B2351" t="s">
        <v>27</v>
      </c>
      <c r="C2351" s="5">
        <v>39721</v>
      </c>
      <c r="D2351" s="8">
        <v>96.830001999999993</v>
      </c>
    </row>
    <row r="2352" spans="1:4" x14ac:dyDescent="0.45">
      <c r="A2352" t="s">
        <v>28</v>
      </c>
      <c r="B2352" t="s">
        <v>27</v>
      </c>
      <c r="C2352" s="5">
        <v>39752</v>
      </c>
      <c r="D2352" s="8">
        <v>90.089995999999999</v>
      </c>
    </row>
    <row r="2353" spans="1:4" x14ac:dyDescent="0.45">
      <c r="A2353" t="s">
        <v>28</v>
      </c>
      <c r="B2353" t="s">
        <v>27</v>
      </c>
      <c r="C2353" s="5">
        <v>39782</v>
      </c>
      <c r="D2353" s="8">
        <v>90.239998</v>
      </c>
    </row>
    <row r="2354" spans="1:4" x14ac:dyDescent="0.45">
      <c r="A2354" t="s">
        <v>28</v>
      </c>
      <c r="B2354" t="s">
        <v>27</v>
      </c>
      <c r="C2354" s="5">
        <v>39813</v>
      </c>
      <c r="D2354" s="8">
        <v>82.830001999999993</v>
      </c>
    </row>
    <row r="2355" spans="1:4" x14ac:dyDescent="0.45">
      <c r="A2355" t="s">
        <v>28</v>
      </c>
      <c r="B2355" t="s">
        <v>27</v>
      </c>
      <c r="C2355" s="5">
        <v>39844</v>
      </c>
      <c r="D2355" s="8">
        <v>73.930000000000007</v>
      </c>
    </row>
    <row r="2356" spans="1:4" x14ac:dyDescent="0.45">
      <c r="A2356" t="s">
        <v>28</v>
      </c>
      <c r="B2356" t="s">
        <v>27</v>
      </c>
      <c r="C2356" s="5">
        <v>39872</v>
      </c>
      <c r="D2356" s="8">
        <v>79.519997000000004</v>
      </c>
    </row>
    <row r="2357" spans="1:4" x14ac:dyDescent="0.45">
      <c r="A2357" t="s">
        <v>28</v>
      </c>
      <c r="B2357" t="s">
        <v>27</v>
      </c>
      <c r="C2357" s="5">
        <v>39903</v>
      </c>
      <c r="D2357" s="8">
        <v>87.419998000000007</v>
      </c>
    </row>
    <row r="2358" spans="1:4" x14ac:dyDescent="0.45">
      <c r="A2358" t="s">
        <v>28</v>
      </c>
      <c r="B2358" t="s">
        <v>27</v>
      </c>
      <c r="C2358" s="5">
        <v>39933</v>
      </c>
      <c r="D2358" s="8">
        <v>92.529999000000004</v>
      </c>
    </row>
    <row r="2359" spans="1:4" x14ac:dyDescent="0.45">
      <c r="A2359" t="s">
        <v>28</v>
      </c>
      <c r="B2359" t="s">
        <v>27</v>
      </c>
      <c r="C2359" s="5">
        <v>39964</v>
      </c>
      <c r="D2359" s="8">
        <v>91.949996999999996</v>
      </c>
    </row>
    <row r="2360" spans="1:4" x14ac:dyDescent="0.45">
      <c r="A2360" t="s">
        <v>28</v>
      </c>
      <c r="B2360" t="s">
        <v>27</v>
      </c>
      <c r="C2360" s="5">
        <v>39994</v>
      </c>
      <c r="D2360" s="8">
        <v>98.809997999999993</v>
      </c>
    </row>
    <row r="2361" spans="1:4" x14ac:dyDescent="0.45">
      <c r="A2361" t="s">
        <v>28</v>
      </c>
      <c r="B2361" t="s">
        <v>27</v>
      </c>
      <c r="C2361" s="5">
        <v>40025</v>
      </c>
      <c r="D2361" s="8">
        <v>102.459999</v>
      </c>
    </row>
    <row r="2362" spans="1:4" x14ac:dyDescent="0.45">
      <c r="A2362" t="s">
        <v>28</v>
      </c>
      <c r="B2362" t="s">
        <v>27</v>
      </c>
      <c r="C2362" s="5">
        <v>40056</v>
      </c>
      <c r="D2362" s="8">
        <v>105.589996</v>
      </c>
    </row>
    <row r="2363" spans="1:4" x14ac:dyDescent="0.45">
      <c r="A2363" t="s">
        <v>28</v>
      </c>
      <c r="B2363" t="s">
        <v>27</v>
      </c>
      <c r="C2363" s="5">
        <v>40086</v>
      </c>
      <c r="D2363" s="8">
        <v>103.55999799999999</v>
      </c>
    </row>
    <row r="2364" spans="1:4" x14ac:dyDescent="0.45">
      <c r="A2364" t="s">
        <v>28</v>
      </c>
      <c r="B2364" t="s">
        <v>27</v>
      </c>
      <c r="C2364" s="5">
        <v>40117</v>
      </c>
      <c r="D2364" s="8">
        <v>109.94000200000001</v>
      </c>
    </row>
    <row r="2365" spans="1:4" x14ac:dyDescent="0.45">
      <c r="A2365" t="s">
        <v>28</v>
      </c>
      <c r="B2365" t="s">
        <v>27</v>
      </c>
      <c r="C2365" s="5">
        <v>40147</v>
      </c>
      <c r="D2365" s="8">
        <v>111.44000200000001</v>
      </c>
    </row>
    <row r="2366" spans="1:4" x14ac:dyDescent="0.45">
      <c r="A2366" t="s">
        <v>28</v>
      </c>
      <c r="B2366" t="s">
        <v>27</v>
      </c>
      <c r="C2366" s="5">
        <v>40178</v>
      </c>
      <c r="D2366" s="8">
        <v>107.389999</v>
      </c>
    </row>
    <row r="2367" spans="1:4" x14ac:dyDescent="0.45">
      <c r="A2367" t="s">
        <v>28</v>
      </c>
      <c r="B2367" t="s">
        <v>27</v>
      </c>
      <c r="C2367" s="5">
        <v>40209</v>
      </c>
      <c r="D2367" s="8">
        <v>110.739998</v>
      </c>
    </row>
    <row r="2368" spans="1:4" x14ac:dyDescent="0.45">
      <c r="A2368" t="s">
        <v>28</v>
      </c>
      <c r="B2368" t="s">
        <v>27</v>
      </c>
      <c r="C2368" s="5">
        <v>40237</v>
      </c>
      <c r="D2368" s="8">
        <v>117</v>
      </c>
    </row>
    <row r="2369" spans="1:4" x14ac:dyDescent="0.45">
      <c r="A2369" t="s">
        <v>28</v>
      </c>
      <c r="B2369" t="s">
        <v>27</v>
      </c>
      <c r="C2369" s="5">
        <v>40268</v>
      </c>
      <c r="D2369" s="8">
        <v>118.80999799999999</v>
      </c>
    </row>
    <row r="2370" spans="1:4" x14ac:dyDescent="0.45">
      <c r="A2370" t="s">
        <v>28</v>
      </c>
      <c r="B2370" t="s">
        <v>27</v>
      </c>
      <c r="C2370" s="5">
        <v>40298</v>
      </c>
      <c r="D2370" s="8">
        <v>109.370003</v>
      </c>
    </row>
    <row r="2371" spans="1:4" x14ac:dyDescent="0.45">
      <c r="A2371" t="s">
        <v>28</v>
      </c>
      <c r="B2371" t="s">
        <v>27</v>
      </c>
      <c r="C2371" s="5">
        <v>40329</v>
      </c>
      <c r="D2371" s="8">
        <v>103.220001</v>
      </c>
    </row>
    <row r="2372" spans="1:4" x14ac:dyDescent="0.45">
      <c r="A2372" t="s">
        <v>28</v>
      </c>
      <c r="B2372" t="s">
        <v>27</v>
      </c>
      <c r="C2372" s="5">
        <v>40359</v>
      </c>
      <c r="D2372" s="8">
        <v>110.269997</v>
      </c>
    </row>
    <row r="2373" spans="1:4" x14ac:dyDescent="0.45">
      <c r="A2373" t="s">
        <v>28</v>
      </c>
      <c r="B2373" t="s">
        <v>27</v>
      </c>
      <c r="C2373" s="5">
        <v>40390</v>
      </c>
      <c r="D2373" s="8">
        <v>105.30999799999999</v>
      </c>
    </row>
    <row r="2374" spans="1:4" x14ac:dyDescent="0.45">
      <c r="A2374" t="s">
        <v>28</v>
      </c>
      <c r="B2374" t="s">
        <v>27</v>
      </c>
      <c r="C2374" s="5">
        <v>40421</v>
      </c>
      <c r="D2374" s="8">
        <v>114.129997</v>
      </c>
    </row>
    <row r="2375" spans="1:4" x14ac:dyDescent="0.45">
      <c r="A2375" t="s">
        <v>28</v>
      </c>
      <c r="B2375" t="s">
        <v>27</v>
      </c>
      <c r="C2375" s="5">
        <v>40451</v>
      </c>
      <c r="D2375" s="8">
        <v>118.489998</v>
      </c>
    </row>
    <row r="2376" spans="1:4" x14ac:dyDescent="0.45">
      <c r="A2376" t="s">
        <v>28</v>
      </c>
      <c r="B2376" t="s">
        <v>27</v>
      </c>
      <c r="C2376" s="5">
        <v>40482</v>
      </c>
      <c r="D2376" s="8">
        <v>118.489998</v>
      </c>
    </row>
    <row r="2377" spans="1:4" x14ac:dyDescent="0.45">
      <c r="A2377" t="s">
        <v>28</v>
      </c>
      <c r="B2377" t="s">
        <v>27</v>
      </c>
      <c r="C2377" s="5">
        <v>40512</v>
      </c>
      <c r="D2377" s="8">
        <v>125.75</v>
      </c>
    </row>
    <row r="2378" spans="1:4" x14ac:dyDescent="0.45">
      <c r="A2378" t="s">
        <v>28</v>
      </c>
      <c r="B2378" t="s">
        <v>27</v>
      </c>
      <c r="C2378" s="5">
        <v>40543</v>
      </c>
      <c r="D2378" s="8">
        <v>128.679993</v>
      </c>
    </row>
    <row r="2379" spans="1:4" x14ac:dyDescent="0.45">
      <c r="A2379" t="s">
        <v>28</v>
      </c>
      <c r="B2379" t="s">
        <v>27</v>
      </c>
      <c r="C2379" s="5">
        <v>40574</v>
      </c>
      <c r="D2379" s="8">
        <v>133.14999399999999</v>
      </c>
    </row>
    <row r="2380" spans="1:4" x14ac:dyDescent="0.45">
      <c r="A2380" t="s">
        <v>28</v>
      </c>
      <c r="B2380" t="s">
        <v>27</v>
      </c>
      <c r="C2380" s="5">
        <v>40602</v>
      </c>
      <c r="D2380" s="8">
        <v>132.58999600000001</v>
      </c>
    </row>
    <row r="2381" spans="1:4" x14ac:dyDescent="0.45">
      <c r="A2381" t="s">
        <v>28</v>
      </c>
      <c r="B2381" t="s">
        <v>27</v>
      </c>
      <c r="C2381" s="5">
        <v>40633</v>
      </c>
      <c r="D2381" s="8">
        <v>136.429993</v>
      </c>
    </row>
    <row r="2382" spans="1:4" x14ac:dyDescent="0.45">
      <c r="A2382" t="s">
        <v>28</v>
      </c>
      <c r="B2382" t="s">
        <v>27</v>
      </c>
      <c r="C2382" s="5">
        <v>40663</v>
      </c>
      <c r="D2382" s="8">
        <v>134.89999399999999</v>
      </c>
    </row>
    <row r="2383" spans="1:4" x14ac:dyDescent="0.45">
      <c r="A2383" t="s">
        <v>28</v>
      </c>
      <c r="B2383" t="s">
        <v>27</v>
      </c>
      <c r="C2383" s="5">
        <v>40694</v>
      </c>
      <c r="D2383" s="8">
        <v>131.970001</v>
      </c>
    </row>
    <row r="2384" spans="1:4" x14ac:dyDescent="0.45">
      <c r="A2384" t="s">
        <v>28</v>
      </c>
      <c r="B2384" t="s">
        <v>27</v>
      </c>
      <c r="C2384" s="5">
        <v>40724</v>
      </c>
      <c r="D2384" s="8">
        <v>129.33000200000001</v>
      </c>
    </row>
    <row r="2385" spans="1:4" x14ac:dyDescent="0.45">
      <c r="A2385" t="s">
        <v>28</v>
      </c>
      <c r="B2385" t="s">
        <v>27</v>
      </c>
      <c r="C2385" s="5">
        <v>40755</v>
      </c>
      <c r="D2385" s="8">
        <v>122.220001</v>
      </c>
    </row>
    <row r="2386" spans="1:4" x14ac:dyDescent="0.45">
      <c r="A2386" t="s">
        <v>28</v>
      </c>
      <c r="B2386" t="s">
        <v>27</v>
      </c>
      <c r="C2386" s="5">
        <v>40786</v>
      </c>
      <c r="D2386" s="8">
        <v>113.150002</v>
      </c>
    </row>
    <row r="2387" spans="1:4" x14ac:dyDescent="0.45">
      <c r="A2387" t="s">
        <v>28</v>
      </c>
      <c r="B2387" t="s">
        <v>27</v>
      </c>
      <c r="C2387" s="5">
        <v>40816</v>
      </c>
      <c r="D2387" s="8">
        <v>125.5</v>
      </c>
    </row>
    <row r="2388" spans="1:4" x14ac:dyDescent="0.45">
      <c r="A2388" t="s">
        <v>28</v>
      </c>
      <c r="B2388" t="s">
        <v>27</v>
      </c>
      <c r="C2388" s="5">
        <v>40847</v>
      </c>
      <c r="D2388" s="8">
        <v>124.989998</v>
      </c>
    </row>
    <row r="2389" spans="1:4" x14ac:dyDescent="0.45">
      <c r="A2389" t="s">
        <v>28</v>
      </c>
      <c r="B2389" t="s">
        <v>27</v>
      </c>
      <c r="C2389" s="5">
        <v>40877</v>
      </c>
      <c r="D2389" s="8">
        <v>125.5</v>
      </c>
    </row>
    <row r="2390" spans="1:4" x14ac:dyDescent="0.45">
      <c r="A2390" t="s">
        <v>28</v>
      </c>
      <c r="B2390" t="s">
        <v>27</v>
      </c>
      <c r="C2390" s="5">
        <v>40908</v>
      </c>
      <c r="D2390" s="8">
        <v>131.320007</v>
      </c>
    </row>
    <row r="2391" spans="1:4" x14ac:dyDescent="0.45">
      <c r="A2391" t="s">
        <v>28</v>
      </c>
      <c r="B2391" t="s">
        <v>27</v>
      </c>
      <c r="C2391" s="5">
        <v>40939</v>
      </c>
      <c r="D2391" s="8">
        <v>137.020004</v>
      </c>
    </row>
    <row r="2392" spans="1:4" x14ac:dyDescent="0.45">
      <c r="A2392" t="s">
        <v>28</v>
      </c>
      <c r="B2392" t="s">
        <v>27</v>
      </c>
      <c r="C2392" s="5">
        <v>40968</v>
      </c>
      <c r="D2392" s="8">
        <v>140.80999800000001</v>
      </c>
    </row>
    <row r="2393" spans="1:4" x14ac:dyDescent="0.45">
      <c r="A2393" t="s">
        <v>28</v>
      </c>
      <c r="B2393" t="s">
        <v>27</v>
      </c>
      <c r="C2393" s="5">
        <v>40999</v>
      </c>
      <c r="D2393" s="8">
        <v>139.86999499999999</v>
      </c>
    </row>
    <row r="2394" spans="1:4" x14ac:dyDescent="0.45">
      <c r="A2394" t="s">
        <v>28</v>
      </c>
      <c r="B2394" t="s">
        <v>27</v>
      </c>
      <c r="C2394" s="5">
        <v>41029</v>
      </c>
      <c r="D2394" s="8">
        <v>131.470001</v>
      </c>
    </row>
    <row r="2395" spans="1:4" x14ac:dyDescent="0.45">
      <c r="A2395" t="s">
        <v>28</v>
      </c>
      <c r="B2395" t="s">
        <v>27</v>
      </c>
      <c r="C2395" s="5">
        <v>41060</v>
      </c>
      <c r="D2395" s="8">
        <v>136.10000600000001</v>
      </c>
    </row>
    <row r="2396" spans="1:4" x14ac:dyDescent="0.45">
      <c r="A2396" t="s">
        <v>28</v>
      </c>
      <c r="B2396" t="s">
        <v>27</v>
      </c>
      <c r="C2396" s="5">
        <v>41090</v>
      </c>
      <c r="D2396" s="8">
        <v>137.71000699999999</v>
      </c>
    </row>
    <row r="2397" spans="1:4" x14ac:dyDescent="0.45">
      <c r="A2397" t="s">
        <v>28</v>
      </c>
      <c r="B2397" t="s">
        <v>27</v>
      </c>
      <c r="C2397" s="5">
        <v>41121</v>
      </c>
      <c r="D2397" s="8">
        <v>141.16000399999999</v>
      </c>
    </row>
    <row r="2398" spans="1:4" x14ac:dyDescent="0.45">
      <c r="A2398" t="s">
        <v>28</v>
      </c>
      <c r="B2398" t="s">
        <v>27</v>
      </c>
      <c r="C2398" s="5">
        <v>41152</v>
      </c>
      <c r="D2398" s="8">
        <v>143.970001</v>
      </c>
    </row>
    <row r="2399" spans="1:4" x14ac:dyDescent="0.45">
      <c r="A2399" t="s">
        <v>28</v>
      </c>
      <c r="B2399" t="s">
        <v>27</v>
      </c>
      <c r="C2399" s="5">
        <v>41182</v>
      </c>
      <c r="D2399" s="8">
        <v>141.35000600000001</v>
      </c>
    </row>
    <row r="2400" spans="1:4" x14ac:dyDescent="0.45">
      <c r="A2400" t="s">
        <v>28</v>
      </c>
      <c r="B2400" t="s">
        <v>27</v>
      </c>
      <c r="C2400" s="5">
        <v>41213</v>
      </c>
      <c r="D2400" s="8">
        <v>142.14999399999999</v>
      </c>
    </row>
    <row r="2401" spans="1:4" x14ac:dyDescent="0.45">
      <c r="A2401" t="s">
        <v>28</v>
      </c>
      <c r="B2401" t="s">
        <v>27</v>
      </c>
      <c r="C2401" s="5">
        <v>41243</v>
      </c>
      <c r="D2401" s="8">
        <v>142.41000399999999</v>
      </c>
    </row>
    <row r="2402" spans="1:4" x14ac:dyDescent="0.45">
      <c r="A2402" t="s">
        <v>28</v>
      </c>
      <c r="B2402" t="s">
        <v>27</v>
      </c>
      <c r="C2402" s="5">
        <v>41274</v>
      </c>
      <c r="D2402" s="8">
        <v>149.699997</v>
      </c>
    </row>
    <row r="2403" spans="1:4" x14ac:dyDescent="0.45">
      <c r="A2403" t="s">
        <v>28</v>
      </c>
      <c r="B2403" t="s">
        <v>27</v>
      </c>
      <c r="C2403" s="5">
        <v>41305</v>
      </c>
      <c r="D2403" s="8">
        <v>151.61000100000001</v>
      </c>
    </row>
    <row r="2404" spans="1:4" x14ac:dyDescent="0.45">
      <c r="A2404" t="s">
        <v>28</v>
      </c>
      <c r="B2404" t="s">
        <v>27</v>
      </c>
      <c r="C2404" s="5">
        <v>41333</v>
      </c>
      <c r="D2404" s="8">
        <v>156.66999799999999</v>
      </c>
    </row>
    <row r="2405" spans="1:4" x14ac:dyDescent="0.45">
      <c r="A2405" t="s">
        <v>28</v>
      </c>
      <c r="B2405" t="s">
        <v>27</v>
      </c>
      <c r="C2405" s="5">
        <v>41364</v>
      </c>
      <c r="D2405" s="8">
        <v>159.679993</v>
      </c>
    </row>
    <row r="2406" spans="1:4" x14ac:dyDescent="0.45">
      <c r="A2406" t="s">
        <v>28</v>
      </c>
      <c r="B2406" t="s">
        <v>27</v>
      </c>
      <c r="C2406" s="5">
        <v>41394</v>
      </c>
      <c r="D2406" s="8">
        <v>163.449997</v>
      </c>
    </row>
    <row r="2407" spans="1:4" x14ac:dyDescent="0.45">
      <c r="A2407" t="s">
        <v>28</v>
      </c>
      <c r="B2407" t="s">
        <v>27</v>
      </c>
      <c r="C2407" s="5">
        <v>41425</v>
      </c>
      <c r="D2407" s="8">
        <v>160.41999799999999</v>
      </c>
    </row>
    <row r="2408" spans="1:4" x14ac:dyDescent="0.45">
      <c r="A2408" t="s">
        <v>28</v>
      </c>
      <c r="B2408" t="s">
        <v>27</v>
      </c>
      <c r="C2408" s="5">
        <v>41455</v>
      </c>
      <c r="D2408" s="8">
        <v>168.71000699999999</v>
      </c>
    </row>
    <row r="2409" spans="1:4" x14ac:dyDescent="0.45">
      <c r="A2409" t="s">
        <v>28</v>
      </c>
      <c r="B2409" t="s">
        <v>27</v>
      </c>
      <c r="C2409" s="5">
        <v>41486</v>
      </c>
      <c r="D2409" s="8">
        <v>163.64999399999999</v>
      </c>
    </row>
    <row r="2410" spans="1:4" x14ac:dyDescent="0.45">
      <c r="A2410" t="s">
        <v>28</v>
      </c>
      <c r="B2410" t="s">
        <v>27</v>
      </c>
      <c r="C2410" s="5">
        <v>41517</v>
      </c>
      <c r="D2410" s="8">
        <v>168.009995</v>
      </c>
    </row>
    <row r="2411" spans="1:4" x14ac:dyDescent="0.45">
      <c r="A2411" t="s">
        <v>28</v>
      </c>
      <c r="B2411" t="s">
        <v>27</v>
      </c>
      <c r="C2411" s="5">
        <v>41547</v>
      </c>
      <c r="D2411" s="8">
        <v>175.78999300000001</v>
      </c>
    </row>
    <row r="2412" spans="1:4" x14ac:dyDescent="0.45">
      <c r="A2412" t="s">
        <v>28</v>
      </c>
      <c r="B2412" t="s">
        <v>27</v>
      </c>
      <c r="C2412" s="5">
        <v>41578</v>
      </c>
      <c r="D2412" s="8">
        <v>181</v>
      </c>
    </row>
    <row r="2413" spans="1:4" x14ac:dyDescent="0.45">
      <c r="A2413" t="s">
        <v>28</v>
      </c>
      <c r="B2413" t="s">
        <v>27</v>
      </c>
      <c r="C2413" s="5">
        <v>41608</v>
      </c>
      <c r="D2413" s="8">
        <v>184.69000199999999</v>
      </c>
    </row>
    <row r="2414" spans="1:4" x14ac:dyDescent="0.45">
      <c r="A2414" t="s">
        <v>28</v>
      </c>
      <c r="B2414" t="s">
        <v>27</v>
      </c>
      <c r="C2414" s="5">
        <v>41639</v>
      </c>
      <c r="D2414" s="8">
        <v>178.179993</v>
      </c>
    </row>
    <row r="2415" spans="1:4" x14ac:dyDescent="0.45">
      <c r="A2415" t="s">
        <v>28</v>
      </c>
      <c r="B2415" t="s">
        <v>27</v>
      </c>
      <c r="C2415" s="5">
        <v>41670</v>
      </c>
      <c r="D2415" s="8">
        <v>186.28999300000001</v>
      </c>
    </row>
    <row r="2416" spans="1:4" x14ac:dyDescent="0.45">
      <c r="A2416" t="s">
        <v>28</v>
      </c>
      <c r="B2416" t="s">
        <v>27</v>
      </c>
      <c r="C2416" s="5">
        <v>41698</v>
      </c>
      <c r="D2416" s="8">
        <v>187.009995</v>
      </c>
    </row>
    <row r="2417" spans="1:4" x14ac:dyDescent="0.45">
      <c r="A2417" t="s">
        <v>28</v>
      </c>
      <c r="B2417" t="s">
        <v>27</v>
      </c>
      <c r="C2417" s="5">
        <v>41729</v>
      </c>
      <c r="D2417" s="8">
        <v>188.30999800000001</v>
      </c>
    </row>
    <row r="2418" spans="1:4" x14ac:dyDescent="0.45">
      <c r="A2418" t="s">
        <v>28</v>
      </c>
      <c r="B2418" t="s">
        <v>27</v>
      </c>
      <c r="C2418" s="5">
        <v>41759</v>
      </c>
      <c r="D2418" s="8">
        <v>192.679993</v>
      </c>
    </row>
    <row r="2419" spans="1:4" x14ac:dyDescent="0.45">
      <c r="A2419" t="s">
        <v>28</v>
      </c>
      <c r="B2419" t="s">
        <v>27</v>
      </c>
      <c r="C2419" s="5">
        <v>41790</v>
      </c>
      <c r="D2419" s="8">
        <v>195.720001</v>
      </c>
    </row>
    <row r="2420" spans="1:4" x14ac:dyDescent="0.45">
      <c r="A2420" t="s">
        <v>28</v>
      </c>
      <c r="B2420" t="s">
        <v>27</v>
      </c>
      <c r="C2420" s="5">
        <v>41820</v>
      </c>
      <c r="D2420" s="8">
        <v>193.08999600000001</v>
      </c>
    </row>
    <row r="2421" spans="1:4" x14ac:dyDescent="0.45">
      <c r="A2421" t="s">
        <v>28</v>
      </c>
      <c r="B2421" t="s">
        <v>27</v>
      </c>
      <c r="C2421" s="5">
        <v>41851</v>
      </c>
      <c r="D2421" s="8">
        <v>200.71000699999999</v>
      </c>
    </row>
    <row r="2422" spans="1:4" x14ac:dyDescent="0.45">
      <c r="A2422" t="s">
        <v>28</v>
      </c>
      <c r="B2422" t="s">
        <v>27</v>
      </c>
      <c r="C2422" s="5">
        <v>41882</v>
      </c>
      <c r="D2422" s="8">
        <v>197.020004</v>
      </c>
    </row>
    <row r="2423" spans="1:4" x14ac:dyDescent="0.45">
      <c r="A2423" t="s">
        <v>28</v>
      </c>
      <c r="B2423" t="s">
        <v>27</v>
      </c>
      <c r="C2423" s="5">
        <v>41912</v>
      </c>
      <c r="D2423" s="8">
        <v>201.66000399999999</v>
      </c>
    </row>
    <row r="2424" spans="1:4" x14ac:dyDescent="0.45">
      <c r="A2424" t="s">
        <v>28</v>
      </c>
      <c r="B2424" t="s">
        <v>27</v>
      </c>
      <c r="C2424" s="5">
        <v>41943</v>
      </c>
      <c r="D2424" s="8">
        <v>207.199997</v>
      </c>
    </row>
    <row r="2425" spans="1:4" x14ac:dyDescent="0.45">
      <c r="A2425" t="s">
        <v>28</v>
      </c>
      <c r="B2425" t="s">
        <v>27</v>
      </c>
      <c r="C2425" s="5">
        <v>41973</v>
      </c>
      <c r="D2425" s="8">
        <v>205.53999300000001</v>
      </c>
    </row>
    <row r="2426" spans="1:4" x14ac:dyDescent="0.45">
      <c r="A2426" t="s">
        <v>28</v>
      </c>
      <c r="B2426" t="s">
        <v>27</v>
      </c>
      <c r="C2426" s="5">
        <v>42004</v>
      </c>
      <c r="D2426" s="8">
        <v>199.449997</v>
      </c>
    </row>
    <row r="2427" spans="1:4" x14ac:dyDescent="0.45">
      <c r="A2427" t="s">
        <v>28</v>
      </c>
      <c r="B2427" t="s">
        <v>27</v>
      </c>
      <c r="C2427" s="5">
        <v>42035</v>
      </c>
      <c r="D2427" s="8">
        <v>210.66000399999999</v>
      </c>
    </row>
    <row r="2428" spans="1:4" x14ac:dyDescent="0.45">
      <c r="A2428" t="s">
        <v>28</v>
      </c>
      <c r="B2428" t="s">
        <v>27</v>
      </c>
      <c r="C2428" s="5">
        <v>42063</v>
      </c>
      <c r="D2428" s="8">
        <v>206.429993</v>
      </c>
    </row>
    <row r="2429" spans="1:4" x14ac:dyDescent="0.45">
      <c r="A2429" t="s">
        <v>28</v>
      </c>
      <c r="B2429" t="s">
        <v>27</v>
      </c>
      <c r="C2429" s="5">
        <v>42094</v>
      </c>
      <c r="D2429" s="8">
        <v>208.46000699999999</v>
      </c>
    </row>
    <row r="2430" spans="1:4" x14ac:dyDescent="0.45">
      <c r="A2430" t="s">
        <v>28</v>
      </c>
      <c r="B2430" t="s">
        <v>27</v>
      </c>
      <c r="C2430" s="5">
        <v>42124</v>
      </c>
      <c r="D2430" s="8">
        <v>211.13999899999999</v>
      </c>
    </row>
    <row r="2431" spans="1:4" x14ac:dyDescent="0.45">
      <c r="A2431" t="s">
        <v>28</v>
      </c>
      <c r="B2431" t="s">
        <v>27</v>
      </c>
      <c r="C2431" s="5">
        <v>42155</v>
      </c>
      <c r="D2431" s="8">
        <v>205.85000600000001</v>
      </c>
    </row>
    <row r="2432" spans="1:4" x14ac:dyDescent="0.45">
      <c r="A2432" t="s">
        <v>28</v>
      </c>
      <c r="B2432" t="s">
        <v>27</v>
      </c>
      <c r="C2432" s="5">
        <v>42185</v>
      </c>
      <c r="D2432" s="8">
        <v>210.5</v>
      </c>
    </row>
    <row r="2433" spans="1:4" x14ac:dyDescent="0.45">
      <c r="A2433" t="s">
        <v>28</v>
      </c>
      <c r="B2433" t="s">
        <v>27</v>
      </c>
      <c r="C2433" s="5">
        <v>42216</v>
      </c>
      <c r="D2433" s="8">
        <v>197.66999799999999</v>
      </c>
    </row>
    <row r="2434" spans="1:4" x14ac:dyDescent="0.45">
      <c r="A2434" t="s">
        <v>28</v>
      </c>
      <c r="B2434" t="s">
        <v>27</v>
      </c>
      <c r="C2434" s="5">
        <v>42247</v>
      </c>
      <c r="D2434" s="8">
        <v>191.63000500000001</v>
      </c>
    </row>
    <row r="2435" spans="1:4" x14ac:dyDescent="0.45">
      <c r="A2435" t="s">
        <v>28</v>
      </c>
      <c r="B2435" t="s">
        <v>27</v>
      </c>
      <c r="C2435" s="5">
        <v>42277</v>
      </c>
      <c r="D2435" s="8">
        <v>207.929993</v>
      </c>
    </row>
    <row r="2436" spans="1:4" x14ac:dyDescent="0.45">
      <c r="A2436" t="s">
        <v>28</v>
      </c>
      <c r="B2436" t="s">
        <v>27</v>
      </c>
      <c r="C2436" s="5">
        <v>42308</v>
      </c>
      <c r="D2436" s="8">
        <v>208.69000199999999</v>
      </c>
    </row>
    <row r="2437" spans="1:4" x14ac:dyDescent="0.45">
      <c r="A2437" t="s">
        <v>28</v>
      </c>
      <c r="B2437" t="s">
        <v>27</v>
      </c>
      <c r="C2437" s="5">
        <v>42338</v>
      </c>
      <c r="D2437" s="8">
        <v>203.86999499999999</v>
      </c>
    </row>
    <row r="2438" spans="1:4" x14ac:dyDescent="0.45">
      <c r="A2438" t="s">
        <v>28</v>
      </c>
      <c r="B2438" t="s">
        <v>27</v>
      </c>
      <c r="C2438" s="5">
        <v>42369</v>
      </c>
      <c r="D2438" s="8">
        <v>193.720001</v>
      </c>
    </row>
    <row r="2439" spans="1:4" x14ac:dyDescent="0.45">
      <c r="A2439" t="s">
        <v>28</v>
      </c>
      <c r="B2439" t="s">
        <v>27</v>
      </c>
      <c r="C2439" s="5">
        <v>42400</v>
      </c>
      <c r="D2439" s="8">
        <v>193.55999800000001</v>
      </c>
    </row>
    <row r="2440" spans="1:4" x14ac:dyDescent="0.45">
      <c r="A2440" t="s">
        <v>28</v>
      </c>
      <c r="B2440" t="s">
        <v>27</v>
      </c>
      <c r="C2440" s="5">
        <v>42429</v>
      </c>
      <c r="D2440" s="8">
        <v>205.520004</v>
      </c>
    </row>
    <row r="2441" spans="1:4" x14ac:dyDescent="0.45">
      <c r="A2441" t="s">
        <v>28</v>
      </c>
      <c r="B2441" t="s">
        <v>27</v>
      </c>
      <c r="C2441" s="5">
        <v>42460</v>
      </c>
      <c r="D2441" s="8">
        <v>206.33000200000001</v>
      </c>
    </row>
    <row r="2442" spans="1:4" x14ac:dyDescent="0.45">
      <c r="A2442" t="s">
        <v>28</v>
      </c>
      <c r="B2442" t="s">
        <v>27</v>
      </c>
      <c r="C2442" s="5">
        <v>42490</v>
      </c>
      <c r="D2442" s="8">
        <v>209.83999600000001</v>
      </c>
    </row>
    <row r="2443" spans="1:4" x14ac:dyDescent="0.45">
      <c r="A2443" t="s">
        <v>28</v>
      </c>
      <c r="B2443" t="s">
        <v>27</v>
      </c>
      <c r="C2443" s="5">
        <v>42521</v>
      </c>
      <c r="D2443" s="8">
        <v>209.479996</v>
      </c>
    </row>
    <row r="2444" spans="1:4" x14ac:dyDescent="0.45">
      <c r="A2444" t="s">
        <v>28</v>
      </c>
      <c r="B2444" t="s">
        <v>27</v>
      </c>
      <c r="C2444" s="5">
        <v>42551</v>
      </c>
      <c r="D2444" s="8">
        <v>217.11999499999999</v>
      </c>
    </row>
    <row r="2445" spans="1:4" x14ac:dyDescent="0.45">
      <c r="A2445" t="s">
        <v>28</v>
      </c>
      <c r="B2445" t="s">
        <v>27</v>
      </c>
      <c r="C2445" s="5">
        <v>42582</v>
      </c>
      <c r="D2445" s="8">
        <v>217.38000500000001</v>
      </c>
    </row>
    <row r="2446" spans="1:4" x14ac:dyDescent="0.45">
      <c r="A2446" t="s">
        <v>28</v>
      </c>
      <c r="B2446" t="s">
        <v>27</v>
      </c>
      <c r="C2446" s="5">
        <v>42613</v>
      </c>
      <c r="D2446" s="8">
        <v>216.300003</v>
      </c>
    </row>
    <row r="2447" spans="1:4" x14ac:dyDescent="0.45">
      <c r="A2447" t="s">
        <v>28</v>
      </c>
      <c r="B2447" t="s">
        <v>27</v>
      </c>
      <c r="C2447" s="5">
        <v>42643</v>
      </c>
      <c r="D2447" s="8">
        <v>212.550003</v>
      </c>
    </row>
    <row r="2448" spans="1:4" x14ac:dyDescent="0.45">
      <c r="A2448" t="s">
        <v>28</v>
      </c>
      <c r="B2448" t="s">
        <v>27</v>
      </c>
      <c r="C2448" s="5">
        <v>42674</v>
      </c>
      <c r="D2448" s="8">
        <v>220.38000500000001</v>
      </c>
    </row>
    <row r="2449" spans="1:4" x14ac:dyDescent="0.45">
      <c r="A2449" t="s">
        <v>28</v>
      </c>
      <c r="B2449" t="s">
        <v>27</v>
      </c>
      <c r="C2449" s="5">
        <v>42704</v>
      </c>
      <c r="D2449" s="8">
        <v>223.529999</v>
      </c>
    </row>
    <row r="2450" spans="1:4" x14ac:dyDescent="0.45">
      <c r="A2450" t="s">
        <v>28</v>
      </c>
      <c r="B2450" t="s">
        <v>27</v>
      </c>
      <c r="C2450" s="5">
        <v>42735</v>
      </c>
      <c r="D2450" s="8">
        <v>227.529999</v>
      </c>
    </row>
    <row r="2451" spans="1:4" x14ac:dyDescent="0.45">
      <c r="A2451" t="s">
        <v>28</v>
      </c>
      <c r="B2451" t="s">
        <v>27</v>
      </c>
      <c r="C2451" s="5">
        <v>42766</v>
      </c>
      <c r="D2451" s="8">
        <v>236.470001</v>
      </c>
    </row>
    <row r="2452" spans="1:4" x14ac:dyDescent="0.45">
      <c r="A2452" t="s">
        <v>28</v>
      </c>
      <c r="B2452" t="s">
        <v>27</v>
      </c>
      <c r="C2452" s="5">
        <v>42794</v>
      </c>
      <c r="D2452" s="8">
        <v>235.740005</v>
      </c>
    </row>
    <row r="2453" spans="1:4" x14ac:dyDescent="0.45">
      <c r="A2453" t="s">
        <v>28</v>
      </c>
      <c r="B2453" t="s">
        <v>27</v>
      </c>
      <c r="C2453" s="5">
        <v>42825</v>
      </c>
      <c r="D2453" s="8">
        <v>238.08000200000001</v>
      </c>
    </row>
    <row r="2454" spans="1:4" x14ac:dyDescent="0.45">
      <c r="A2454" t="s">
        <v>28</v>
      </c>
      <c r="B2454" t="s">
        <v>27</v>
      </c>
      <c r="C2454" s="5">
        <v>42855</v>
      </c>
      <c r="D2454" s="8">
        <v>241.44000199999999</v>
      </c>
    </row>
    <row r="2455" spans="1:4" x14ac:dyDescent="0.45">
      <c r="A2455" t="s">
        <v>28</v>
      </c>
      <c r="B2455" t="s">
        <v>27</v>
      </c>
      <c r="C2455" s="5">
        <v>42886</v>
      </c>
      <c r="D2455" s="8">
        <v>241.800003</v>
      </c>
    </row>
    <row r="2456" spans="1:4" x14ac:dyDescent="0.45">
      <c r="A2456" t="s">
        <v>28</v>
      </c>
      <c r="B2456" t="s">
        <v>27</v>
      </c>
      <c r="C2456" s="5">
        <v>42916</v>
      </c>
      <c r="D2456" s="8">
        <v>246.770004</v>
      </c>
    </row>
    <row r="2457" spans="1:4" x14ac:dyDescent="0.45">
      <c r="A2457" t="s">
        <v>28</v>
      </c>
      <c r="B2457" t="s">
        <v>27</v>
      </c>
      <c r="C2457" s="5">
        <v>42947</v>
      </c>
      <c r="D2457" s="8">
        <v>247.490005</v>
      </c>
    </row>
    <row r="2458" spans="1:4" x14ac:dyDescent="0.45">
      <c r="A2458" t="s">
        <v>28</v>
      </c>
      <c r="B2458" t="s">
        <v>27</v>
      </c>
      <c r="C2458" s="5">
        <v>42978</v>
      </c>
      <c r="D2458" s="8">
        <v>251.229996</v>
      </c>
    </row>
    <row r="2459" spans="1:4" x14ac:dyDescent="0.45">
      <c r="A2459" t="s">
        <v>28</v>
      </c>
      <c r="B2459" t="s">
        <v>27</v>
      </c>
      <c r="C2459" s="5">
        <v>43008</v>
      </c>
      <c r="D2459" s="8">
        <v>257.14999399999999</v>
      </c>
    </row>
    <row r="2460" spans="1:4" x14ac:dyDescent="0.45">
      <c r="A2460" t="s">
        <v>28</v>
      </c>
      <c r="B2460" t="s">
        <v>27</v>
      </c>
      <c r="C2460" s="5">
        <v>43039</v>
      </c>
      <c r="D2460" s="8">
        <v>265.01001000000002</v>
      </c>
    </row>
    <row r="2461" spans="1:4" x14ac:dyDescent="0.45">
      <c r="A2461" t="s">
        <v>28</v>
      </c>
      <c r="B2461" t="s">
        <v>27</v>
      </c>
      <c r="C2461" s="5">
        <v>43069</v>
      </c>
      <c r="D2461" s="8">
        <v>266.85998499999999</v>
      </c>
    </row>
    <row r="2462" spans="1:4" x14ac:dyDescent="0.45">
      <c r="A2462" t="s">
        <v>28</v>
      </c>
      <c r="B2462" t="s">
        <v>27</v>
      </c>
      <c r="C2462" s="5">
        <v>43100</v>
      </c>
      <c r="D2462" s="8">
        <v>281.89999399999999</v>
      </c>
    </row>
    <row r="2463" spans="1:4" x14ac:dyDescent="0.45">
      <c r="A2463" t="s">
        <v>28</v>
      </c>
      <c r="B2463" t="s">
        <v>27</v>
      </c>
      <c r="C2463" s="5">
        <v>43131</v>
      </c>
      <c r="D2463" s="8">
        <v>271.64999399999999</v>
      </c>
    </row>
    <row r="2464" spans="1:4" x14ac:dyDescent="0.45">
      <c r="A2464" t="s">
        <v>28</v>
      </c>
      <c r="B2464" t="s">
        <v>27</v>
      </c>
      <c r="C2464" s="5">
        <v>43159</v>
      </c>
      <c r="D2464" s="8">
        <v>263.14999399999999</v>
      </c>
    </row>
    <row r="2465" spans="1:4" x14ac:dyDescent="0.45">
      <c r="A2465" t="s">
        <v>28</v>
      </c>
      <c r="B2465" t="s">
        <v>27</v>
      </c>
      <c r="C2465" s="5">
        <v>43190</v>
      </c>
      <c r="D2465" s="8">
        <v>264.51001000000002</v>
      </c>
    </row>
    <row r="2466" spans="1:4" x14ac:dyDescent="0.45">
      <c r="A2466" t="s">
        <v>28</v>
      </c>
      <c r="B2466" t="s">
        <v>27</v>
      </c>
      <c r="C2466" s="5">
        <v>43220</v>
      </c>
      <c r="D2466" s="8">
        <v>270.94000199999999</v>
      </c>
    </row>
    <row r="2467" spans="1:4" x14ac:dyDescent="0.45">
      <c r="A2467" t="s">
        <v>28</v>
      </c>
      <c r="B2467" t="s">
        <v>27</v>
      </c>
      <c r="C2467" s="5">
        <v>43251</v>
      </c>
      <c r="D2467" s="8">
        <v>271.27999899999998</v>
      </c>
    </row>
    <row r="2468" spans="1:4" x14ac:dyDescent="0.45">
      <c r="A2468" t="s">
        <v>28</v>
      </c>
      <c r="B2468" t="s">
        <v>27</v>
      </c>
      <c r="C2468" s="5">
        <v>43281</v>
      </c>
      <c r="D2468" s="8">
        <v>281.32998700000002</v>
      </c>
    </row>
    <row r="2469" spans="1:4" x14ac:dyDescent="0.45">
      <c r="A2469" t="s">
        <v>28</v>
      </c>
      <c r="B2469" t="s">
        <v>27</v>
      </c>
      <c r="C2469" s="5">
        <v>43312</v>
      </c>
      <c r="D2469" s="8">
        <v>290.30999800000001</v>
      </c>
    </row>
    <row r="2470" spans="1:4" x14ac:dyDescent="0.45">
      <c r="A2470" t="s">
        <v>28</v>
      </c>
      <c r="B2470" t="s">
        <v>27</v>
      </c>
      <c r="C2470" s="5">
        <v>43343</v>
      </c>
      <c r="D2470" s="8">
        <v>290.72000100000002</v>
      </c>
    </row>
    <row r="2471" spans="1:4" x14ac:dyDescent="0.45">
      <c r="A2471" t="s">
        <v>28</v>
      </c>
      <c r="B2471" t="s">
        <v>27</v>
      </c>
      <c r="C2471" s="5">
        <v>43373</v>
      </c>
      <c r="D2471" s="8">
        <v>270.63000499999998</v>
      </c>
    </row>
    <row r="2472" spans="1:4" x14ac:dyDescent="0.45">
      <c r="A2472" t="s">
        <v>28</v>
      </c>
      <c r="B2472" t="s">
        <v>27</v>
      </c>
      <c r="C2472" s="5">
        <v>43404</v>
      </c>
      <c r="D2472" s="8">
        <v>275.64999399999999</v>
      </c>
    </row>
    <row r="2473" spans="1:4" x14ac:dyDescent="0.45">
      <c r="A2473" t="s">
        <v>28</v>
      </c>
      <c r="B2473" t="s">
        <v>27</v>
      </c>
      <c r="C2473" s="5">
        <v>43434</v>
      </c>
      <c r="D2473" s="8">
        <v>249.91999799999999</v>
      </c>
    </row>
    <row r="2474" spans="1:4" x14ac:dyDescent="0.45">
      <c r="A2474" t="s">
        <v>28</v>
      </c>
      <c r="B2474" t="s">
        <v>27</v>
      </c>
      <c r="C2474" s="5">
        <v>43465</v>
      </c>
      <c r="D2474" s="8">
        <v>269.92999300000002</v>
      </c>
    </row>
    <row r="2475" spans="1:4" x14ac:dyDescent="0.45">
      <c r="A2475" t="s">
        <v>28</v>
      </c>
      <c r="B2475" t="s">
        <v>27</v>
      </c>
      <c r="C2475" s="5">
        <v>43496</v>
      </c>
      <c r="D2475" s="8">
        <v>278.67999300000002</v>
      </c>
    </row>
    <row r="2476" spans="1:4" x14ac:dyDescent="0.45">
      <c r="A2476" t="s">
        <v>28</v>
      </c>
      <c r="B2476" t="s">
        <v>27</v>
      </c>
      <c r="C2476" s="5">
        <v>43524</v>
      </c>
      <c r="D2476" s="8">
        <v>282.48001099999999</v>
      </c>
    </row>
    <row r="2477" spans="1:4" x14ac:dyDescent="0.45">
      <c r="A2477" t="s">
        <v>28</v>
      </c>
      <c r="B2477" t="s">
        <v>27</v>
      </c>
      <c r="C2477" s="5">
        <v>43555</v>
      </c>
      <c r="D2477" s="8">
        <v>294.01998900000001</v>
      </c>
    </row>
    <row r="2478" spans="1:4" x14ac:dyDescent="0.45">
      <c r="A2478" t="s">
        <v>28</v>
      </c>
      <c r="B2478" t="s">
        <v>27</v>
      </c>
      <c r="C2478" s="5">
        <v>43585</v>
      </c>
      <c r="D2478" s="8">
        <v>275.26998900000001</v>
      </c>
    </row>
    <row r="2479" spans="1:4" x14ac:dyDescent="0.45">
      <c r="A2479" t="s">
        <v>28</v>
      </c>
      <c r="B2479" t="s">
        <v>27</v>
      </c>
      <c r="C2479" s="5">
        <v>43616</v>
      </c>
      <c r="D2479" s="8">
        <v>293</v>
      </c>
    </row>
    <row r="2480" spans="1:4" x14ac:dyDescent="0.45">
      <c r="A2480" t="s">
        <v>28</v>
      </c>
      <c r="B2480" t="s">
        <v>27</v>
      </c>
      <c r="C2480" s="5">
        <v>43646</v>
      </c>
      <c r="D2480" s="8">
        <v>297.42999300000002</v>
      </c>
    </row>
    <row r="2481" spans="1:4" x14ac:dyDescent="0.45">
      <c r="A2481" t="s">
        <v>28</v>
      </c>
      <c r="B2481" t="s">
        <v>27</v>
      </c>
      <c r="C2481" s="5">
        <v>43677</v>
      </c>
      <c r="D2481" s="8">
        <v>292.45001200000002</v>
      </c>
    </row>
    <row r="2482" spans="1:4" x14ac:dyDescent="0.45">
      <c r="A2482" t="s">
        <v>28</v>
      </c>
      <c r="B2482" t="s">
        <v>27</v>
      </c>
      <c r="C2482" s="5">
        <v>43708</v>
      </c>
      <c r="D2482" s="8">
        <v>296.76998900000001</v>
      </c>
    </row>
    <row r="2483" spans="1:4" x14ac:dyDescent="0.45">
      <c r="A2483" t="s">
        <v>28</v>
      </c>
      <c r="B2483" t="s">
        <v>27</v>
      </c>
      <c r="C2483" s="5">
        <v>43738</v>
      </c>
      <c r="D2483" s="8">
        <v>303.32998700000002</v>
      </c>
    </row>
    <row r="2484" spans="1:4" x14ac:dyDescent="0.45">
      <c r="A2484" t="s">
        <v>28</v>
      </c>
      <c r="B2484" t="s">
        <v>27</v>
      </c>
      <c r="C2484" s="5">
        <v>43769</v>
      </c>
      <c r="D2484" s="8">
        <v>314.30999800000001</v>
      </c>
    </row>
    <row r="2485" spans="1:4" x14ac:dyDescent="0.45">
      <c r="A2485" t="s">
        <v>28</v>
      </c>
      <c r="B2485" t="s">
        <v>27</v>
      </c>
      <c r="C2485" s="5">
        <v>43799</v>
      </c>
      <c r="D2485" s="8">
        <v>321.85998499999999</v>
      </c>
    </row>
    <row r="2486" spans="1:4" x14ac:dyDescent="0.45">
      <c r="A2486" t="s">
        <v>28</v>
      </c>
      <c r="B2486" t="s">
        <v>27</v>
      </c>
      <c r="C2486" s="5">
        <v>43830</v>
      </c>
      <c r="D2486" s="8">
        <v>321.73001099999999</v>
      </c>
    </row>
    <row r="2487" spans="1:4" x14ac:dyDescent="0.45">
      <c r="A2487" t="s">
        <v>28</v>
      </c>
      <c r="B2487" t="s">
        <v>27</v>
      </c>
      <c r="C2487" s="5">
        <v>43861</v>
      </c>
      <c r="D2487" s="8">
        <v>296.26001000000002</v>
      </c>
    </row>
    <row r="2488" spans="1:4" x14ac:dyDescent="0.45">
      <c r="A2488" t="s">
        <v>28</v>
      </c>
      <c r="B2488" t="s">
        <v>27</v>
      </c>
      <c r="C2488" s="5">
        <v>43890</v>
      </c>
      <c r="D2488" s="8">
        <v>257.75</v>
      </c>
    </row>
    <row r="2489" spans="1:4" x14ac:dyDescent="0.45">
      <c r="A2489" t="s">
        <v>28</v>
      </c>
      <c r="B2489" t="s">
        <v>27</v>
      </c>
      <c r="C2489" s="5">
        <v>43921</v>
      </c>
      <c r="D2489" s="8">
        <v>290.48001099999999</v>
      </c>
    </row>
    <row r="2490" spans="1:4" x14ac:dyDescent="0.45">
      <c r="A2490" t="s">
        <v>28</v>
      </c>
      <c r="B2490" t="s">
        <v>27</v>
      </c>
      <c r="C2490" s="5">
        <v>43951</v>
      </c>
      <c r="D2490" s="8">
        <v>304.32000699999998</v>
      </c>
    </row>
    <row r="2491" spans="1:4" x14ac:dyDescent="0.45">
      <c r="A2491" t="s">
        <v>28</v>
      </c>
      <c r="B2491" t="s">
        <v>27</v>
      </c>
      <c r="C2491" s="5">
        <v>43982</v>
      </c>
      <c r="D2491" s="8">
        <v>308.35998499999999</v>
      </c>
    </row>
    <row r="2492" spans="1:4" x14ac:dyDescent="0.45">
      <c r="A2492" t="s">
        <v>28</v>
      </c>
      <c r="B2492" t="s">
        <v>27</v>
      </c>
      <c r="C2492" s="5">
        <v>44012</v>
      </c>
      <c r="D2492" s="8">
        <v>326.51998900000001</v>
      </c>
    </row>
    <row r="2493" spans="1:4" x14ac:dyDescent="0.45">
      <c r="A2493" t="s">
        <v>28</v>
      </c>
      <c r="B2493" t="s">
        <v>27</v>
      </c>
      <c r="C2493" s="5">
        <v>44043</v>
      </c>
      <c r="D2493" s="8">
        <v>349.30999800000001</v>
      </c>
    </row>
    <row r="2494" spans="1:4" x14ac:dyDescent="0.45">
      <c r="A2494" t="s">
        <v>28</v>
      </c>
      <c r="B2494" t="s">
        <v>27</v>
      </c>
      <c r="C2494" s="5">
        <v>44074</v>
      </c>
      <c r="D2494" s="8">
        <v>334.89001500000001</v>
      </c>
    </row>
    <row r="2495" spans="1:4" x14ac:dyDescent="0.45">
      <c r="A2495" t="s">
        <v>28</v>
      </c>
      <c r="B2495" t="s">
        <v>27</v>
      </c>
      <c r="C2495" s="5">
        <v>44104</v>
      </c>
      <c r="D2495" s="8">
        <v>326.540009</v>
      </c>
    </row>
    <row r="2496" spans="1:4" x14ac:dyDescent="0.45">
      <c r="A2496" t="s">
        <v>28</v>
      </c>
      <c r="B2496" t="s">
        <v>27</v>
      </c>
      <c r="C2496" s="5">
        <v>44135</v>
      </c>
      <c r="D2496" s="8">
        <v>362.05999800000001</v>
      </c>
    </row>
    <row r="2497" spans="1:4" x14ac:dyDescent="0.45">
      <c r="A2497" t="s">
        <v>28</v>
      </c>
      <c r="B2497" t="s">
        <v>27</v>
      </c>
      <c r="C2497" s="5">
        <v>44165</v>
      </c>
      <c r="D2497" s="8">
        <v>373.88000499999998</v>
      </c>
    </row>
    <row r="2498" spans="1:4" x14ac:dyDescent="0.45">
      <c r="A2498" t="s">
        <v>28</v>
      </c>
      <c r="B2498" t="s">
        <v>27</v>
      </c>
      <c r="C2498" s="5">
        <v>44196</v>
      </c>
      <c r="D2498" s="8">
        <v>370.07000699999998</v>
      </c>
    </row>
    <row r="2499" spans="1:4" x14ac:dyDescent="0.45">
      <c r="A2499" t="s">
        <v>28</v>
      </c>
      <c r="B2499" t="s">
        <v>27</v>
      </c>
      <c r="C2499" s="5">
        <v>44227</v>
      </c>
      <c r="D2499" s="8">
        <v>380.35998499999999</v>
      </c>
    </row>
    <row r="2500" spans="1:4" x14ac:dyDescent="0.45">
      <c r="A2500" t="s">
        <v>28</v>
      </c>
      <c r="B2500" t="s">
        <v>27</v>
      </c>
      <c r="C2500" s="5">
        <v>44255</v>
      </c>
      <c r="D2500" s="8">
        <v>396.32998700000002</v>
      </c>
    </row>
    <row r="2501" spans="1:4" x14ac:dyDescent="0.45">
      <c r="A2501" t="s">
        <v>28</v>
      </c>
      <c r="B2501" t="s">
        <v>27</v>
      </c>
      <c r="C2501" s="5">
        <v>44286</v>
      </c>
      <c r="D2501" s="8">
        <v>417.29998799999998</v>
      </c>
    </row>
    <row r="2502" spans="1:4" x14ac:dyDescent="0.45">
      <c r="A2502" t="s">
        <v>28</v>
      </c>
      <c r="B2502" t="s">
        <v>27</v>
      </c>
      <c r="C2502" s="5">
        <v>44316</v>
      </c>
      <c r="D2502" s="8">
        <v>420.040009</v>
      </c>
    </row>
    <row r="2503" spans="1:4" x14ac:dyDescent="0.45">
      <c r="A2503" t="s">
        <v>28</v>
      </c>
      <c r="B2503" t="s">
        <v>27</v>
      </c>
      <c r="C2503" s="5">
        <v>44347</v>
      </c>
      <c r="D2503" s="8">
        <v>428.05999800000001</v>
      </c>
    </row>
    <row r="2504" spans="1:4" x14ac:dyDescent="0.45">
      <c r="A2504" t="s">
        <v>28</v>
      </c>
      <c r="B2504" t="s">
        <v>27</v>
      </c>
      <c r="C2504" s="5">
        <v>44377</v>
      </c>
      <c r="D2504" s="8">
        <v>438.51001000000002</v>
      </c>
    </row>
    <row r="2505" spans="1:4" x14ac:dyDescent="0.45">
      <c r="A2505" t="s">
        <v>28</v>
      </c>
      <c r="B2505" t="s">
        <v>27</v>
      </c>
      <c r="C2505" s="5">
        <v>44408</v>
      </c>
      <c r="D2505" s="8">
        <v>451.55999800000001</v>
      </c>
    </row>
    <row r="2506" spans="1:4" x14ac:dyDescent="0.45">
      <c r="A2506" t="s">
        <v>28</v>
      </c>
      <c r="B2506" t="s">
        <v>27</v>
      </c>
      <c r="C2506" s="5">
        <v>44439</v>
      </c>
      <c r="D2506" s="8">
        <v>429.14001500000001</v>
      </c>
    </row>
    <row r="2507" spans="1:4" x14ac:dyDescent="0.45">
      <c r="A2507" t="s">
        <v>28</v>
      </c>
      <c r="B2507" t="s">
        <v>27</v>
      </c>
      <c r="C2507" s="5">
        <v>44469</v>
      </c>
      <c r="D2507" s="8">
        <v>459.25</v>
      </c>
    </row>
    <row r="2508" spans="1:4" x14ac:dyDescent="0.45">
      <c r="A2508" t="s">
        <v>28</v>
      </c>
      <c r="B2508" t="s">
        <v>27</v>
      </c>
      <c r="C2508" s="5">
        <v>44500</v>
      </c>
      <c r="D2508" s="8">
        <v>455.55999800000001</v>
      </c>
    </row>
    <row r="2509" spans="1:4" x14ac:dyDescent="0.45">
      <c r="A2509" t="s">
        <v>28</v>
      </c>
      <c r="B2509" t="s">
        <v>27</v>
      </c>
      <c r="C2509" s="5">
        <v>44530</v>
      </c>
      <c r="D2509" s="8">
        <v>474.959991</v>
      </c>
    </row>
    <row r="2510" spans="1:4" x14ac:dyDescent="0.45">
      <c r="A2510" t="s">
        <v>28</v>
      </c>
      <c r="B2510" t="s">
        <v>27</v>
      </c>
      <c r="C2510" s="5">
        <v>44561</v>
      </c>
      <c r="D2510" s="8">
        <v>449.91000400000001</v>
      </c>
    </row>
    <row r="2511" spans="1:4" x14ac:dyDescent="0.45">
      <c r="A2511" t="s">
        <v>28</v>
      </c>
      <c r="B2511" t="s">
        <v>27</v>
      </c>
      <c r="C2511" s="5">
        <v>44592</v>
      </c>
      <c r="D2511" s="8">
        <v>436.63000499999998</v>
      </c>
    </row>
    <row r="2512" spans="1:4" x14ac:dyDescent="0.45">
      <c r="A2512" t="s">
        <v>28</v>
      </c>
      <c r="B2512" t="s">
        <v>27</v>
      </c>
      <c r="C2512" s="5">
        <v>44620</v>
      </c>
      <c r="D2512" s="8">
        <v>451.64001500000001</v>
      </c>
    </row>
    <row r="2513" spans="1:4" x14ac:dyDescent="0.45">
      <c r="A2513" t="s">
        <v>28</v>
      </c>
      <c r="B2513" t="s">
        <v>27</v>
      </c>
      <c r="C2513" s="5">
        <v>44651</v>
      </c>
      <c r="D2513" s="8">
        <v>412</v>
      </c>
    </row>
    <row r="2514" spans="1:4" x14ac:dyDescent="0.45">
      <c r="A2514" t="s">
        <v>28</v>
      </c>
      <c r="B2514" t="s">
        <v>27</v>
      </c>
      <c r="C2514" s="5">
        <v>44681</v>
      </c>
      <c r="D2514" s="8">
        <v>412.92999300000002</v>
      </c>
    </row>
    <row r="2515" spans="1:4" x14ac:dyDescent="0.45">
      <c r="A2515" t="s">
        <v>28</v>
      </c>
      <c r="B2515" t="s">
        <v>27</v>
      </c>
      <c r="C2515" s="5">
        <v>44712</v>
      </c>
      <c r="D2515" s="8">
        <v>377.25</v>
      </c>
    </row>
    <row r="2516" spans="1:4" x14ac:dyDescent="0.45">
      <c r="A2516" t="s">
        <v>28</v>
      </c>
      <c r="B2516" t="s">
        <v>27</v>
      </c>
      <c r="C2516" s="5">
        <v>44742</v>
      </c>
      <c r="D2516" s="8">
        <v>411.98998999999998</v>
      </c>
    </row>
    <row r="2517" spans="1:4" x14ac:dyDescent="0.45">
      <c r="A2517" t="s">
        <v>28</v>
      </c>
      <c r="B2517" t="s">
        <v>27</v>
      </c>
      <c r="C2517" s="5">
        <v>44773</v>
      </c>
      <c r="D2517" s="8">
        <v>395.17999300000002</v>
      </c>
    </row>
    <row r="2518" spans="1:4" x14ac:dyDescent="0.45">
      <c r="A2518" t="s">
        <v>28</v>
      </c>
      <c r="B2518" t="s">
        <v>27</v>
      </c>
      <c r="C2518" s="5">
        <v>44804</v>
      </c>
      <c r="D2518" s="8">
        <v>357.17999300000002</v>
      </c>
    </row>
    <row r="2519" spans="1:4" x14ac:dyDescent="0.45">
      <c r="A2519" t="s">
        <v>28</v>
      </c>
      <c r="B2519" t="s">
        <v>27</v>
      </c>
      <c r="C2519" s="5">
        <v>44834</v>
      </c>
      <c r="D2519" s="8">
        <v>386.209991</v>
      </c>
    </row>
    <row r="2520" spans="1:4" x14ac:dyDescent="0.45">
      <c r="A2520" t="s">
        <v>28</v>
      </c>
      <c r="B2520" t="s">
        <v>27</v>
      </c>
      <c r="C2520" s="5">
        <v>44865</v>
      </c>
      <c r="D2520" s="8">
        <v>407.67999300000002</v>
      </c>
    </row>
    <row r="2521" spans="1:4" x14ac:dyDescent="0.45">
      <c r="A2521" t="s">
        <v>28</v>
      </c>
      <c r="B2521" t="s">
        <v>27</v>
      </c>
      <c r="C2521" s="5">
        <v>44895</v>
      </c>
      <c r="D2521" s="8">
        <v>382.42999300000002</v>
      </c>
    </row>
    <row r="2522" spans="1:4" x14ac:dyDescent="0.45">
      <c r="A2522" t="s">
        <v>28</v>
      </c>
      <c r="B2522" t="s">
        <v>27</v>
      </c>
      <c r="C2522" s="5">
        <v>44926</v>
      </c>
      <c r="D2522" s="8">
        <v>380.82000699999998</v>
      </c>
    </row>
    <row r="2523" spans="1:4" x14ac:dyDescent="0.45">
      <c r="D2523" s="8"/>
    </row>
    <row r="2524" spans="1:4" x14ac:dyDescent="0.45">
      <c r="A2524" t="s">
        <v>28</v>
      </c>
      <c r="B2524" t="s">
        <v>29</v>
      </c>
      <c r="C2524" s="5">
        <v>37986</v>
      </c>
      <c r="D2524" s="8">
        <v>35.630001</v>
      </c>
    </row>
    <row r="2525" spans="1:4" x14ac:dyDescent="0.45">
      <c r="A2525" t="s">
        <v>28</v>
      </c>
      <c r="B2525" t="s">
        <v>29</v>
      </c>
      <c r="C2525" s="5">
        <v>38017</v>
      </c>
      <c r="D2525" s="8">
        <v>36.330002</v>
      </c>
    </row>
    <row r="2526" spans="1:4" x14ac:dyDescent="0.45">
      <c r="A2526" t="s">
        <v>28</v>
      </c>
      <c r="B2526" t="s">
        <v>29</v>
      </c>
      <c r="C2526" s="5">
        <v>38046</v>
      </c>
      <c r="D2526" s="8">
        <v>34.369999</v>
      </c>
    </row>
    <row r="2527" spans="1:4" x14ac:dyDescent="0.45">
      <c r="A2527" t="s">
        <v>28</v>
      </c>
      <c r="B2527" t="s">
        <v>29</v>
      </c>
      <c r="C2527" s="5">
        <v>38077</v>
      </c>
      <c r="D2527" s="8">
        <v>33.419998</v>
      </c>
    </row>
    <row r="2528" spans="1:4" x14ac:dyDescent="0.45">
      <c r="A2528" t="s">
        <v>28</v>
      </c>
      <c r="B2528" t="s">
        <v>29</v>
      </c>
      <c r="C2528" s="5">
        <v>38107</v>
      </c>
      <c r="D2528" s="8">
        <v>34.130001</v>
      </c>
    </row>
    <row r="2529" spans="1:4" x14ac:dyDescent="0.45">
      <c r="A2529" t="s">
        <v>28</v>
      </c>
      <c r="B2529" t="s">
        <v>29</v>
      </c>
      <c r="C2529" s="5">
        <v>38138</v>
      </c>
      <c r="D2529" s="8">
        <v>34.729999999999997</v>
      </c>
    </row>
    <row r="2530" spans="1:4" x14ac:dyDescent="0.45">
      <c r="A2530" t="s">
        <v>28</v>
      </c>
      <c r="B2530" t="s">
        <v>29</v>
      </c>
      <c r="C2530" s="5">
        <v>38168</v>
      </c>
      <c r="D2530" s="8">
        <v>32.759998000000003</v>
      </c>
    </row>
    <row r="2531" spans="1:4" x14ac:dyDescent="0.45">
      <c r="A2531" t="s">
        <v>28</v>
      </c>
      <c r="B2531" t="s">
        <v>29</v>
      </c>
      <c r="C2531" s="5">
        <v>38199</v>
      </c>
      <c r="D2531" s="8">
        <v>33.119999</v>
      </c>
    </row>
    <row r="2532" spans="1:4" x14ac:dyDescent="0.45">
      <c r="A2532" t="s">
        <v>28</v>
      </c>
      <c r="B2532" t="s">
        <v>29</v>
      </c>
      <c r="C2532" s="5">
        <v>38230</v>
      </c>
      <c r="D2532" s="8">
        <v>34.009998000000003</v>
      </c>
    </row>
    <row r="2533" spans="1:4" x14ac:dyDescent="0.45">
      <c r="A2533" t="s">
        <v>28</v>
      </c>
      <c r="B2533" t="s">
        <v>29</v>
      </c>
      <c r="C2533" s="5">
        <v>38260</v>
      </c>
      <c r="D2533" s="8">
        <v>36.169998</v>
      </c>
    </row>
    <row r="2534" spans="1:4" x14ac:dyDescent="0.45">
      <c r="A2534" t="s">
        <v>28</v>
      </c>
      <c r="B2534" t="s">
        <v>29</v>
      </c>
      <c r="C2534" s="5">
        <v>38291</v>
      </c>
      <c r="D2534" s="8">
        <v>38.259998000000003</v>
      </c>
    </row>
    <row r="2535" spans="1:4" x14ac:dyDescent="0.45">
      <c r="A2535" t="s">
        <v>28</v>
      </c>
      <c r="B2535" t="s">
        <v>29</v>
      </c>
      <c r="C2535" s="5">
        <v>38321</v>
      </c>
      <c r="D2535" s="8">
        <v>40.07</v>
      </c>
    </row>
    <row r="2536" spans="1:4" x14ac:dyDescent="0.45">
      <c r="A2536" t="s">
        <v>28</v>
      </c>
      <c r="B2536" t="s">
        <v>29</v>
      </c>
      <c r="C2536" s="5">
        <v>38352</v>
      </c>
      <c r="D2536" s="8">
        <v>39.299999</v>
      </c>
    </row>
    <row r="2537" spans="1:4" x14ac:dyDescent="0.45">
      <c r="A2537" t="s">
        <v>28</v>
      </c>
      <c r="B2537" t="s">
        <v>29</v>
      </c>
      <c r="C2537" s="5">
        <v>38383</v>
      </c>
      <c r="D2537" s="8">
        <v>40.549999</v>
      </c>
    </row>
    <row r="2538" spans="1:4" x14ac:dyDescent="0.45">
      <c r="A2538" t="s">
        <v>28</v>
      </c>
      <c r="B2538" t="s">
        <v>29</v>
      </c>
      <c r="C2538" s="5">
        <v>38411</v>
      </c>
      <c r="D2538" s="8">
        <v>39.549999</v>
      </c>
    </row>
    <row r="2539" spans="1:4" x14ac:dyDescent="0.45">
      <c r="A2539" t="s">
        <v>28</v>
      </c>
      <c r="B2539" t="s">
        <v>29</v>
      </c>
      <c r="C2539" s="5">
        <v>38442</v>
      </c>
      <c r="D2539" s="8">
        <v>38.150002000000001</v>
      </c>
    </row>
    <row r="2540" spans="1:4" x14ac:dyDescent="0.45">
      <c r="A2540" t="s">
        <v>28</v>
      </c>
      <c r="B2540" t="s">
        <v>29</v>
      </c>
      <c r="C2540" s="5">
        <v>38472</v>
      </c>
      <c r="D2540" s="8">
        <v>38.650002000000001</v>
      </c>
    </row>
    <row r="2541" spans="1:4" x14ac:dyDescent="0.45">
      <c r="A2541" t="s">
        <v>28</v>
      </c>
      <c r="B2541" t="s">
        <v>29</v>
      </c>
      <c r="C2541" s="5">
        <v>38503</v>
      </c>
      <c r="D2541" s="8">
        <v>38.650002000000001</v>
      </c>
    </row>
    <row r="2542" spans="1:4" x14ac:dyDescent="0.45">
      <c r="A2542" t="s">
        <v>28</v>
      </c>
      <c r="B2542" t="s">
        <v>29</v>
      </c>
      <c r="C2542" s="5">
        <v>38533</v>
      </c>
      <c r="D2542" s="8">
        <v>40.380001</v>
      </c>
    </row>
    <row r="2543" spans="1:4" x14ac:dyDescent="0.45">
      <c r="A2543" t="s">
        <v>28</v>
      </c>
      <c r="B2543" t="s">
        <v>29</v>
      </c>
      <c r="C2543" s="5">
        <v>38564</v>
      </c>
      <c r="D2543" s="8">
        <v>40.709999000000003</v>
      </c>
    </row>
    <row r="2544" spans="1:4" x14ac:dyDescent="0.45">
      <c r="A2544" t="s">
        <v>28</v>
      </c>
      <c r="B2544" t="s">
        <v>29</v>
      </c>
      <c r="C2544" s="5">
        <v>38595</v>
      </c>
      <c r="D2544" s="8">
        <v>41.23</v>
      </c>
    </row>
    <row r="2545" spans="1:4" x14ac:dyDescent="0.45">
      <c r="A2545" t="s">
        <v>28</v>
      </c>
      <c r="B2545" t="s">
        <v>29</v>
      </c>
      <c r="C2545" s="5">
        <v>38625</v>
      </c>
      <c r="D2545" s="8">
        <v>39.650002000000001</v>
      </c>
    </row>
    <row r="2546" spans="1:4" x14ac:dyDescent="0.45">
      <c r="A2546" t="s">
        <v>28</v>
      </c>
      <c r="B2546" t="s">
        <v>29</v>
      </c>
      <c r="C2546" s="5">
        <v>38656</v>
      </c>
      <c r="D2546" s="8">
        <v>40.599997999999999</v>
      </c>
    </row>
    <row r="2547" spans="1:4" x14ac:dyDescent="0.45">
      <c r="A2547" t="s">
        <v>28</v>
      </c>
      <c r="B2547" t="s">
        <v>29</v>
      </c>
      <c r="C2547" s="5">
        <v>38686</v>
      </c>
      <c r="D2547" s="8">
        <v>42.380001</v>
      </c>
    </row>
    <row r="2548" spans="1:4" x14ac:dyDescent="0.45">
      <c r="A2548" t="s">
        <v>28</v>
      </c>
      <c r="B2548" t="s">
        <v>29</v>
      </c>
      <c r="C2548" s="5">
        <v>38717</v>
      </c>
      <c r="D2548" s="8">
        <v>44.990001999999997</v>
      </c>
    </row>
    <row r="2549" spans="1:4" x14ac:dyDescent="0.45">
      <c r="A2549" t="s">
        <v>28</v>
      </c>
      <c r="B2549" t="s">
        <v>29</v>
      </c>
      <c r="C2549" s="5">
        <v>38748</v>
      </c>
      <c r="D2549" s="8">
        <v>44.939999</v>
      </c>
    </row>
    <row r="2550" spans="1:4" x14ac:dyDescent="0.45">
      <c r="A2550" t="s">
        <v>28</v>
      </c>
      <c r="B2550" t="s">
        <v>29</v>
      </c>
      <c r="C2550" s="5">
        <v>38776</v>
      </c>
      <c r="D2550" s="8">
        <v>46.630001</v>
      </c>
    </row>
    <row r="2551" spans="1:4" x14ac:dyDescent="0.45">
      <c r="A2551" t="s">
        <v>28</v>
      </c>
      <c r="B2551" t="s">
        <v>29</v>
      </c>
      <c r="C2551" s="5">
        <v>38807</v>
      </c>
      <c r="D2551" s="8">
        <v>48.450001</v>
      </c>
    </row>
    <row r="2552" spans="1:4" x14ac:dyDescent="0.45">
      <c r="A2552" t="s">
        <v>28</v>
      </c>
      <c r="B2552" t="s">
        <v>29</v>
      </c>
      <c r="C2552" s="5">
        <v>38837</v>
      </c>
      <c r="D2552" s="8">
        <v>47.209999000000003</v>
      </c>
    </row>
    <row r="2553" spans="1:4" x14ac:dyDescent="0.45">
      <c r="A2553" t="s">
        <v>28</v>
      </c>
      <c r="B2553" t="s">
        <v>29</v>
      </c>
      <c r="C2553" s="5">
        <v>38868</v>
      </c>
      <c r="D2553" s="8">
        <v>46.650002000000001</v>
      </c>
    </row>
    <row r="2554" spans="1:4" x14ac:dyDescent="0.45">
      <c r="A2554" t="s">
        <v>28</v>
      </c>
      <c r="B2554" t="s">
        <v>29</v>
      </c>
      <c r="C2554" s="5">
        <v>38898</v>
      </c>
      <c r="D2554" s="8">
        <v>47.110000999999997</v>
      </c>
    </row>
    <row r="2555" spans="1:4" x14ac:dyDescent="0.45">
      <c r="A2555" t="s">
        <v>28</v>
      </c>
      <c r="B2555" t="s">
        <v>29</v>
      </c>
      <c r="C2555" s="5">
        <v>38929</v>
      </c>
      <c r="D2555" s="8">
        <v>48.98</v>
      </c>
    </row>
    <row r="2556" spans="1:4" x14ac:dyDescent="0.45">
      <c r="A2556" t="s">
        <v>28</v>
      </c>
      <c r="B2556" t="s">
        <v>29</v>
      </c>
      <c r="C2556" s="5">
        <v>38960</v>
      </c>
      <c r="D2556" s="8">
        <v>49.380001</v>
      </c>
    </row>
    <row r="2557" spans="1:4" x14ac:dyDescent="0.45">
      <c r="A2557" t="s">
        <v>28</v>
      </c>
      <c r="B2557" t="s">
        <v>29</v>
      </c>
      <c r="C2557" s="5">
        <v>38990</v>
      </c>
      <c r="D2557" s="8">
        <v>51.07</v>
      </c>
    </row>
    <row r="2558" spans="1:4" x14ac:dyDescent="0.45">
      <c r="A2558" t="s">
        <v>28</v>
      </c>
      <c r="B2558" t="s">
        <v>29</v>
      </c>
      <c r="C2558" s="5">
        <v>39021</v>
      </c>
      <c r="D2558" s="8">
        <v>52.91</v>
      </c>
    </row>
    <row r="2559" spans="1:4" x14ac:dyDescent="0.45">
      <c r="A2559" t="s">
        <v>28</v>
      </c>
      <c r="B2559" t="s">
        <v>29</v>
      </c>
      <c r="C2559" s="5">
        <v>39051</v>
      </c>
      <c r="D2559" s="8">
        <v>54.299999</v>
      </c>
    </row>
    <row r="2560" spans="1:4" x14ac:dyDescent="0.45">
      <c r="A2560" t="s">
        <v>28</v>
      </c>
      <c r="B2560" t="s">
        <v>29</v>
      </c>
      <c r="C2560" s="5">
        <v>39082</v>
      </c>
      <c r="D2560" s="8">
        <v>54.669998</v>
      </c>
    </row>
    <row r="2561" spans="1:4" x14ac:dyDescent="0.45">
      <c r="A2561" t="s">
        <v>28</v>
      </c>
      <c r="B2561" t="s">
        <v>29</v>
      </c>
      <c r="C2561" s="5">
        <v>39113</v>
      </c>
      <c r="D2561" s="8">
        <v>53.849997999999999</v>
      </c>
    </row>
    <row r="2562" spans="1:4" x14ac:dyDescent="0.45">
      <c r="A2562" t="s">
        <v>28</v>
      </c>
      <c r="B2562" t="s">
        <v>29</v>
      </c>
      <c r="C2562" s="5">
        <v>39141</v>
      </c>
      <c r="D2562" s="8">
        <v>55.650002000000001</v>
      </c>
    </row>
    <row r="2563" spans="1:4" x14ac:dyDescent="0.45">
      <c r="A2563" t="s">
        <v>28</v>
      </c>
      <c r="B2563" t="s">
        <v>29</v>
      </c>
      <c r="C2563" s="5">
        <v>39172</v>
      </c>
      <c r="D2563" s="8">
        <v>60.009998000000003</v>
      </c>
    </row>
    <row r="2564" spans="1:4" x14ac:dyDescent="0.45">
      <c r="A2564" t="s">
        <v>28</v>
      </c>
      <c r="B2564" t="s">
        <v>29</v>
      </c>
      <c r="C2564" s="5">
        <v>39202</v>
      </c>
      <c r="D2564" s="8">
        <v>61.689999</v>
      </c>
    </row>
    <row r="2565" spans="1:4" x14ac:dyDescent="0.45">
      <c r="A2565" t="s">
        <v>28</v>
      </c>
      <c r="B2565" t="s">
        <v>29</v>
      </c>
      <c r="C2565" s="5">
        <v>39233</v>
      </c>
      <c r="D2565" s="8">
        <v>60.18</v>
      </c>
    </row>
    <row r="2566" spans="1:4" x14ac:dyDescent="0.45">
      <c r="A2566" t="s">
        <v>28</v>
      </c>
      <c r="B2566" t="s">
        <v>29</v>
      </c>
      <c r="C2566" s="5">
        <v>39263</v>
      </c>
      <c r="D2566" s="8">
        <v>58.240001999999997</v>
      </c>
    </row>
    <row r="2567" spans="1:4" x14ac:dyDescent="0.45">
      <c r="A2567" t="s">
        <v>28</v>
      </c>
      <c r="B2567" t="s">
        <v>29</v>
      </c>
      <c r="C2567" s="5">
        <v>39294</v>
      </c>
      <c r="D2567" s="8">
        <v>58.540000999999997</v>
      </c>
    </row>
    <row r="2568" spans="1:4" x14ac:dyDescent="0.45">
      <c r="A2568" t="s">
        <v>28</v>
      </c>
      <c r="B2568" t="s">
        <v>29</v>
      </c>
      <c r="C2568" s="5">
        <v>39325</v>
      </c>
      <c r="D2568" s="8">
        <v>62.279998999999997</v>
      </c>
    </row>
    <row r="2569" spans="1:4" x14ac:dyDescent="0.45">
      <c r="A2569" t="s">
        <v>28</v>
      </c>
      <c r="B2569" t="s">
        <v>29</v>
      </c>
      <c r="C2569" s="5">
        <v>39355</v>
      </c>
      <c r="D2569" s="8">
        <v>65.099997999999999</v>
      </c>
    </row>
    <row r="2570" spans="1:4" x14ac:dyDescent="0.45">
      <c r="A2570" t="s">
        <v>28</v>
      </c>
      <c r="B2570" t="s">
        <v>29</v>
      </c>
      <c r="C2570" s="5">
        <v>39386</v>
      </c>
      <c r="D2570" s="8">
        <v>64.290001000000004</v>
      </c>
    </row>
    <row r="2571" spans="1:4" x14ac:dyDescent="0.45">
      <c r="A2571" t="s">
        <v>28</v>
      </c>
      <c r="B2571" t="s">
        <v>29</v>
      </c>
      <c r="C2571" s="5">
        <v>39416</v>
      </c>
      <c r="D2571" s="8">
        <v>62.66</v>
      </c>
    </row>
    <row r="2572" spans="1:4" x14ac:dyDescent="0.45">
      <c r="A2572" t="s">
        <v>28</v>
      </c>
      <c r="B2572" t="s">
        <v>29</v>
      </c>
      <c r="C2572" s="5">
        <v>39447</v>
      </c>
      <c r="D2572" s="8">
        <v>55.880001</v>
      </c>
    </row>
    <row r="2573" spans="1:4" x14ac:dyDescent="0.45">
      <c r="A2573" t="s">
        <v>28</v>
      </c>
      <c r="B2573" t="s">
        <v>29</v>
      </c>
      <c r="C2573" s="5">
        <v>39478</v>
      </c>
      <c r="D2573" s="8">
        <v>54.82</v>
      </c>
    </row>
    <row r="2574" spans="1:4" x14ac:dyDescent="0.45">
      <c r="A2574" t="s">
        <v>28</v>
      </c>
      <c r="B2574" t="s">
        <v>29</v>
      </c>
      <c r="C2574" s="5">
        <v>39507</v>
      </c>
      <c r="D2574" s="8">
        <v>56.349997999999999</v>
      </c>
    </row>
    <row r="2575" spans="1:4" x14ac:dyDescent="0.45">
      <c r="A2575" t="s">
        <v>28</v>
      </c>
      <c r="B2575" t="s">
        <v>29</v>
      </c>
      <c r="C2575" s="5">
        <v>39538</v>
      </c>
      <c r="D2575" s="8">
        <v>58.849997999999999</v>
      </c>
    </row>
    <row r="2576" spans="1:4" x14ac:dyDescent="0.45">
      <c r="A2576" t="s">
        <v>28</v>
      </c>
      <c r="B2576" t="s">
        <v>29</v>
      </c>
      <c r="C2576" s="5">
        <v>39568</v>
      </c>
      <c r="D2576" s="8">
        <v>58.970001000000003</v>
      </c>
    </row>
    <row r="2577" spans="1:4" x14ac:dyDescent="0.45">
      <c r="A2577" t="s">
        <v>28</v>
      </c>
      <c r="B2577" t="s">
        <v>29</v>
      </c>
      <c r="C2577" s="5">
        <v>39599</v>
      </c>
      <c r="D2577" s="8">
        <v>51.310001</v>
      </c>
    </row>
    <row r="2578" spans="1:4" x14ac:dyDescent="0.45">
      <c r="A2578" t="s">
        <v>28</v>
      </c>
      <c r="B2578" t="s">
        <v>29</v>
      </c>
      <c r="C2578" s="5">
        <v>39629</v>
      </c>
      <c r="D2578" s="8">
        <v>51.27</v>
      </c>
    </row>
    <row r="2579" spans="1:4" x14ac:dyDescent="0.45">
      <c r="A2579" t="s">
        <v>28</v>
      </c>
      <c r="B2579" t="s">
        <v>29</v>
      </c>
      <c r="C2579" s="5">
        <v>39660</v>
      </c>
      <c r="D2579" s="8">
        <v>48.509998000000003</v>
      </c>
    </row>
    <row r="2580" spans="1:4" x14ac:dyDescent="0.45">
      <c r="A2580" t="s">
        <v>28</v>
      </c>
      <c r="B2580" t="s">
        <v>29</v>
      </c>
      <c r="C2580" s="5">
        <v>39691</v>
      </c>
      <c r="D2580" s="8">
        <v>42.59</v>
      </c>
    </row>
    <row r="2581" spans="1:4" x14ac:dyDescent="0.45">
      <c r="A2581" t="s">
        <v>28</v>
      </c>
      <c r="B2581" t="s">
        <v>29</v>
      </c>
      <c r="C2581" s="5">
        <v>39721</v>
      </c>
      <c r="D2581" s="8">
        <v>32.950001</v>
      </c>
    </row>
    <row r="2582" spans="1:4" x14ac:dyDescent="0.45">
      <c r="A2582" t="s">
        <v>28</v>
      </c>
      <c r="B2582" t="s">
        <v>29</v>
      </c>
      <c r="C2582" s="5">
        <v>39752</v>
      </c>
      <c r="D2582" s="8">
        <v>30.620000999999998</v>
      </c>
    </row>
    <row r="2583" spans="1:4" x14ac:dyDescent="0.45">
      <c r="A2583" t="s">
        <v>28</v>
      </c>
      <c r="B2583" t="s">
        <v>29</v>
      </c>
      <c r="C2583" s="5">
        <v>39782</v>
      </c>
      <c r="D2583" s="8">
        <v>34.349997999999999</v>
      </c>
    </row>
    <row r="2584" spans="1:4" x14ac:dyDescent="0.45">
      <c r="A2584" t="s">
        <v>28</v>
      </c>
      <c r="B2584" t="s">
        <v>29</v>
      </c>
      <c r="C2584" s="5">
        <v>39813</v>
      </c>
      <c r="D2584" s="8">
        <v>28.08</v>
      </c>
    </row>
    <row r="2585" spans="1:4" x14ac:dyDescent="0.45">
      <c r="A2585" t="s">
        <v>28</v>
      </c>
      <c r="B2585" t="s">
        <v>29</v>
      </c>
      <c r="C2585" s="5">
        <v>39844</v>
      </c>
      <c r="D2585" s="8">
        <v>24.59</v>
      </c>
    </row>
    <row r="2586" spans="1:4" x14ac:dyDescent="0.45">
      <c r="A2586" t="s">
        <v>28</v>
      </c>
      <c r="B2586" t="s">
        <v>29</v>
      </c>
      <c r="C2586" s="5">
        <v>39872</v>
      </c>
      <c r="D2586" s="8">
        <v>27.15</v>
      </c>
    </row>
    <row r="2587" spans="1:4" x14ac:dyDescent="0.45">
      <c r="A2587" t="s">
        <v>28</v>
      </c>
      <c r="B2587" t="s">
        <v>29</v>
      </c>
      <c r="C2587" s="5">
        <v>39903</v>
      </c>
      <c r="D2587" s="8">
        <v>30.92</v>
      </c>
    </row>
    <row r="2588" spans="1:4" x14ac:dyDescent="0.45">
      <c r="A2588" t="s">
        <v>28</v>
      </c>
      <c r="B2588" t="s">
        <v>29</v>
      </c>
      <c r="C2588" s="5">
        <v>39933</v>
      </c>
      <c r="D2588" s="8">
        <v>35.279998999999997</v>
      </c>
    </row>
    <row r="2589" spans="1:4" x14ac:dyDescent="0.45">
      <c r="A2589" t="s">
        <v>28</v>
      </c>
      <c r="B2589" t="s">
        <v>29</v>
      </c>
      <c r="C2589" s="5">
        <v>39964</v>
      </c>
      <c r="D2589" s="8">
        <v>33.299999</v>
      </c>
    </row>
    <row r="2590" spans="1:4" x14ac:dyDescent="0.45">
      <c r="A2590" t="s">
        <v>28</v>
      </c>
      <c r="B2590" t="s">
        <v>29</v>
      </c>
      <c r="C2590" s="5">
        <v>39994</v>
      </c>
      <c r="D2590" s="8">
        <v>37.169998</v>
      </c>
    </row>
    <row r="2591" spans="1:4" x14ac:dyDescent="0.45">
      <c r="A2591" t="s">
        <v>28</v>
      </c>
      <c r="B2591" t="s">
        <v>29</v>
      </c>
      <c r="C2591" s="5">
        <v>40025</v>
      </c>
      <c r="D2591" s="8">
        <v>39.299999</v>
      </c>
    </row>
    <row r="2592" spans="1:4" x14ac:dyDescent="0.45">
      <c r="A2592" t="s">
        <v>28</v>
      </c>
      <c r="B2592" t="s">
        <v>29</v>
      </c>
      <c r="C2592" s="5">
        <v>40056</v>
      </c>
      <c r="D2592" s="8">
        <v>41.330002</v>
      </c>
    </row>
    <row r="2593" spans="1:4" x14ac:dyDescent="0.45">
      <c r="A2593" t="s">
        <v>28</v>
      </c>
      <c r="B2593" t="s">
        <v>29</v>
      </c>
      <c r="C2593" s="5">
        <v>40086</v>
      </c>
      <c r="D2593" s="8">
        <v>39.659999999999997</v>
      </c>
    </row>
    <row r="2594" spans="1:4" x14ac:dyDescent="0.45">
      <c r="A2594" t="s">
        <v>28</v>
      </c>
      <c r="B2594" t="s">
        <v>29</v>
      </c>
      <c r="C2594" s="5">
        <v>40117</v>
      </c>
      <c r="D2594" s="8">
        <v>41.700001</v>
      </c>
    </row>
    <row r="2595" spans="1:4" x14ac:dyDescent="0.45">
      <c r="A2595" t="s">
        <v>28</v>
      </c>
      <c r="B2595" t="s">
        <v>29</v>
      </c>
      <c r="C2595" s="5">
        <v>40147</v>
      </c>
      <c r="D2595" s="8">
        <v>41.48</v>
      </c>
    </row>
    <row r="2596" spans="1:4" x14ac:dyDescent="0.45">
      <c r="A2596" t="s">
        <v>28</v>
      </c>
      <c r="B2596" t="s">
        <v>29</v>
      </c>
      <c r="C2596" s="5">
        <v>40178</v>
      </c>
      <c r="D2596" s="8">
        <v>37.439999</v>
      </c>
    </row>
    <row r="2597" spans="1:4" x14ac:dyDescent="0.45">
      <c r="A2597" t="s">
        <v>28</v>
      </c>
      <c r="B2597" t="s">
        <v>29</v>
      </c>
      <c r="C2597" s="5">
        <v>40209</v>
      </c>
      <c r="D2597" s="8">
        <v>36.610000999999997</v>
      </c>
    </row>
    <row r="2598" spans="1:4" x14ac:dyDescent="0.45">
      <c r="A2598" t="s">
        <v>28</v>
      </c>
      <c r="B2598" t="s">
        <v>29</v>
      </c>
      <c r="C2598" s="5">
        <v>40237</v>
      </c>
      <c r="D2598" s="8">
        <v>38.900002000000001</v>
      </c>
    </row>
    <row r="2599" spans="1:4" x14ac:dyDescent="0.45">
      <c r="A2599" t="s">
        <v>28</v>
      </c>
      <c r="B2599" t="s">
        <v>29</v>
      </c>
      <c r="C2599" s="5">
        <v>40268</v>
      </c>
      <c r="D2599" s="8">
        <v>36.659999999999997</v>
      </c>
    </row>
    <row r="2600" spans="1:4" x14ac:dyDescent="0.45">
      <c r="A2600" t="s">
        <v>28</v>
      </c>
      <c r="B2600" t="s">
        <v>29</v>
      </c>
      <c r="C2600" s="5">
        <v>40298</v>
      </c>
      <c r="D2600" s="8">
        <v>32.220001000000003</v>
      </c>
    </row>
    <row r="2601" spans="1:4" x14ac:dyDescent="0.45">
      <c r="A2601" t="s">
        <v>28</v>
      </c>
      <c r="B2601" t="s">
        <v>29</v>
      </c>
      <c r="C2601" s="5">
        <v>40329</v>
      </c>
      <c r="D2601" s="8">
        <v>30.57</v>
      </c>
    </row>
    <row r="2602" spans="1:4" x14ac:dyDescent="0.45">
      <c r="A2602" t="s">
        <v>28</v>
      </c>
      <c r="B2602" t="s">
        <v>29</v>
      </c>
      <c r="C2602" s="5">
        <v>40359</v>
      </c>
      <c r="D2602" s="8">
        <v>35.200001</v>
      </c>
    </row>
    <row r="2603" spans="1:4" x14ac:dyDescent="0.45">
      <c r="A2603" t="s">
        <v>28</v>
      </c>
      <c r="B2603" t="s">
        <v>29</v>
      </c>
      <c r="C2603" s="5">
        <v>40390</v>
      </c>
      <c r="D2603" s="8">
        <v>32.580002</v>
      </c>
    </row>
    <row r="2604" spans="1:4" x14ac:dyDescent="0.45">
      <c r="A2604" t="s">
        <v>28</v>
      </c>
      <c r="B2604" t="s">
        <v>29</v>
      </c>
      <c r="C2604" s="5">
        <v>40421</v>
      </c>
      <c r="D2604" s="8">
        <v>36.709999000000003</v>
      </c>
    </row>
    <row r="2605" spans="1:4" x14ac:dyDescent="0.45">
      <c r="A2605" t="s">
        <v>28</v>
      </c>
      <c r="B2605" t="s">
        <v>29</v>
      </c>
      <c r="C2605" s="5">
        <v>40451</v>
      </c>
      <c r="D2605" s="8">
        <v>38.979999999999997</v>
      </c>
    </row>
    <row r="2606" spans="1:4" x14ac:dyDescent="0.45">
      <c r="A2606" t="s">
        <v>28</v>
      </c>
      <c r="B2606" t="s">
        <v>29</v>
      </c>
      <c r="C2606" s="5">
        <v>40482</v>
      </c>
      <c r="D2606" s="8">
        <v>34.040000999999997</v>
      </c>
    </row>
    <row r="2607" spans="1:4" x14ac:dyDescent="0.45">
      <c r="A2607" t="s">
        <v>28</v>
      </c>
      <c r="B2607" t="s">
        <v>29</v>
      </c>
      <c r="C2607" s="5">
        <v>40512</v>
      </c>
      <c r="D2607" s="8">
        <v>36.840000000000003</v>
      </c>
    </row>
    <row r="2608" spans="1:4" x14ac:dyDescent="0.45">
      <c r="A2608" t="s">
        <v>28</v>
      </c>
      <c r="B2608" t="s">
        <v>29</v>
      </c>
      <c r="C2608" s="5">
        <v>40543</v>
      </c>
      <c r="D2608" s="8">
        <v>39.950001</v>
      </c>
    </row>
    <row r="2609" spans="1:4" x14ac:dyDescent="0.45">
      <c r="A2609" t="s">
        <v>28</v>
      </c>
      <c r="B2609" t="s">
        <v>29</v>
      </c>
      <c r="C2609" s="5">
        <v>40574</v>
      </c>
      <c r="D2609" s="8">
        <v>40.959999000000003</v>
      </c>
    </row>
    <row r="2610" spans="1:4" x14ac:dyDescent="0.45">
      <c r="A2610" t="s">
        <v>28</v>
      </c>
      <c r="B2610" t="s">
        <v>29</v>
      </c>
      <c r="C2610" s="5">
        <v>40602</v>
      </c>
      <c r="D2610" s="8">
        <v>40.709999000000003</v>
      </c>
    </row>
    <row r="2611" spans="1:4" x14ac:dyDescent="0.45">
      <c r="A2611" t="s">
        <v>28</v>
      </c>
      <c r="B2611" t="s">
        <v>29</v>
      </c>
      <c r="C2611" s="5">
        <v>40633</v>
      </c>
      <c r="D2611" s="8">
        <v>44.029998999999997</v>
      </c>
    </row>
    <row r="2612" spans="1:4" x14ac:dyDescent="0.45">
      <c r="A2612" t="s">
        <v>28</v>
      </c>
      <c r="B2612" t="s">
        <v>29</v>
      </c>
      <c r="C2612" s="5">
        <v>40663</v>
      </c>
      <c r="D2612" s="8">
        <v>41.66</v>
      </c>
    </row>
    <row r="2613" spans="1:4" x14ac:dyDescent="0.45">
      <c r="A2613" t="s">
        <v>28</v>
      </c>
      <c r="B2613" t="s">
        <v>29</v>
      </c>
      <c r="C2613" s="5">
        <v>40694</v>
      </c>
      <c r="D2613" s="8">
        <v>40.599997999999999</v>
      </c>
    </row>
    <row r="2614" spans="1:4" x14ac:dyDescent="0.45">
      <c r="A2614" t="s">
        <v>28</v>
      </c>
      <c r="B2614" t="s">
        <v>29</v>
      </c>
      <c r="C2614" s="5">
        <v>40724</v>
      </c>
      <c r="D2614" s="8">
        <v>37.470001000000003</v>
      </c>
    </row>
    <row r="2615" spans="1:4" x14ac:dyDescent="0.45">
      <c r="A2615" t="s">
        <v>28</v>
      </c>
      <c r="B2615" t="s">
        <v>29</v>
      </c>
      <c r="C2615" s="5">
        <v>40755</v>
      </c>
      <c r="D2615" s="8">
        <v>32.659999999999997</v>
      </c>
    </row>
    <row r="2616" spans="1:4" x14ac:dyDescent="0.45">
      <c r="A2616" t="s">
        <v>28</v>
      </c>
      <c r="B2616" t="s">
        <v>29</v>
      </c>
      <c r="C2616" s="5">
        <v>40786</v>
      </c>
      <c r="D2616" s="8">
        <v>28.280000999999999</v>
      </c>
    </row>
    <row r="2617" spans="1:4" x14ac:dyDescent="0.45">
      <c r="A2617" t="s">
        <v>28</v>
      </c>
      <c r="B2617" t="s">
        <v>29</v>
      </c>
      <c r="C2617" s="5">
        <v>40816</v>
      </c>
      <c r="D2617" s="8">
        <v>32.290000999999997</v>
      </c>
    </row>
    <row r="2618" spans="1:4" x14ac:dyDescent="0.45">
      <c r="A2618" t="s">
        <v>28</v>
      </c>
      <c r="B2618" t="s">
        <v>29</v>
      </c>
      <c r="C2618" s="5">
        <v>40847</v>
      </c>
      <c r="D2618" s="8">
        <v>31.030000999999999</v>
      </c>
    </row>
    <row r="2619" spans="1:4" x14ac:dyDescent="0.45">
      <c r="A2619" t="s">
        <v>28</v>
      </c>
      <c r="B2619" t="s">
        <v>29</v>
      </c>
      <c r="C2619" s="5">
        <v>40877</v>
      </c>
      <c r="D2619" s="8">
        <v>29.51</v>
      </c>
    </row>
    <row r="2620" spans="1:4" x14ac:dyDescent="0.45">
      <c r="A2620" t="s">
        <v>28</v>
      </c>
      <c r="B2620" t="s">
        <v>29</v>
      </c>
      <c r="C2620" s="5">
        <v>40908</v>
      </c>
      <c r="D2620" s="8">
        <v>31.280000999999999</v>
      </c>
    </row>
    <row r="2621" spans="1:4" x14ac:dyDescent="0.45">
      <c r="A2621" t="s">
        <v>28</v>
      </c>
      <c r="B2621" t="s">
        <v>29</v>
      </c>
      <c r="C2621" s="5">
        <v>40939</v>
      </c>
      <c r="D2621" s="8">
        <v>32.93</v>
      </c>
    </row>
    <row r="2622" spans="1:4" x14ac:dyDescent="0.45">
      <c r="A2622" t="s">
        <v>28</v>
      </c>
      <c r="B2622" t="s">
        <v>29</v>
      </c>
      <c r="C2622" s="5">
        <v>40968</v>
      </c>
      <c r="D2622" s="8">
        <v>32.450001</v>
      </c>
    </row>
    <row r="2623" spans="1:4" x14ac:dyDescent="0.45">
      <c r="A2623" t="s">
        <v>28</v>
      </c>
      <c r="B2623" t="s">
        <v>29</v>
      </c>
      <c r="C2623" s="5">
        <v>40999</v>
      </c>
      <c r="D2623" s="8">
        <v>30.27</v>
      </c>
    </row>
    <row r="2624" spans="1:4" x14ac:dyDescent="0.45">
      <c r="A2624" t="s">
        <v>28</v>
      </c>
      <c r="B2624" t="s">
        <v>29</v>
      </c>
      <c r="C2624" s="5">
        <v>41029</v>
      </c>
      <c r="D2624" s="8">
        <v>26.440000999999999</v>
      </c>
    </row>
    <row r="2625" spans="1:4" x14ac:dyDescent="0.45">
      <c r="A2625" t="s">
        <v>28</v>
      </c>
      <c r="B2625" t="s">
        <v>29</v>
      </c>
      <c r="C2625" s="5">
        <v>41060</v>
      </c>
      <c r="D2625" s="8">
        <v>28.219999000000001</v>
      </c>
    </row>
    <row r="2626" spans="1:4" x14ac:dyDescent="0.45">
      <c r="A2626" t="s">
        <v>28</v>
      </c>
      <c r="B2626" t="s">
        <v>29</v>
      </c>
      <c r="C2626" s="5">
        <v>41090</v>
      </c>
      <c r="D2626" s="8">
        <v>28.02</v>
      </c>
    </row>
    <row r="2627" spans="1:4" x14ac:dyDescent="0.45">
      <c r="A2627" t="s">
        <v>28</v>
      </c>
      <c r="B2627" t="s">
        <v>29</v>
      </c>
      <c r="C2627" s="5">
        <v>41121</v>
      </c>
      <c r="D2627" s="8">
        <v>30.08</v>
      </c>
    </row>
    <row r="2628" spans="1:4" x14ac:dyDescent="0.45">
      <c r="A2628" t="s">
        <v>28</v>
      </c>
      <c r="B2628" t="s">
        <v>29</v>
      </c>
      <c r="C2628" s="5">
        <v>41152</v>
      </c>
      <c r="D2628" s="8">
        <v>31.030000999999999</v>
      </c>
    </row>
    <row r="2629" spans="1:4" x14ac:dyDescent="0.45">
      <c r="A2629" t="s">
        <v>28</v>
      </c>
      <c r="B2629" t="s">
        <v>29</v>
      </c>
      <c r="C2629" s="5">
        <v>41182</v>
      </c>
      <c r="D2629" s="8">
        <v>31.92</v>
      </c>
    </row>
    <row r="2630" spans="1:4" x14ac:dyDescent="0.45">
      <c r="A2630" t="s">
        <v>28</v>
      </c>
      <c r="B2630" t="s">
        <v>29</v>
      </c>
      <c r="C2630" s="5">
        <v>41213</v>
      </c>
      <c r="D2630" s="8">
        <v>33.020000000000003</v>
      </c>
    </row>
    <row r="2631" spans="1:4" x14ac:dyDescent="0.45">
      <c r="A2631" t="s">
        <v>28</v>
      </c>
      <c r="B2631" t="s">
        <v>29</v>
      </c>
      <c r="C2631" s="5">
        <v>41243</v>
      </c>
      <c r="D2631" s="8">
        <v>34.659999999999997</v>
      </c>
    </row>
    <row r="2632" spans="1:4" x14ac:dyDescent="0.45">
      <c r="A2632" t="s">
        <v>28</v>
      </c>
      <c r="B2632" t="s">
        <v>29</v>
      </c>
      <c r="C2632" s="5">
        <v>41274</v>
      </c>
      <c r="D2632" s="8">
        <v>35.939999</v>
      </c>
    </row>
    <row r="2633" spans="1:4" x14ac:dyDescent="0.45">
      <c r="A2633" t="s">
        <v>28</v>
      </c>
      <c r="B2633" t="s">
        <v>29</v>
      </c>
      <c r="C2633" s="5">
        <v>41305</v>
      </c>
      <c r="D2633" s="8">
        <v>33.68</v>
      </c>
    </row>
    <row r="2634" spans="1:4" x14ac:dyDescent="0.45">
      <c r="A2634" t="s">
        <v>28</v>
      </c>
      <c r="B2634" t="s">
        <v>29</v>
      </c>
      <c r="C2634" s="5">
        <v>41333</v>
      </c>
      <c r="D2634" s="8">
        <v>33.040000999999997</v>
      </c>
    </row>
    <row r="2635" spans="1:4" x14ac:dyDescent="0.45">
      <c r="A2635" t="s">
        <v>28</v>
      </c>
      <c r="B2635" t="s">
        <v>29</v>
      </c>
      <c r="C2635" s="5">
        <v>41364</v>
      </c>
      <c r="D2635" s="8">
        <v>35.290000999999997</v>
      </c>
    </row>
    <row r="2636" spans="1:4" x14ac:dyDescent="0.45">
      <c r="A2636" t="s">
        <v>28</v>
      </c>
      <c r="B2636" t="s">
        <v>29</v>
      </c>
      <c r="C2636" s="5">
        <v>41394</v>
      </c>
      <c r="D2636" s="8">
        <v>35.790000999999997</v>
      </c>
    </row>
    <row r="2637" spans="1:4" x14ac:dyDescent="0.45">
      <c r="A2637" t="s">
        <v>28</v>
      </c>
      <c r="B2637" t="s">
        <v>29</v>
      </c>
      <c r="C2637" s="5">
        <v>41425</v>
      </c>
      <c r="D2637" s="8">
        <v>33.130001</v>
      </c>
    </row>
    <row r="2638" spans="1:4" x14ac:dyDescent="0.45">
      <c r="A2638" t="s">
        <v>28</v>
      </c>
      <c r="B2638" t="s">
        <v>29</v>
      </c>
      <c r="C2638" s="5">
        <v>41455</v>
      </c>
      <c r="D2638" s="8">
        <v>36.07</v>
      </c>
    </row>
    <row r="2639" spans="1:4" x14ac:dyDescent="0.45">
      <c r="A2639" t="s">
        <v>28</v>
      </c>
      <c r="B2639" t="s">
        <v>29</v>
      </c>
      <c r="C2639" s="5">
        <v>41486</v>
      </c>
      <c r="D2639" s="8">
        <v>35.270000000000003</v>
      </c>
    </row>
    <row r="2640" spans="1:4" x14ac:dyDescent="0.45">
      <c r="A2640" t="s">
        <v>28</v>
      </c>
      <c r="B2640" t="s">
        <v>29</v>
      </c>
      <c r="C2640" s="5">
        <v>41517</v>
      </c>
      <c r="D2640" s="8">
        <v>38.409999999999997</v>
      </c>
    </row>
    <row r="2641" spans="1:4" x14ac:dyDescent="0.45">
      <c r="A2641" t="s">
        <v>28</v>
      </c>
      <c r="B2641" t="s">
        <v>29</v>
      </c>
      <c r="C2641" s="5">
        <v>41547</v>
      </c>
      <c r="D2641" s="8">
        <v>40.830002</v>
      </c>
    </row>
    <row r="2642" spans="1:4" x14ac:dyDescent="0.45">
      <c r="A2642" t="s">
        <v>28</v>
      </c>
      <c r="B2642" t="s">
        <v>29</v>
      </c>
      <c r="C2642" s="5">
        <v>41578</v>
      </c>
      <c r="D2642" s="8">
        <v>41.169998</v>
      </c>
    </row>
    <row r="2643" spans="1:4" x14ac:dyDescent="0.45">
      <c r="A2643" t="s">
        <v>28</v>
      </c>
      <c r="B2643" t="s">
        <v>29</v>
      </c>
      <c r="C2643" s="5">
        <v>41608</v>
      </c>
      <c r="D2643" s="8">
        <v>42.200001</v>
      </c>
    </row>
    <row r="2644" spans="1:4" x14ac:dyDescent="0.45">
      <c r="A2644" t="s">
        <v>28</v>
      </c>
      <c r="B2644" t="s">
        <v>29</v>
      </c>
      <c r="C2644" s="5">
        <v>41639</v>
      </c>
      <c r="D2644" s="8">
        <v>39.759998000000003</v>
      </c>
    </row>
    <row r="2645" spans="1:4" x14ac:dyDescent="0.45">
      <c r="A2645" t="s">
        <v>28</v>
      </c>
      <c r="B2645" t="s">
        <v>29</v>
      </c>
      <c r="C2645" s="5">
        <v>41670</v>
      </c>
      <c r="D2645" s="8">
        <v>42.360000999999997</v>
      </c>
    </row>
    <row r="2646" spans="1:4" x14ac:dyDescent="0.45">
      <c r="A2646" t="s">
        <v>28</v>
      </c>
      <c r="B2646" t="s">
        <v>29</v>
      </c>
      <c r="C2646" s="5">
        <v>41698</v>
      </c>
      <c r="D2646" s="8">
        <v>42.66</v>
      </c>
    </row>
    <row r="2647" spans="1:4" x14ac:dyDescent="0.45">
      <c r="A2647" t="s">
        <v>28</v>
      </c>
      <c r="B2647" t="s">
        <v>29</v>
      </c>
      <c r="C2647" s="5">
        <v>41729</v>
      </c>
      <c r="D2647" s="8">
        <v>43.68</v>
      </c>
    </row>
    <row r="2648" spans="1:4" x14ac:dyDescent="0.45">
      <c r="A2648" t="s">
        <v>28</v>
      </c>
      <c r="B2648" t="s">
        <v>29</v>
      </c>
      <c r="C2648" s="5">
        <v>41759</v>
      </c>
      <c r="D2648" s="8">
        <v>44.259998000000003</v>
      </c>
    </row>
    <row r="2649" spans="1:4" x14ac:dyDescent="0.45">
      <c r="A2649" t="s">
        <v>28</v>
      </c>
      <c r="B2649" t="s">
        <v>29</v>
      </c>
      <c r="C2649" s="5">
        <v>41790</v>
      </c>
      <c r="D2649" s="8">
        <v>43.27</v>
      </c>
    </row>
    <row r="2650" spans="1:4" x14ac:dyDescent="0.45">
      <c r="A2650" t="s">
        <v>28</v>
      </c>
      <c r="B2650" t="s">
        <v>29</v>
      </c>
      <c r="C2650" s="5">
        <v>41820</v>
      </c>
      <c r="D2650" s="8">
        <v>40.759998000000003</v>
      </c>
    </row>
    <row r="2651" spans="1:4" x14ac:dyDescent="0.45">
      <c r="A2651" t="s">
        <v>28</v>
      </c>
      <c r="B2651" t="s">
        <v>29</v>
      </c>
      <c r="C2651" s="5">
        <v>41851</v>
      </c>
      <c r="D2651" s="8">
        <v>40.860000999999997</v>
      </c>
    </row>
    <row r="2652" spans="1:4" x14ac:dyDescent="0.45">
      <c r="A2652" t="s">
        <v>28</v>
      </c>
      <c r="B2652" t="s">
        <v>29</v>
      </c>
      <c r="C2652" s="5">
        <v>41882</v>
      </c>
      <c r="D2652" s="8">
        <v>39.700001</v>
      </c>
    </row>
    <row r="2653" spans="1:4" x14ac:dyDescent="0.45">
      <c r="A2653" t="s">
        <v>28</v>
      </c>
      <c r="B2653" t="s">
        <v>29</v>
      </c>
      <c r="C2653" s="5">
        <v>41912</v>
      </c>
      <c r="D2653" s="8">
        <v>38.270000000000003</v>
      </c>
    </row>
    <row r="2654" spans="1:4" x14ac:dyDescent="0.45">
      <c r="A2654" t="s">
        <v>28</v>
      </c>
      <c r="B2654" t="s">
        <v>29</v>
      </c>
      <c r="C2654" s="5">
        <v>41943</v>
      </c>
      <c r="D2654" s="8">
        <v>39.619999</v>
      </c>
    </row>
    <row r="2655" spans="1:4" x14ac:dyDescent="0.45">
      <c r="A2655" t="s">
        <v>28</v>
      </c>
      <c r="B2655" t="s">
        <v>29</v>
      </c>
      <c r="C2655" s="5">
        <v>41973</v>
      </c>
      <c r="D2655" s="8">
        <v>36.860000999999997</v>
      </c>
    </row>
    <row r="2656" spans="1:4" x14ac:dyDescent="0.45">
      <c r="A2656" t="s">
        <v>28</v>
      </c>
      <c r="B2656" t="s">
        <v>29</v>
      </c>
      <c r="C2656" s="5">
        <v>42004</v>
      </c>
      <c r="D2656" s="8">
        <v>36.889999000000003</v>
      </c>
    </row>
    <row r="2657" spans="1:4" x14ac:dyDescent="0.45">
      <c r="A2657" t="s">
        <v>28</v>
      </c>
      <c r="B2657" t="s">
        <v>29</v>
      </c>
      <c r="C2657" s="5">
        <v>42035</v>
      </c>
      <c r="D2657" s="8">
        <v>39.259998000000003</v>
      </c>
    </row>
    <row r="2658" spans="1:4" x14ac:dyDescent="0.45">
      <c r="A2658" t="s">
        <v>28</v>
      </c>
      <c r="B2658" t="s">
        <v>29</v>
      </c>
      <c r="C2658" s="5">
        <v>42063</v>
      </c>
      <c r="D2658" s="8">
        <v>38.82</v>
      </c>
    </row>
    <row r="2659" spans="1:4" x14ac:dyDescent="0.45">
      <c r="A2659" t="s">
        <v>28</v>
      </c>
      <c r="B2659" t="s">
        <v>29</v>
      </c>
      <c r="C2659" s="5">
        <v>42094</v>
      </c>
      <c r="D2659" s="8">
        <v>39.619999</v>
      </c>
    </row>
    <row r="2660" spans="1:4" x14ac:dyDescent="0.45">
      <c r="A2660" t="s">
        <v>28</v>
      </c>
      <c r="B2660" t="s">
        <v>29</v>
      </c>
      <c r="C2660" s="5">
        <v>42124</v>
      </c>
      <c r="D2660" s="8">
        <v>39.029998999999997</v>
      </c>
    </row>
    <row r="2661" spans="1:4" x14ac:dyDescent="0.45">
      <c r="A2661" t="s">
        <v>28</v>
      </c>
      <c r="B2661" t="s">
        <v>29</v>
      </c>
      <c r="C2661" s="5">
        <v>42155</v>
      </c>
      <c r="D2661" s="8">
        <v>37.43</v>
      </c>
    </row>
    <row r="2662" spans="1:4" x14ac:dyDescent="0.45">
      <c r="A2662" t="s">
        <v>28</v>
      </c>
      <c r="B2662" t="s">
        <v>29</v>
      </c>
      <c r="C2662" s="5">
        <v>42185</v>
      </c>
      <c r="D2662" s="8">
        <v>38.580002</v>
      </c>
    </row>
    <row r="2663" spans="1:4" x14ac:dyDescent="0.45">
      <c r="A2663" t="s">
        <v>28</v>
      </c>
      <c r="B2663" t="s">
        <v>29</v>
      </c>
      <c r="C2663" s="5">
        <v>42216</v>
      </c>
      <c r="D2663" s="8">
        <v>35.770000000000003</v>
      </c>
    </row>
    <row r="2664" spans="1:4" x14ac:dyDescent="0.45">
      <c r="A2664" t="s">
        <v>28</v>
      </c>
      <c r="B2664" t="s">
        <v>29</v>
      </c>
      <c r="C2664" s="5">
        <v>42247</v>
      </c>
      <c r="D2664" s="8">
        <v>33.849997999999999</v>
      </c>
    </row>
    <row r="2665" spans="1:4" x14ac:dyDescent="0.45">
      <c r="A2665" t="s">
        <v>28</v>
      </c>
      <c r="B2665" t="s">
        <v>29</v>
      </c>
      <c r="C2665" s="5">
        <v>42277</v>
      </c>
      <c r="D2665" s="8">
        <v>36.619999</v>
      </c>
    </row>
    <row r="2666" spans="1:4" x14ac:dyDescent="0.45">
      <c r="A2666" t="s">
        <v>28</v>
      </c>
      <c r="B2666" t="s">
        <v>29</v>
      </c>
      <c r="C2666" s="5">
        <v>42308</v>
      </c>
      <c r="D2666" s="8">
        <v>36.119999</v>
      </c>
    </row>
    <row r="2667" spans="1:4" x14ac:dyDescent="0.45">
      <c r="A2667" t="s">
        <v>28</v>
      </c>
      <c r="B2667" t="s">
        <v>29</v>
      </c>
      <c r="C2667" s="5">
        <v>42338</v>
      </c>
      <c r="D2667" s="8">
        <v>34.43</v>
      </c>
    </row>
    <row r="2668" spans="1:4" x14ac:dyDescent="0.45">
      <c r="A2668" t="s">
        <v>28</v>
      </c>
      <c r="B2668" t="s">
        <v>29</v>
      </c>
      <c r="C2668" s="5">
        <v>42369</v>
      </c>
      <c r="D2668" s="8">
        <v>32.330002</v>
      </c>
    </row>
    <row r="2669" spans="1:4" x14ac:dyDescent="0.45">
      <c r="A2669" t="s">
        <v>28</v>
      </c>
      <c r="B2669" t="s">
        <v>29</v>
      </c>
      <c r="C2669" s="5">
        <v>42400</v>
      </c>
      <c r="D2669" s="8">
        <v>30.940000999999999</v>
      </c>
    </row>
    <row r="2670" spans="1:4" x14ac:dyDescent="0.45">
      <c r="A2670" t="s">
        <v>28</v>
      </c>
      <c r="B2670" t="s">
        <v>29</v>
      </c>
      <c r="C2670" s="5">
        <v>42429</v>
      </c>
      <c r="D2670" s="8">
        <v>33.229999999999997</v>
      </c>
    </row>
    <row r="2671" spans="1:4" x14ac:dyDescent="0.45">
      <c r="A2671" t="s">
        <v>28</v>
      </c>
      <c r="B2671" t="s">
        <v>29</v>
      </c>
      <c r="C2671" s="5">
        <v>42460</v>
      </c>
      <c r="D2671" s="8">
        <v>34.099997999999999</v>
      </c>
    </row>
    <row r="2672" spans="1:4" x14ac:dyDescent="0.45">
      <c r="A2672" t="s">
        <v>28</v>
      </c>
      <c r="B2672" t="s">
        <v>29</v>
      </c>
      <c r="C2672" s="5">
        <v>42490</v>
      </c>
      <c r="D2672" s="8">
        <v>33.889999000000003</v>
      </c>
    </row>
    <row r="2673" spans="1:4" x14ac:dyDescent="0.45">
      <c r="A2673" t="s">
        <v>28</v>
      </c>
      <c r="B2673" t="s">
        <v>29</v>
      </c>
      <c r="C2673" s="5">
        <v>42521</v>
      </c>
      <c r="D2673" s="8">
        <v>31.17</v>
      </c>
    </row>
    <row r="2674" spans="1:4" x14ac:dyDescent="0.45">
      <c r="A2674" t="s">
        <v>28</v>
      </c>
      <c r="B2674" t="s">
        <v>29</v>
      </c>
      <c r="C2674" s="5">
        <v>42551</v>
      </c>
      <c r="D2674" s="8">
        <v>32.57</v>
      </c>
    </row>
    <row r="2675" spans="1:4" x14ac:dyDescent="0.45">
      <c r="A2675" t="s">
        <v>28</v>
      </c>
      <c r="B2675" t="s">
        <v>29</v>
      </c>
      <c r="C2675" s="5">
        <v>42582</v>
      </c>
      <c r="D2675" s="8">
        <v>32.849997999999999</v>
      </c>
    </row>
    <row r="2676" spans="1:4" x14ac:dyDescent="0.45">
      <c r="A2676" t="s">
        <v>28</v>
      </c>
      <c r="B2676" t="s">
        <v>29</v>
      </c>
      <c r="C2676" s="5">
        <v>42613</v>
      </c>
      <c r="D2676" s="8">
        <v>32.759998000000003</v>
      </c>
    </row>
    <row r="2677" spans="1:4" x14ac:dyDescent="0.45">
      <c r="A2677" t="s">
        <v>28</v>
      </c>
      <c r="B2677" t="s">
        <v>29</v>
      </c>
      <c r="C2677" s="5">
        <v>42643</v>
      </c>
      <c r="D2677" s="8">
        <v>32.57</v>
      </c>
    </row>
    <row r="2678" spans="1:4" x14ac:dyDescent="0.45">
      <c r="A2678" t="s">
        <v>28</v>
      </c>
      <c r="B2678" t="s">
        <v>29</v>
      </c>
      <c r="C2678" s="5">
        <v>42674</v>
      </c>
      <c r="D2678" s="8">
        <v>31.379999000000002</v>
      </c>
    </row>
    <row r="2679" spans="1:4" x14ac:dyDescent="0.45">
      <c r="A2679" t="s">
        <v>28</v>
      </c>
      <c r="B2679" t="s">
        <v>29</v>
      </c>
      <c r="C2679" s="5">
        <v>42704</v>
      </c>
      <c r="D2679" s="8">
        <v>33.459999000000003</v>
      </c>
    </row>
    <row r="2680" spans="1:4" x14ac:dyDescent="0.45">
      <c r="A2680" t="s">
        <v>28</v>
      </c>
      <c r="B2680" t="s">
        <v>29</v>
      </c>
      <c r="C2680" s="5">
        <v>42735</v>
      </c>
      <c r="D2680" s="8">
        <v>34.020000000000003</v>
      </c>
    </row>
    <row r="2681" spans="1:4" x14ac:dyDescent="0.45">
      <c r="A2681" t="s">
        <v>28</v>
      </c>
      <c r="B2681" t="s">
        <v>29</v>
      </c>
      <c r="C2681" s="5">
        <v>42766</v>
      </c>
      <c r="D2681" s="8">
        <v>34.189999</v>
      </c>
    </row>
    <row r="2682" spans="1:4" x14ac:dyDescent="0.45">
      <c r="A2682" t="s">
        <v>28</v>
      </c>
      <c r="B2682" t="s">
        <v>29</v>
      </c>
      <c r="C2682" s="5">
        <v>42794</v>
      </c>
      <c r="D2682" s="8">
        <v>36.349997999999999</v>
      </c>
    </row>
    <row r="2683" spans="1:4" x14ac:dyDescent="0.45">
      <c r="A2683" t="s">
        <v>28</v>
      </c>
      <c r="B2683" t="s">
        <v>29</v>
      </c>
      <c r="C2683" s="5">
        <v>42825</v>
      </c>
      <c r="D2683" s="8">
        <v>37.830002</v>
      </c>
    </row>
    <row r="2684" spans="1:4" x14ac:dyDescent="0.45">
      <c r="A2684" t="s">
        <v>28</v>
      </c>
      <c r="B2684" t="s">
        <v>29</v>
      </c>
      <c r="C2684" s="5">
        <v>42855</v>
      </c>
      <c r="D2684" s="8">
        <v>39.540000999999997</v>
      </c>
    </row>
    <row r="2685" spans="1:4" x14ac:dyDescent="0.45">
      <c r="A2685" t="s">
        <v>28</v>
      </c>
      <c r="B2685" t="s">
        <v>29</v>
      </c>
      <c r="C2685" s="5">
        <v>42886</v>
      </c>
      <c r="D2685" s="8">
        <v>38.470001000000003</v>
      </c>
    </row>
    <row r="2686" spans="1:4" x14ac:dyDescent="0.45">
      <c r="A2686" t="s">
        <v>28</v>
      </c>
      <c r="B2686" t="s">
        <v>29</v>
      </c>
      <c r="C2686" s="5">
        <v>42916</v>
      </c>
      <c r="D2686" s="8">
        <v>39.720001000000003</v>
      </c>
    </row>
    <row r="2687" spans="1:4" x14ac:dyDescent="0.45">
      <c r="A2687" t="s">
        <v>28</v>
      </c>
      <c r="B2687" t="s">
        <v>29</v>
      </c>
      <c r="C2687" s="5">
        <v>42947</v>
      </c>
      <c r="D2687" s="8">
        <v>39.770000000000003</v>
      </c>
    </row>
    <row r="2688" spans="1:4" x14ac:dyDescent="0.45">
      <c r="A2688" t="s">
        <v>28</v>
      </c>
      <c r="B2688" t="s">
        <v>29</v>
      </c>
      <c r="C2688" s="5">
        <v>42978</v>
      </c>
      <c r="D2688" s="8">
        <v>41.25</v>
      </c>
    </row>
    <row r="2689" spans="1:4" x14ac:dyDescent="0.45">
      <c r="A2689" t="s">
        <v>28</v>
      </c>
      <c r="B2689" t="s">
        <v>29</v>
      </c>
      <c r="C2689" s="5">
        <v>43008</v>
      </c>
      <c r="D2689" s="8">
        <v>41.650002000000001</v>
      </c>
    </row>
    <row r="2690" spans="1:4" x14ac:dyDescent="0.45">
      <c r="A2690" t="s">
        <v>28</v>
      </c>
      <c r="B2690" t="s">
        <v>29</v>
      </c>
      <c r="C2690" s="5">
        <v>43039</v>
      </c>
      <c r="D2690" s="8">
        <v>41.389999000000003</v>
      </c>
    </row>
    <row r="2691" spans="1:4" x14ac:dyDescent="0.45">
      <c r="A2691" t="s">
        <v>28</v>
      </c>
      <c r="B2691" t="s">
        <v>29</v>
      </c>
      <c r="C2691" s="5">
        <v>43069</v>
      </c>
      <c r="D2691" s="8">
        <v>40.709999000000003</v>
      </c>
    </row>
    <row r="2692" spans="1:4" x14ac:dyDescent="0.45">
      <c r="A2692" t="s">
        <v>28</v>
      </c>
      <c r="B2692" t="s">
        <v>29</v>
      </c>
      <c r="C2692" s="5">
        <v>43100</v>
      </c>
      <c r="D2692" s="8">
        <v>43.540000999999997</v>
      </c>
    </row>
    <row r="2693" spans="1:4" x14ac:dyDescent="0.45">
      <c r="A2693" t="s">
        <v>28</v>
      </c>
      <c r="B2693" t="s">
        <v>29</v>
      </c>
      <c r="C2693" s="5">
        <v>43131</v>
      </c>
      <c r="D2693" s="8">
        <v>40.549999</v>
      </c>
    </row>
    <row r="2694" spans="1:4" x14ac:dyDescent="0.45">
      <c r="A2694" t="s">
        <v>28</v>
      </c>
      <c r="B2694" t="s">
        <v>29</v>
      </c>
      <c r="C2694" s="5">
        <v>43159</v>
      </c>
      <c r="D2694" s="8">
        <v>40.270000000000003</v>
      </c>
    </row>
    <row r="2695" spans="1:4" x14ac:dyDescent="0.45">
      <c r="A2695" t="s">
        <v>28</v>
      </c>
      <c r="B2695" t="s">
        <v>29</v>
      </c>
      <c r="C2695" s="5">
        <v>43190</v>
      </c>
      <c r="D2695" s="8">
        <v>41.599997999999999</v>
      </c>
    </row>
    <row r="2696" spans="1:4" x14ac:dyDescent="0.45">
      <c r="A2696" t="s">
        <v>28</v>
      </c>
      <c r="B2696" t="s">
        <v>29</v>
      </c>
      <c r="C2696" s="5">
        <v>43220</v>
      </c>
      <c r="D2696" s="8">
        <v>39.610000999999997</v>
      </c>
    </row>
    <row r="2697" spans="1:4" x14ac:dyDescent="0.45">
      <c r="A2697" t="s">
        <v>28</v>
      </c>
      <c r="B2697" t="s">
        <v>29</v>
      </c>
      <c r="C2697" s="5">
        <v>43251</v>
      </c>
      <c r="D2697" s="8">
        <v>38.330002</v>
      </c>
    </row>
    <row r="2698" spans="1:4" x14ac:dyDescent="0.45">
      <c r="A2698" t="s">
        <v>28</v>
      </c>
      <c r="B2698" t="s">
        <v>29</v>
      </c>
      <c r="C2698" s="5">
        <v>43281</v>
      </c>
      <c r="D2698" s="8">
        <v>40</v>
      </c>
    </row>
    <row r="2699" spans="1:4" x14ac:dyDescent="0.45">
      <c r="A2699" t="s">
        <v>28</v>
      </c>
      <c r="B2699" t="s">
        <v>29</v>
      </c>
      <c r="C2699" s="5">
        <v>43312</v>
      </c>
      <c r="D2699" s="8">
        <v>38.279998999999997</v>
      </c>
    </row>
    <row r="2700" spans="1:4" x14ac:dyDescent="0.45">
      <c r="A2700" t="s">
        <v>28</v>
      </c>
      <c r="B2700" t="s">
        <v>29</v>
      </c>
      <c r="C2700" s="5">
        <v>43343</v>
      </c>
      <c r="D2700" s="8">
        <v>38.270000000000003</v>
      </c>
    </row>
    <row r="2701" spans="1:4" x14ac:dyDescent="0.45">
      <c r="A2701" t="s">
        <v>28</v>
      </c>
      <c r="B2701" t="s">
        <v>29</v>
      </c>
      <c r="C2701" s="5">
        <v>43373</v>
      </c>
      <c r="D2701" s="8">
        <v>35.139999000000003</v>
      </c>
    </row>
    <row r="2702" spans="1:4" x14ac:dyDescent="0.45">
      <c r="A2702" t="s">
        <v>28</v>
      </c>
      <c r="B2702" t="s">
        <v>29</v>
      </c>
      <c r="C2702" s="5">
        <v>43404</v>
      </c>
      <c r="D2702" s="8">
        <v>35.080002</v>
      </c>
    </row>
    <row r="2703" spans="1:4" x14ac:dyDescent="0.45">
      <c r="A2703" t="s">
        <v>28</v>
      </c>
      <c r="B2703" t="s">
        <v>29</v>
      </c>
      <c r="C2703" s="5">
        <v>43434</v>
      </c>
      <c r="D2703" s="8">
        <v>33.270000000000003</v>
      </c>
    </row>
    <row r="2704" spans="1:4" x14ac:dyDescent="0.45">
      <c r="A2704" t="s">
        <v>28</v>
      </c>
      <c r="B2704" t="s">
        <v>29</v>
      </c>
      <c r="C2704" s="5">
        <v>43465</v>
      </c>
      <c r="D2704" s="8">
        <v>35.25</v>
      </c>
    </row>
    <row r="2705" spans="1:4" x14ac:dyDescent="0.45">
      <c r="A2705" t="s">
        <v>28</v>
      </c>
      <c r="B2705" t="s">
        <v>29</v>
      </c>
      <c r="C2705" s="5">
        <v>43496</v>
      </c>
      <c r="D2705" s="8">
        <v>36.43</v>
      </c>
    </row>
    <row r="2706" spans="1:4" x14ac:dyDescent="0.45">
      <c r="A2706" t="s">
        <v>28</v>
      </c>
      <c r="B2706" t="s">
        <v>29</v>
      </c>
      <c r="C2706" s="5">
        <v>43524</v>
      </c>
      <c r="D2706" s="8">
        <v>36.580002</v>
      </c>
    </row>
    <row r="2707" spans="1:4" x14ac:dyDescent="0.45">
      <c r="A2707" t="s">
        <v>28</v>
      </c>
      <c r="B2707" t="s">
        <v>29</v>
      </c>
      <c r="C2707" s="5">
        <v>43555</v>
      </c>
      <c r="D2707" s="8">
        <v>38.549999</v>
      </c>
    </row>
    <row r="2708" spans="1:4" x14ac:dyDescent="0.45">
      <c r="A2708" t="s">
        <v>28</v>
      </c>
      <c r="B2708" t="s">
        <v>29</v>
      </c>
      <c r="C2708" s="5">
        <v>43585</v>
      </c>
      <c r="D2708" s="8">
        <v>36.290000999999997</v>
      </c>
    </row>
    <row r="2709" spans="1:4" x14ac:dyDescent="0.45">
      <c r="A2709" t="s">
        <v>28</v>
      </c>
      <c r="B2709" t="s">
        <v>29</v>
      </c>
      <c r="C2709" s="5">
        <v>43616</v>
      </c>
      <c r="D2709" s="8">
        <v>38.299999</v>
      </c>
    </row>
    <row r="2710" spans="1:4" x14ac:dyDescent="0.45">
      <c r="A2710" t="s">
        <v>28</v>
      </c>
      <c r="B2710" t="s">
        <v>29</v>
      </c>
      <c r="C2710" s="5">
        <v>43646</v>
      </c>
      <c r="D2710" s="8">
        <v>37.150002000000001</v>
      </c>
    </row>
    <row r="2711" spans="1:4" x14ac:dyDescent="0.45">
      <c r="A2711" t="s">
        <v>28</v>
      </c>
      <c r="B2711" t="s">
        <v>29</v>
      </c>
      <c r="C2711" s="5">
        <v>43677</v>
      </c>
      <c r="D2711" s="8">
        <v>36.659999999999997</v>
      </c>
    </row>
    <row r="2712" spans="1:4" x14ac:dyDescent="0.45">
      <c r="A2712" t="s">
        <v>28</v>
      </c>
      <c r="B2712" t="s">
        <v>29</v>
      </c>
      <c r="C2712" s="5">
        <v>43708</v>
      </c>
      <c r="D2712" s="8">
        <v>37.740001999999997</v>
      </c>
    </row>
    <row r="2713" spans="1:4" x14ac:dyDescent="0.45">
      <c r="A2713" t="s">
        <v>28</v>
      </c>
      <c r="B2713" t="s">
        <v>29</v>
      </c>
      <c r="C2713" s="5">
        <v>43738</v>
      </c>
      <c r="D2713" s="8">
        <v>39.169998</v>
      </c>
    </row>
    <row r="2714" spans="1:4" x14ac:dyDescent="0.45">
      <c r="A2714" t="s">
        <v>28</v>
      </c>
      <c r="B2714" t="s">
        <v>29</v>
      </c>
      <c r="C2714" s="5">
        <v>43769</v>
      </c>
      <c r="D2714" s="8">
        <v>39.720001000000003</v>
      </c>
    </row>
    <row r="2715" spans="1:4" x14ac:dyDescent="0.45">
      <c r="A2715" t="s">
        <v>28</v>
      </c>
      <c r="B2715" t="s">
        <v>29</v>
      </c>
      <c r="C2715" s="5">
        <v>43799</v>
      </c>
      <c r="D2715" s="8">
        <v>40.790000999999997</v>
      </c>
    </row>
    <row r="2716" spans="1:4" x14ac:dyDescent="0.45">
      <c r="A2716" t="s">
        <v>28</v>
      </c>
      <c r="B2716" t="s">
        <v>29</v>
      </c>
      <c r="C2716" s="5">
        <v>43830</v>
      </c>
      <c r="D2716" s="8">
        <v>39.099997999999999</v>
      </c>
    </row>
    <row r="2717" spans="1:4" x14ac:dyDescent="0.45">
      <c r="A2717" t="s">
        <v>28</v>
      </c>
      <c r="B2717" t="s">
        <v>29</v>
      </c>
      <c r="C2717" s="5">
        <v>43861</v>
      </c>
      <c r="D2717" s="8">
        <v>35.970001000000003</v>
      </c>
    </row>
    <row r="2718" spans="1:4" x14ac:dyDescent="0.45">
      <c r="A2718" t="s">
        <v>28</v>
      </c>
      <c r="B2718" t="s">
        <v>29</v>
      </c>
      <c r="C2718" s="5">
        <v>43890</v>
      </c>
      <c r="D2718" s="8">
        <v>29.51</v>
      </c>
    </row>
    <row r="2719" spans="1:4" x14ac:dyDescent="0.45">
      <c r="A2719" t="s">
        <v>28</v>
      </c>
      <c r="B2719" t="s">
        <v>29</v>
      </c>
      <c r="C2719" s="5">
        <v>43921</v>
      </c>
      <c r="D2719" s="8">
        <v>31.07</v>
      </c>
    </row>
    <row r="2720" spans="1:4" x14ac:dyDescent="0.45">
      <c r="A2720" t="s">
        <v>28</v>
      </c>
      <c r="B2720" t="s">
        <v>29</v>
      </c>
      <c r="C2720" s="5">
        <v>43951</v>
      </c>
      <c r="D2720" s="8">
        <v>33.360000999999997</v>
      </c>
    </row>
    <row r="2721" spans="1:4" x14ac:dyDescent="0.45">
      <c r="A2721" t="s">
        <v>28</v>
      </c>
      <c r="B2721" t="s">
        <v>29</v>
      </c>
      <c r="C2721" s="5">
        <v>43982</v>
      </c>
      <c r="D2721" s="8">
        <v>35.529998999999997</v>
      </c>
    </row>
    <row r="2722" spans="1:4" x14ac:dyDescent="0.45">
      <c r="A2722" t="s">
        <v>28</v>
      </c>
      <c r="B2722" t="s">
        <v>29</v>
      </c>
      <c r="C2722" s="5">
        <v>44012</v>
      </c>
      <c r="D2722" s="8">
        <v>36.549999</v>
      </c>
    </row>
    <row r="2723" spans="1:4" x14ac:dyDescent="0.45">
      <c r="A2723" t="s">
        <v>28</v>
      </c>
      <c r="B2723" t="s">
        <v>29</v>
      </c>
      <c r="C2723" s="5">
        <v>44043</v>
      </c>
      <c r="D2723" s="8">
        <v>38.099997999999999</v>
      </c>
    </row>
    <row r="2724" spans="1:4" x14ac:dyDescent="0.45">
      <c r="A2724" t="s">
        <v>28</v>
      </c>
      <c r="B2724" t="s">
        <v>29</v>
      </c>
      <c r="C2724" s="5">
        <v>44074</v>
      </c>
      <c r="D2724" s="8">
        <v>36.349997999999999</v>
      </c>
    </row>
    <row r="2725" spans="1:4" x14ac:dyDescent="0.45">
      <c r="A2725" t="s">
        <v>28</v>
      </c>
      <c r="B2725" t="s">
        <v>29</v>
      </c>
      <c r="C2725" s="5">
        <v>44104</v>
      </c>
      <c r="D2725" s="8">
        <v>33.590000000000003</v>
      </c>
    </row>
    <row r="2726" spans="1:4" x14ac:dyDescent="0.45">
      <c r="A2726" t="s">
        <v>28</v>
      </c>
      <c r="B2726" t="s">
        <v>29</v>
      </c>
      <c r="C2726" s="5">
        <v>44135</v>
      </c>
      <c r="D2726" s="8">
        <v>40.330002</v>
      </c>
    </row>
    <row r="2727" spans="1:4" x14ac:dyDescent="0.45">
      <c r="A2727" t="s">
        <v>28</v>
      </c>
      <c r="B2727" t="s">
        <v>29</v>
      </c>
      <c r="C2727" s="5">
        <v>44165</v>
      </c>
      <c r="D2727" s="8">
        <v>41.720001000000003</v>
      </c>
    </row>
    <row r="2728" spans="1:4" x14ac:dyDescent="0.45">
      <c r="A2728" t="s">
        <v>28</v>
      </c>
      <c r="B2728" t="s">
        <v>29</v>
      </c>
      <c r="C2728" s="5">
        <v>44196</v>
      </c>
      <c r="D2728" s="8">
        <v>40.759998000000003</v>
      </c>
    </row>
    <row r="2729" spans="1:4" x14ac:dyDescent="0.45">
      <c r="A2729" t="s">
        <v>28</v>
      </c>
      <c r="B2729" t="s">
        <v>29</v>
      </c>
      <c r="C2729" s="5">
        <v>44227</v>
      </c>
      <c r="D2729" s="8">
        <v>42.48</v>
      </c>
    </row>
    <row r="2730" spans="1:4" x14ac:dyDescent="0.45">
      <c r="A2730" t="s">
        <v>28</v>
      </c>
      <c r="B2730" t="s">
        <v>29</v>
      </c>
      <c r="C2730" s="5">
        <v>44255</v>
      </c>
      <c r="D2730" s="8">
        <v>44.509998000000003</v>
      </c>
    </row>
    <row r="2731" spans="1:4" x14ac:dyDescent="0.45">
      <c r="A2731" t="s">
        <v>28</v>
      </c>
      <c r="B2731" t="s">
        <v>29</v>
      </c>
      <c r="C2731" s="5">
        <v>44286</v>
      </c>
      <c r="D2731" s="8">
        <v>46.470001000000003</v>
      </c>
    </row>
    <row r="2732" spans="1:4" x14ac:dyDescent="0.45">
      <c r="A2732" t="s">
        <v>28</v>
      </c>
      <c r="B2732" t="s">
        <v>29</v>
      </c>
      <c r="C2732" s="5">
        <v>44316</v>
      </c>
      <c r="D2732" s="8">
        <v>48.610000999999997</v>
      </c>
    </row>
    <row r="2733" spans="1:4" x14ac:dyDescent="0.45">
      <c r="A2733" t="s">
        <v>28</v>
      </c>
      <c r="B2733" t="s">
        <v>29</v>
      </c>
      <c r="C2733" s="5">
        <v>44347</v>
      </c>
      <c r="D2733" s="8">
        <v>46.830002</v>
      </c>
    </row>
    <row r="2734" spans="1:4" x14ac:dyDescent="0.45">
      <c r="A2734" t="s">
        <v>28</v>
      </c>
      <c r="B2734" t="s">
        <v>29</v>
      </c>
      <c r="C2734" s="5">
        <v>44377</v>
      </c>
      <c r="D2734" s="8">
        <v>47.029998999999997</v>
      </c>
    </row>
    <row r="2735" spans="1:4" x14ac:dyDescent="0.45">
      <c r="A2735" t="s">
        <v>28</v>
      </c>
      <c r="B2735" t="s">
        <v>29</v>
      </c>
      <c r="C2735" s="5">
        <v>44408</v>
      </c>
      <c r="D2735" s="8">
        <v>47.939999</v>
      </c>
    </row>
    <row r="2736" spans="1:4" x14ac:dyDescent="0.45">
      <c r="A2736" t="s">
        <v>28</v>
      </c>
      <c r="B2736" t="s">
        <v>29</v>
      </c>
      <c r="C2736" s="5">
        <v>44439</v>
      </c>
      <c r="D2736" s="8">
        <v>45.290000999999997</v>
      </c>
    </row>
    <row r="2737" spans="1:4" x14ac:dyDescent="0.45">
      <c r="A2737" t="s">
        <v>28</v>
      </c>
      <c r="B2737" t="s">
        <v>29</v>
      </c>
      <c r="C2737" s="5">
        <v>44469</v>
      </c>
      <c r="D2737" s="8">
        <v>47.75</v>
      </c>
    </row>
    <row r="2738" spans="1:4" x14ac:dyDescent="0.45">
      <c r="A2738" t="s">
        <v>28</v>
      </c>
      <c r="B2738" t="s">
        <v>29</v>
      </c>
      <c r="C2738" s="5">
        <v>44500</v>
      </c>
      <c r="D2738" s="8">
        <v>44.77</v>
      </c>
    </row>
    <row r="2739" spans="1:4" x14ac:dyDescent="0.45">
      <c r="A2739" t="s">
        <v>28</v>
      </c>
      <c r="B2739" t="s">
        <v>29</v>
      </c>
      <c r="C2739" s="5">
        <v>44530</v>
      </c>
      <c r="D2739" s="8">
        <v>46.66</v>
      </c>
    </row>
    <row r="2740" spans="1:4" x14ac:dyDescent="0.45">
      <c r="A2740" t="s">
        <v>28</v>
      </c>
      <c r="B2740" t="s">
        <v>29</v>
      </c>
      <c r="C2740" s="5">
        <v>44561</v>
      </c>
      <c r="D2740" s="8">
        <v>45.330002</v>
      </c>
    </row>
    <row r="2741" spans="1:4" x14ac:dyDescent="0.45">
      <c r="A2741" t="s">
        <v>28</v>
      </c>
      <c r="B2741" t="s">
        <v>29</v>
      </c>
      <c r="C2741" s="5">
        <v>44592</v>
      </c>
      <c r="D2741" s="8">
        <v>41.740001999999997</v>
      </c>
    </row>
    <row r="2742" spans="1:4" x14ac:dyDescent="0.45">
      <c r="A2742" t="s">
        <v>28</v>
      </c>
      <c r="B2742" t="s">
        <v>29</v>
      </c>
      <c r="C2742" s="5">
        <v>44620</v>
      </c>
      <c r="D2742" s="8">
        <v>41.150002000000001</v>
      </c>
    </row>
    <row r="2743" spans="1:4" x14ac:dyDescent="0.45">
      <c r="A2743" t="s">
        <v>28</v>
      </c>
      <c r="B2743" t="s">
        <v>29</v>
      </c>
      <c r="C2743" s="5">
        <v>44651</v>
      </c>
      <c r="D2743" s="8">
        <v>37.959999000000003</v>
      </c>
    </row>
    <row r="2744" spans="1:4" x14ac:dyDescent="0.45">
      <c r="A2744" t="s">
        <v>28</v>
      </c>
      <c r="B2744" t="s">
        <v>29</v>
      </c>
      <c r="C2744" s="5">
        <v>44681</v>
      </c>
      <c r="D2744" s="8">
        <v>39.849997999999999</v>
      </c>
    </row>
    <row r="2745" spans="1:4" x14ac:dyDescent="0.45">
      <c r="A2745" t="s">
        <v>28</v>
      </c>
      <c r="B2745" t="s">
        <v>29</v>
      </c>
      <c r="C2745" s="5">
        <v>44712</v>
      </c>
      <c r="D2745" s="8">
        <v>34.790000999999997</v>
      </c>
    </row>
    <row r="2746" spans="1:4" x14ac:dyDescent="0.45">
      <c r="A2746" t="s">
        <v>28</v>
      </c>
      <c r="B2746" t="s">
        <v>29</v>
      </c>
      <c r="C2746" s="5">
        <v>44742</v>
      </c>
      <c r="D2746" s="8">
        <v>36.490001999999997</v>
      </c>
    </row>
    <row r="2747" spans="1:4" x14ac:dyDescent="0.45">
      <c r="A2747" t="s">
        <v>28</v>
      </c>
      <c r="B2747" t="s">
        <v>29</v>
      </c>
      <c r="C2747" s="5">
        <v>44773</v>
      </c>
      <c r="D2747" s="8">
        <v>33.840000000000003</v>
      </c>
    </row>
    <row r="2748" spans="1:4" x14ac:dyDescent="0.45">
      <c r="A2748" t="s">
        <v>28</v>
      </c>
      <c r="B2748" t="s">
        <v>29</v>
      </c>
      <c r="C2748" s="5">
        <v>44804</v>
      </c>
      <c r="D2748" s="8">
        <v>30.76</v>
      </c>
    </row>
    <row r="2749" spans="1:4" x14ac:dyDescent="0.45">
      <c r="A2749" t="s">
        <v>28</v>
      </c>
      <c r="B2749" t="s">
        <v>29</v>
      </c>
      <c r="C2749" s="5">
        <v>44834</v>
      </c>
      <c r="D2749" s="8">
        <v>34.270000000000003</v>
      </c>
    </row>
    <row r="2750" spans="1:4" x14ac:dyDescent="0.45">
      <c r="A2750" t="s">
        <v>28</v>
      </c>
      <c r="B2750" t="s">
        <v>29</v>
      </c>
      <c r="C2750" s="5">
        <v>44865</v>
      </c>
      <c r="D2750" s="8">
        <v>40.049999</v>
      </c>
    </row>
    <row r="2751" spans="1:4" x14ac:dyDescent="0.45">
      <c r="A2751" t="s">
        <v>28</v>
      </c>
      <c r="B2751" t="s">
        <v>29</v>
      </c>
      <c r="C2751" s="5">
        <v>44895</v>
      </c>
      <c r="D2751" s="8">
        <v>38.700001</v>
      </c>
    </row>
    <row r="2752" spans="1:4" x14ac:dyDescent="0.45">
      <c r="A2752" t="s">
        <v>28</v>
      </c>
      <c r="B2752" t="s">
        <v>29</v>
      </c>
      <c r="C2752" s="5">
        <v>44926</v>
      </c>
      <c r="D2752" s="8">
        <v>39.270000000000003</v>
      </c>
    </row>
    <row r="2754" spans="1:4" x14ac:dyDescent="0.45">
      <c r="A2754" t="s">
        <v>31</v>
      </c>
      <c r="B2754" t="s">
        <v>30</v>
      </c>
      <c r="C2754" s="5">
        <v>37986</v>
      </c>
    </row>
    <row r="2755" spans="1:4" x14ac:dyDescent="0.45">
      <c r="A2755" t="s">
        <v>31</v>
      </c>
      <c r="B2755" t="s">
        <v>30</v>
      </c>
      <c r="C2755" s="5">
        <v>38017</v>
      </c>
    </row>
    <row r="2756" spans="1:4" x14ac:dyDescent="0.45">
      <c r="A2756" t="s">
        <v>31</v>
      </c>
      <c r="B2756" t="s">
        <v>30</v>
      </c>
      <c r="C2756" s="5">
        <v>38046</v>
      </c>
    </row>
    <row r="2757" spans="1:4" x14ac:dyDescent="0.45">
      <c r="A2757" t="s">
        <v>31</v>
      </c>
      <c r="B2757" t="s">
        <v>30</v>
      </c>
      <c r="C2757" s="5">
        <v>38077</v>
      </c>
    </row>
    <row r="2758" spans="1:4" x14ac:dyDescent="0.45">
      <c r="A2758" t="s">
        <v>31</v>
      </c>
      <c r="B2758" t="s">
        <v>30</v>
      </c>
      <c r="C2758" s="5">
        <v>38107</v>
      </c>
      <c r="D2758" s="8">
        <v>236.929993</v>
      </c>
    </row>
    <row r="2759" spans="1:4" x14ac:dyDescent="0.45">
      <c r="A2759" t="s">
        <v>31</v>
      </c>
      <c r="B2759" t="s">
        <v>30</v>
      </c>
      <c r="C2759" s="5">
        <v>38138</v>
      </c>
      <c r="D2759" s="8">
        <v>240.86000100000001</v>
      </c>
    </row>
    <row r="2760" spans="1:4" x14ac:dyDescent="0.45">
      <c r="A2760" t="s">
        <v>31</v>
      </c>
      <c r="B2760" t="s">
        <v>30</v>
      </c>
      <c r="C2760" s="5">
        <v>38168</v>
      </c>
      <c r="D2760" s="8">
        <v>236.39999399999999</v>
      </c>
    </row>
    <row r="2761" spans="1:4" x14ac:dyDescent="0.45">
      <c r="A2761" t="s">
        <v>31</v>
      </c>
      <c r="B2761" t="s">
        <v>30</v>
      </c>
      <c r="C2761" s="5">
        <v>38199</v>
      </c>
      <c r="D2761" s="8">
        <v>233.63000500000001</v>
      </c>
    </row>
    <row r="2762" spans="1:4" x14ac:dyDescent="0.45">
      <c r="A2762" t="s">
        <v>31</v>
      </c>
      <c r="B2762" t="s">
        <v>30</v>
      </c>
      <c r="C2762" s="5">
        <v>38230</v>
      </c>
      <c r="D2762" s="8">
        <v>237.740005</v>
      </c>
    </row>
    <row r="2763" spans="1:4" x14ac:dyDescent="0.45">
      <c r="A2763" t="s">
        <v>31</v>
      </c>
      <c r="B2763" t="s">
        <v>30</v>
      </c>
      <c r="C2763" s="5">
        <v>38260</v>
      </c>
      <c r="D2763" s="8">
        <v>240.300003</v>
      </c>
    </row>
    <row r="2764" spans="1:4" x14ac:dyDescent="0.45">
      <c r="A2764" t="s">
        <v>31</v>
      </c>
      <c r="B2764" t="s">
        <v>30</v>
      </c>
      <c r="C2764" s="5">
        <v>38291</v>
      </c>
      <c r="D2764" s="8">
        <v>246.509995</v>
      </c>
    </row>
    <row r="2765" spans="1:4" x14ac:dyDescent="0.45">
      <c r="A2765" t="s">
        <v>31</v>
      </c>
      <c r="B2765" t="s">
        <v>30</v>
      </c>
      <c r="C2765" s="5">
        <v>38321</v>
      </c>
      <c r="D2765" s="8">
        <v>251.020004</v>
      </c>
    </row>
    <row r="2766" spans="1:4" x14ac:dyDescent="0.45">
      <c r="A2766" t="s">
        <v>31</v>
      </c>
      <c r="B2766" t="s">
        <v>30</v>
      </c>
      <c r="C2766" s="5">
        <v>38352</v>
      </c>
      <c r="D2766" s="8">
        <v>256.85000600000001</v>
      </c>
    </row>
    <row r="2767" spans="1:4" x14ac:dyDescent="0.45">
      <c r="A2767" t="s">
        <v>31</v>
      </c>
      <c r="B2767" t="s">
        <v>30</v>
      </c>
      <c r="C2767" s="5">
        <v>38383</v>
      </c>
      <c r="D2767" s="8">
        <v>264.290009</v>
      </c>
    </row>
    <row r="2768" spans="1:4" x14ac:dyDescent="0.45">
      <c r="A2768" t="s">
        <v>31</v>
      </c>
      <c r="B2768" t="s">
        <v>30</v>
      </c>
      <c r="C2768" s="5">
        <v>38411</v>
      </c>
      <c r="D2768" s="8">
        <v>262.19000199999999</v>
      </c>
    </row>
    <row r="2769" spans="1:4" x14ac:dyDescent="0.45">
      <c r="A2769" t="s">
        <v>31</v>
      </c>
      <c r="B2769" t="s">
        <v>30</v>
      </c>
      <c r="C2769" s="5">
        <v>38442</v>
      </c>
      <c r="D2769" s="8">
        <v>256.05999800000001</v>
      </c>
    </row>
    <row r="2770" spans="1:4" x14ac:dyDescent="0.45">
      <c r="A2770" t="s">
        <v>31</v>
      </c>
      <c r="B2770" t="s">
        <v>30</v>
      </c>
      <c r="C2770" s="5">
        <v>38472</v>
      </c>
      <c r="D2770" s="8">
        <v>267.290009</v>
      </c>
    </row>
    <row r="2771" spans="1:4" x14ac:dyDescent="0.45">
      <c r="A2771" t="s">
        <v>31</v>
      </c>
      <c r="B2771" t="s">
        <v>30</v>
      </c>
      <c r="C2771" s="5">
        <v>38503</v>
      </c>
      <c r="D2771" s="8">
        <v>275.92001299999998</v>
      </c>
    </row>
    <row r="2772" spans="1:4" x14ac:dyDescent="0.45">
      <c r="A2772" t="s">
        <v>31</v>
      </c>
      <c r="B2772" t="s">
        <v>30</v>
      </c>
      <c r="C2772" s="5">
        <v>38533</v>
      </c>
      <c r="D2772" s="8">
        <v>285.02999899999998</v>
      </c>
    </row>
    <row r="2773" spans="1:4" x14ac:dyDescent="0.45">
      <c r="A2773" t="s">
        <v>31</v>
      </c>
      <c r="B2773" t="s">
        <v>30</v>
      </c>
      <c r="C2773" s="5">
        <v>38564</v>
      </c>
      <c r="D2773" s="8">
        <v>284.82000699999998</v>
      </c>
    </row>
    <row r="2774" spans="1:4" x14ac:dyDescent="0.45">
      <c r="A2774" t="s">
        <v>31</v>
      </c>
      <c r="B2774" t="s">
        <v>30</v>
      </c>
      <c r="C2774" s="5">
        <v>38595</v>
      </c>
      <c r="D2774" s="8">
        <v>297.39999399999999</v>
      </c>
    </row>
    <row r="2775" spans="1:4" x14ac:dyDescent="0.45">
      <c r="A2775" t="s">
        <v>31</v>
      </c>
      <c r="B2775" t="s">
        <v>30</v>
      </c>
      <c r="C2775" s="5">
        <v>38625</v>
      </c>
      <c r="D2775" s="8">
        <v>290.290009</v>
      </c>
    </row>
    <row r="2776" spans="1:4" x14ac:dyDescent="0.45">
      <c r="A2776" t="s">
        <v>31</v>
      </c>
      <c r="B2776" t="s">
        <v>30</v>
      </c>
      <c r="C2776" s="5">
        <v>38656</v>
      </c>
      <c r="D2776" s="8">
        <v>299.47000100000002</v>
      </c>
    </row>
    <row r="2777" spans="1:4" x14ac:dyDescent="0.45">
      <c r="A2777" t="s">
        <v>31</v>
      </c>
      <c r="B2777" t="s">
        <v>30</v>
      </c>
      <c r="C2777" s="5">
        <v>38686</v>
      </c>
      <c r="D2777" s="8">
        <v>310.02999899999998</v>
      </c>
    </row>
    <row r="2778" spans="1:4" x14ac:dyDescent="0.45">
      <c r="A2778" t="s">
        <v>31</v>
      </c>
      <c r="B2778" t="s">
        <v>30</v>
      </c>
      <c r="C2778" s="5">
        <v>38717</v>
      </c>
      <c r="D2778" s="8">
        <v>321.040009</v>
      </c>
    </row>
    <row r="2779" spans="1:4" x14ac:dyDescent="0.45">
      <c r="A2779" t="s">
        <v>31</v>
      </c>
      <c r="B2779" t="s">
        <v>30</v>
      </c>
      <c r="C2779" s="5">
        <v>38748</v>
      </c>
      <c r="D2779" s="8">
        <v>327.88000499999998</v>
      </c>
    </row>
    <row r="2780" spans="1:4" x14ac:dyDescent="0.45">
      <c r="A2780" t="s">
        <v>31</v>
      </c>
      <c r="B2780" t="s">
        <v>30</v>
      </c>
      <c r="C2780" s="5">
        <v>38776</v>
      </c>
      <c r="D2780" s="8">
        <v>334.44000199999999</v>
      </c>
    </row>
    <row r="2781" spans="1:4" x14ac:dyDescent="0.45">
      <c r="A2781" t="s">
        <v>31</v>
      </c>
      <c r="B2781" t="s">
        <v>30</v>
      </c>
      <c r="C2781" s="5">
        <v>38807</v>
      </c>
      <c r="D2781" s="8">
        <v>336.48001099999999</v>
      </c>
    </row>
    <row r="2782" spans="1:4" x14ac:dyDescent="0.45">
      <c r="A2782" t="s">
        <v>31</v>
      </c>
      <c r="B2782" t="s">
        <v>30</v>
      </c>
      <c r="C2782" s="5">
        <v>38837</v>
      </c>
      <c r="D2782" s="8">
        <v>318.85998499999999</v>
      </c>
    </row>
    <row r="2783" spans="1:4" x14ac:dyDescent="0.45">
      <c r="A2783" t="s">
        <v>31</v>
      </c>
      <c r="B2783" t="s">
        <v>30</v>
      </c>
      <c r="C2783" s="5">
        <v>38868</v>
      </c>
      <c r="D2783" s="8">
        <v>320.66000400000001</v>
      </c>
    </row>
    <row r="2784" spans="1:4" x14ac:dyDescent="0.45">
      <c r="A2784" t="s">
        <v>31</v>
      </c>
      <c r="B2784" t="s">
        <v>30</v>
      </c>
      <c r="C2784" s="5">
        <v>38898</v>
      </c>
      <c r="D2784" s="8">
        <v>326.040009</v>
      </c>
    </row>
    <row r="2785" spans="1:4" x14ac:dyDescent="0.45">
      <c r="A2785" t="s">
        <v>31</v>
      </c>
      <c r="B2785" t="s">
        <v>30</v>
      </c>
      <c r="C2785" s="5">
        <v>38929</v>
      </c>
      <c r="D2785" s="8">
        <v>334.73001099999999</v>
      </c>
    </row>
    <row r="2786" spans="1:4" x14ac:dyDescent="0.45">
      <c r="A2786" t="s">
        <v>31</v>
      </c>
      <c r="B2786" t="s">
        <v>30</v>
      </c>
      <c r="C2786" s="5">
        <v>38960</v>
      </c>
      <c r="D2786" s="8">
        <v>341.42999300000002</v>
      </c>
    </row>
    <row r="2787" spans="1:4" x14ac:dyDescent="0.45">
      <c r="A2787" t="s">
        <v>31</v>
      </c>
      <c r="B2787" t="s">
        <v>30</v>
      </c>
      <c r="C2787" s="5">
        <v>38990</v>
      </c>
      <c r="D2787" s="8">
        <v>353.33999599999999</v>
      </c>
    </row>
    <row r="2788" spans="1:4" x14ac:dyDescent="0.45">
      <c r="A2788" t="s">
        <v>31</v>
      </c>
      <c r="B2788" t="s">
        <v>30</v>
      </c>
      <c r="C2788" s="5">
        <v>39021</v>
      </c>
      <c r="D2788" s="8">
        <v>351.77999899999998</v>
      </c>
    </row>
    <row r="2789" spans="1:4" x14ac:dyDescent="0.45">
      <c r="A2789" t="s">
        <v>31</v>
      </c>
      <c r="B2789" t="s">
        <v>30</v>
      </c>
      <c r="C2789" s="5">
        <v>39051</v>
      </c>
      <c r="D2789" s="8">
        <v>365.26001000000002</v>
      </c>
    </row>
    <row r="2790" spans="1:4" x14ac:dyDescent="0.45">
      <c r="A2790" t="s">
        <v>31</v>
      </c>
      <c r="B2790" t="s">
        <v>30</v>
      </c>
      <c r="C2790" s="5">
        <v>39082</v>
      </c>
      <c r="D2790" s="8">
        <v>372.72000100000002</v>
      </c>
    </row>
    <row r="2791" spans="1:4" x14ac:dyDescent="0.45">
      <c r="A2791" t="s">
        <v>31</v>
      </c>
      <c r="B2791" t="s">
        <v>30</v>
      </c>
      <c r="C2791" s="5">
        <v>39113</v>
      </c>
      <c r="D2791" s="8">
        <v>365.02999899999998</v>
      </c>
    </row>
    <row r="2792" spans="1:4" x14ac:dyDescent="0.45">
      <c r="A2792" t="s">
        <v>31</v>
      </c>
      <c r="B2792" t="s">
        <v>30</v>
      </c>
      <c r="C2792" s="5">
        <v>39141</v>
      </c>
      <c r="D2792" s="8">
        <v>374.22000100000002</v>
      </c>
    </row>
    <row r="2793" spans="1:4" x14ac:dyDescent="0.45">
      <c r="A2793" t="s">
        <v>31</v>
      </c>
      <c r="B2793" t="s">
        <v>30</v>
      </c>
      <c r="C2793" s="5">
        <v>39172</v>
      </c>
      <c r="D2793" s="8">
        <v>386.92999300000002</v>
      </c>
    </row>
    <row r="2794" spans="1:4" x14ac:dyDescent="0.45">
      <c r="A2794" t="s">
        <v>31</v>
      </c>
      <c r="B2794" t="s">
        <v>30</v>
      </c>
      <c r="C2794" s="5">
        <v>39202</v>
      </c>
      <c r="D2794" s="8">
        <v>396.73998999999998</v>
      </c>
    </row>
    <row r="2795" spans="1:4" x14ac:dyDescent="0.45">
      <c r="A2795" t="s">
        <v>31</v>
      </c>
      <c r="B2795" t="s">
        <v>30</v>
      </c>
      <c r="C2795" s="5">
        <v>39233</v>
      </c>
      <c r="D2795" s="8">
        <v>393.709991</v>
      </c>
    </row>
    <row r="2796" spans="1:4" x14ac:dyDescent="0.45">
      <c r="A2796" t="s">
        <v>31</v>
      </c>
      <c r="B2796" t="s">
        <v>30</v>
      </c>
      <c r="C2796" s="5">
        <v>39263</v>
      </c>
      <c r="D2796" s="8">
        <v>380.07000699999998</v>
      </c>
    </row>
    <row r="2797" spans="1:4" x14ac:dyDescent="0.45">
      <c r="A2797" t="s">
        <v>31</v>
      </c>
      <c r="B2797" t="s">
        <v>30</v>
      </c>
      <c r="C2797" s="5">
        <v>39294</v>
      </c>
      <c r="D2797" s="8">
        <v>375.94000199999999</v>
      </c>
    </row>
    <row r="2798" spans="1:4" x14ac:dyDescent="0.45">
      <c r="A2798" t="s">
        <v>31</v>
      </c>
      <c r="B2798" t="s">
        <v>30</v>
      </c>
      <c r="C2798" s="5">
        <v>39325</v>
      </c>
      <c r="D2798" s="8">
        <v>377.85998499999999</v>
      </c>
    </row>
    <row r="2799" spans="1:4" x14ac:dyDescent="0.45">
      <c r="A2799" t="s">
        <v>31</v>
      </c>
      <c r="B2799" t="s">
        <v>30</v>
      </c>
      <c r="C2799" s="5">
        <v>39355</v>
      </c>
      <c r="D2799" s="8">
        <v>388.42999300000002</v>
      </c>
    </row>
    <row r="2800" spans="1:4" x14ac:dyDescent="0.45">
      <c r="A2800" t="s">
        <v>31</v>
      </c>
      <c r="B2800" t="s">
        <v>30</v>
      </c>
      <c r="C2800" s="5">
        <v>39386</v>
      </c>
      <c r="D2800" s="8">
        <v>370.35998499999999</v>
      </c>
    </row>
    <row r="2801" spans="1:4" x14ac:dyDescent="0.45">
      <c r="A2801" t="s">
        <v>31</v>
      </c>
      <c r="B2801" t="s">
        <v>30</v>
      </c>
      <c r="C2801" s="5">
        <v>39416</v>
      </c>
      <c r="D2801" s="8">
        <v>364.64001500000001</v>
      </c>
    </row>
    <row r="2802" spans="1:4" x14ac:dyDescent="0.45">
      <c r="A2802" t="s">
        <v>31</v>
      </c>
      <c r="B2802" t="s">
        <v>30</v>
      </c>
      <c r="C2802" s="5">
        <v>39447</v>
      </c>
      <c r="D2802" s="8">
        <v>322.16000400000001</v>
      </c>
    </row>
    <row r="2803" spans="1:4" x14ac:dyDescent="0.45">
      <c r="A2803" t="s">
        <v>31</v>
      </c>
      <c r="B2803" t="s">
        <v>30</v>
      </c>
      <c r="C2803" s="5">
        <v>39478</v>
      </c>
      <c r="D2803" s="8">
        <v>318.95001200000002</v>
      </c>
    </row>
    <row r="2804" spans="1:4" x14ac:dyDescent="0.45">
      <c r="A2804" t="s">
        <v>31</v>
      </c>
      <c r="B2804" t="s">
        <v>30</v>
      </c>
      <c r="C2804" s="5">
        <v>39507</v>
      </c>
      <c r="D2804" s="8">
        <v>305.959991</v>
      </c>
    </row>
    <row r="2805" spans="1:4" x14ac:dyDescent="0.45">
      <c r="A2805" t="s">
        <v>31</v>
      </c>
      <c r="B2805" t="s">
        <v>30</v>
      </c>
      <c r="C2805" s="5">
        <v>39538</v>
      </c>
      <c r="D2805" s="8">
        <v>323.08999599999999</v>
      </c>
    </row>
    <row r="2806" spans="1:4" x14ac:dyDescent="0.45">
      <c r="A2806" t="s">
        <v>31</v>
      </c>
      <c r="B2806" t="s">
        <v>30</v>
      </c>
      <c r="C2806" s="5">
        <v>39568</v>
      </c>
      <c r="D2806" s="8">
        <v>322.11999500000002</v>
      </c>
    </row>
    <row r="2807" spans="1:4" x14ac:dyDescent="0.45">
      <c r="A2807" t="s">
        <v>31</v>
      </c>
      <c r="B2807" t="s">
        <v>30</v>
      </c>
      <c r="C2807" s="5">
        <v>39599</v>
      </c>
      <c r="D2807" s="8">
        <v>289.39001500000001</v>
      </c>
    </row>
    <row r="2808" spans="1:4" x14ac:dyDescent="0.45">
      <c r="A2808" t="s">
        <v>31</v>
      </c>
      <c r="B2808" t="s">
        <v>30</v>
      </c>
      <c r="C2808" s="5">
        <v>39629</v>
      </c>
      <c r="D2808" s="8">
        <v>283.76001000000002</v>
      </c>
    </row>
    <row r="2809" spans="1:4" x14ac:dyDescent="0.45">
      <c r="A2809" t="s">
        <v>31</v>
      </c>
      <c r="B2809" t="s">
        <v>30</v>
      </c>
      <c r="C2809" s="5">
        <v>39660</v>
      </c>
      <c r="D2809" s="8">
        <v>288.17999300000002</v>
      </c>
    </row>
    <row r="2810" spans="1:4" x14ac:dyDescent="0.45">
      <c r="A2810" t="s">
        <v>31</v>
      </c>
      <c r="B2810" t="s">
        <v>30</v>
      </c>
      <c r="C2810" s="5">
        <v>39691</v>
      </c>
      <c r="D2810" s="8">
        <v>256.04998799999998</v>
      </c>
    </row>
    <row r="2811" spans="1:4" x14ac:dyDescent="0.45">
      <c r="A2811" t="s">
        <v>31</v>
      </c>
      <c r="B2811" t="s">
        <v>30</v>
      </c>
      <c r="C2811" s="5">
        <v>39721</v>
      </c>
      <c r="D2811" s="8">
        <v>222.070007</v>
      </c>
    </row>
    <row r="2812" spans="1:4" x14ac:dyDescent="0.45">
      <c r="A2812" t="s">
        <v>31</v>
      </c>
      <c r="B2812" t="s">
        <v>30</v>
      </c>
      <c r="C2812" s="5">
        <v>39752</v>
      </c>
      <c r="D2812" s="8">
        <v>206.25</v>
      </c>
    </row>
    <row r="2813" spans="1:4" x14ac:dyDescent="0.45">
      <c r="A2813" t="s">
        <v>31</v>
      </c>
      <c r="B2813" t="s">
        <v>30</v>
      </c>
      <c r="C2813" s="5">
        <v>39782</v>
      </c>
      <c r="D2813" s="8">
        <v>196.89999399999999</v>
      </c>
    </row>
    <row r="2814" spans="1:4" x14ac:dyDescent="0.45">
      <c r="A2814" t="s">
        <v>31</v>
      </c>
      <c r="B2814" t="s">
        <v>30</v>
      </c>
      <c r="C2814" s="5">
        <v>39813</v>
      </c>
      <c r="D2814" s="8">
        <v>191.229996</v>
      </c>
    </row>
    <row r="2815" spans="1:4" x14ac:dyDescent="0.45">
      <c r="A2815" t="s">
        <v>31</v>
      </c>
      <c r="B2815" t="s">
        <v>30</v>
      </c>
      <c r="C2815" s="5">
        <v>39844</v>
      </c>
      <c r="D2815" s="8">
        <v>172.91999799999999</v>
      </c>
    </row>
    <row r="2816" spans="1:4" x14ac:dyDescent="0.45">
      <c r="A2816" t="s">
        <v>31</v>
      </c>
      <c r="B2816" t="s">
        <v>30</v>
      </c>
      <c r="C2816" s="5">
        <v>39872</v>
      </c>
      <c r="D2816" s="8">
        <v>176.46000699999999</v>
      </c>
    </row>
    <row r="2817" spans="1:4" x14ac:dyDescent="0.45">
      <c r="A2817" t="s">
        <v>31</v>
      </c>
      <c r="B2817" t="s">
        <v>30</v>
      </c>
      <c r="C2817" s="5">
        <v>39903</v>
      </c>
      <c r="D2817" s="8">
        <v>200.229996</v>
      </c>
    </row>
    <row r="2818" spans="1:4" x14ac:dyDescent="0.45">
      <c r="A2818" t="s">
        <v>31</v>
      </c>
      <c r="B2818" t="s">
        <v>30</v>
      </c>
      <c r="C2818" s="5">
        <v>39933</v>
      </c>
      <c r="D2818" s="8">
        <v>208.21000699999999</v>
      </c>
    </row>
    <row r="2819" spans="1:4" x14ac:dyDescent="0.45">
      <c r="A2819" t="s">
        <v>31</v>
      </c>
      <c r="B2819" t="s">
        <v>30</v>
      </c>
      <c r="C2819" s="5">
        <v>39964</v>
      </c>
      <c r="D2819" s="8">
        <v>205.83000200000001</v>
      </c>
    </row>
    <row r="2820" spans="1:4" x14ac:dyDescent="0.45">
      <c r="A2820" t="s">
        <v>31</v>
      </c>
      <c r="B2820" t="s">
        <v>30</v>
      </c>
      <c r="C2820" s="5">
        <v>39994</v>
      </c>
      <c r="D2820" s="8">
        <v>224.91000399999999</v>
      </c>
    </row>
    <row r="2821" spans="1:4" x14ac:dyDescent="0.45">
      <c r="A2821" t="s">
        <v>31</v>
      </c>
      <c r="B2821" t="s">
        <v>30</v>
      </c>
      <c r="C2821" s="5">
        <v>40025</v>
      </c>
      <c r="D2821" s="8">
        <v>235.61999499999999</v>
      </c>
    </row>
    <row r="2822" spans="1:4" x14ac:dyDescent="0.45">
      <c r="A2822" t="s">
        <v>31</v>
      </c>
      <c r="B2822" t="s">
        <v>30</v>
      </c>
      <c r="C2822" s="5">
        <v>40056</v>
      </c>
      <c r="D2822" s="8">
        <v>242.470001</v>
      </c>
    </row>
    <row r="2823" spans="1:4" x14ac:dyDescent="0.45">
      <c r="A2823" t="s">
        <v>31</v>
      </c>
      <c r="B2823" t="s">
        <v>30</v>
      </c>
      <c r="C2823" s="5">
        <v>40086</v>
      </c>
      <c r="D2823" s="8">
        <v>236.929993</v>
      </c>
    </row>
    <row r="2824" spans="1:4" x14ac:dyDescent="0.45">
      <c r="A2824" t="s">
        <v>31</v>
      </c>
      <c r="B2824" t="s">
        <v>30</v>
      </c>
      <c r="C2824" s="5">
        <v>40117</v>
      </c>
      <c r="D2824" s="8">
        <v>239.16999799999999</v>
      </c>
    </row>
    <row r="2825" spans="1:4" x14ac:dyDescent="0.45">
      <c r="A2825" t="s">
        <v>31</v>
      </c>
      <c r="B2825" t="s">
        <v>30</v>
      </c>
      <c r="C2825" s="5">
        <v>40147</v>
      </c>
      <c r="D2825" s="8">
        <v>253.16000399999999</v>
      </c>
    </row>
    <row r="2826" spans="1:4" x14ac:dyDescent="0.45">
      <c r="A2826" t="s">
        <v>31</v>
      </c>
      <c r="B2826" t="s">
        <v>30</v>
      </c>
      <c r="C2826" s="5">
        <v>40178</v>
      </c>
      <c r="D2826" s="8">
        <v>246.96000699999999</v>
      </c>
    </row>
    <row r="2827" spans="1:4" x14ac:dyDescent="0.45">
      <c r="A2827" t="s">
        <v>31</v>
      </c>
      <c r="B2827" t="s">
        <v>30</v>
      </c>
      <c r="C2827" s="5">
        <v>40209</v>
      </c>
      <c r="D2827" s="8">
        <v>245.800003</v>
      </c>
    </row>
    <row r="2828" spans="1:4" x14ac:dyDescent="0.45">
      <c r="A2828" t="s">
        <v>31</v>
      </c>
      <c r="B2828" t="s">
        <v>30</v>
      </c>
      <c r="C2828" s="5">
        <v>40237</v>
      </c>
      <c r="D2828" s="8">
        <v>263.57000699999998</v>
      </c>
    </row>
    <row r="2829" spans="1:4" x14ac:dyDescent="0.45">
      <c r="A2829" t="s">
        <v>31</v>
      </c>
      <c r="B2829" t="s">
        <v>30</v>
      </c>
      <c r="C2829" s="5">
        <v>40268</v>
      </c>
      <c r="D2829" s="8">
        <v>259.91000400000001</v>
      </c>
    </row>
    <row r="2830" spans="1:4" x14ac:dyDescent="0.45">
      <c r="A2830" t="s">
        <v>31</v>
      </c>
      <c r="B2830" t="s">
        <v>30</v>
      </c>
      <c r="C2830" s="5">
        <v>40298</v>
      </c>
      <c r="D2830" s="8">
        <v>244.970001</v>
      </c>
    </row>
    <row r="2831" spans="1:4" x14ac:dyDescent="0.45">
      <c r="A2831" t="s">
        <v>31</v>
      </c>
      <c r="B2831" t="s">
        <v>30</v>
      </c>
      <c r="C2831" s="5">
        <v>40329</v>
      </c>
      <c r="D2831" s="8">
        <v>243.320007</v>
      </c>
    </row>
    <row r="2832" spans="1:4" x14ac:dyDescent="0.45">
      <c r="A2832" t="s">
        <v>31</v>
      </c>
      <c r="B2832" t="s">
        <v>30</v>
      </c>
      <c r="C2832" s="5">
        <v>40359</v>
      </c>
      <c r="D2832" s="8">
        <v>255.35000600000001</v>
      </c>
    </row>
    <row r="2833" spans="1:4" x14ac:dyDescent="0.45">
      <c r="A2833" t="s">
        <v>31</v>
      </c>
      <c r="B2833" t="s">
        <v>30</v>
      </c>
      <c r="C2833" s="5">
        <v>40390</v>
      </c>
      <c r="D2833" s="8">
        <v>251.30999800000001</v>
      </c>
    </row>
    <row r="2834" spans="1:4" x14ac:dyDescent="0.45">
      <c r="A2834" t="s">
        <v>31</v>
      </c>
      <c r="B2834" t="s">
        <v>30</v>
      </c>
      <c r="C2834" s="5">
        <v>40421</v>
      </c>
      <c r="D2834" s="8">
        <v>259.72000100000002</v>
      </c>
    </row>
    <row r="2835" spans="1:4" x14ac:dyDescent="0.45">
      <c r="A2835" t="s">
        <v>31</v>
      </c>
      <c r="B2835" t="s">
        <v>30</v>
      </c>
      <c r="C2835" s="5">
        <v>40451</v>
      </c>
      <c r="D2835" s="8">
        <v>265.959991</v>
      </c>
    </row>
    <row r="2836" spans="1:4" x14ac:dyDescent="0.45">
      <c r="A2836" t="s">
        <v>31</v>
      </c>
      <c r="B2836" t="s">
        <v>30</v>
      </c>
      <c r="C2836" s="5">
        <v>40482</v>
      </c>
      <c r="D2836" s="8">
        <v>261.82998700000002</v>
      </c>
    </row>
    <row r="2837" spans="1:4" x14ac:dyDescent="0.45">
      <c r="A2837" t="s">
        <v>31</v>
      </c>
      <c r="B2837" t="s">
        <v>30</v>
      </c>
      <c r="C2837" s="5">
        <v>40512</v>
      </c>
      <c r="D2837" s="8">
        <v>275.80999800000001</v>
      </c>
    </row>
    <row r="2838" spans="1:4" x14ac:dyDescent="0.45">
      <c r="A2838" t="s">
        <v>31</v>
      </c>
      <c r="B2838" t="s">
        <v>30</v>
      </c>
      <c r="C2838" s="5">
        <v>40543</v>
      </c>
      <c r="D2838" s="8">
        <v>280.04998799999998</v>
      </c>
    </row>
    <row r="2839" spans="1:4" x14ac:dyDescent="0.45">
      <c r="A2839" t="s">
        <v>31</v>
      </c>
      <c r="B2839" t="s">
        <v>30</v>
      </c>
      <c r="C2839" s="5">
        <v>40574</v>
      </c>
      <c r="D2839" s="8">
        <v>286.47000100000002</v>
      </c>
    </row>
    <row r="2840" spans="1:4" x14ac:dyDescent="0.45">
      <c r="A2840" t="s">
        <v>31</v>
      </c>
      <c r="B2840" t="s">
        <v>30</v>
      </c>
      <c r="C2840" s="5">
        <v>40602</v>
      </c>
      <c r="D2840" s="8">
        <v>275.89999399999999</v>
      </c>
    </row>
    <row r="2841" spans="1:4" x14ac:dyDescent="0.45">
      <c r="A2841" t="s">
        <v>31</v>
      </c>
      <c r="B2841" t="s">
        <v>30</v>
      </c>
      <c r="C2841" s="5">
        <v>40633</v>
      </c>
      <c r="D2841" s="8">
        <v>283.77999899999998</v>
      </c>
    </row>
    <row r="2842" spans="1:4" x14ac:dyDescent="0.45">
      <c r="A2842" t="s">
        <v>31</v>
      </c>
      <c r="B2842" t="s">
        <v>30</v>
      </c>
      <c r="C2842" s="5">
        <v>40663</v>
      </c>
      <c r="D2842" s="8">
        <v>279.04998799999998</v>
      </c>
    </row>
    <row r="2843" spans="1:4" x14ac:dyDescent="0.45">
      <c r="A2843" t="s">
        <v>31</v>
      </c>
      <c r="B2843" t="s">
        <v>30</v>
      </c>
      <c r="C2843" s="5">
        <v>40694</v>
      </c>
      <c r="D2843" s="8">
        <v>272.85998499999999</v>
      </c>
    </row>
    <row r="2844" spans="1:4" x14ac:dyDescent="0.45">
      <c r="A2844" t="s">
        <v>31</v>
      </c>
      <c r="B2844" t="s">
        <v>30</v>
      </c>
      <c r="C2844" s="5">
        <v>40724</v>
      </c>
      <c r="D2844" s="8">
        <v>265.25</v>
      </c>
    </row>
    <row r="2845" spans="1:4" x14ac:dyDescent="0.45">
      <c r="A2845" t="s">
        <v>31</v>
      </c>
      <c r="B2845" t="s">
        <v>30</v>
      </c>
      <c r="C2845" s="5">
        <v>40755</v>
      </c>
      <c r="D2845" s="8">
        <v>237.429993</v>
      </c>
    </row>
    <row r="2846" spans="1:4" x14ac:dyDescent="0.45">
      <c r="A2846" t="s">
        <v>31</v>
      </c>
      <c r="B2846" t="s">
        <v>30</v>
      </c>
      <c r="C2846" s="5">
        <v>40786</v>
      </c>
      <c r="D2846" s="8">
        <v>226.179993</v>
      </c>
    </row>
    <row r="2847" spans="1:4" x14ac:dyDescent="0.45">
      <c r="A2847" t="s">
        <v>31</v>
      </c>
      <c r="B2847" t="s">
        <v>30</v>
      </c>
      <c r="C2847" s="5">
        <v>40816</v>
      </c>
      <c r="D2847" s="8">
        <v>243.479996</v>
      </c>
    </row>
    <row r="2848" spans="1:4" x14ac:dyDescent="0.45">
      <c r="A2848" t="s">
        <v>31</v>
      </c>
      <c r="B2848" t="s">
        <v>30</v>
      </c>
      <c r="C2848" s="5">
        <v>40847</v>
      </c>
      <c r="D2848" s="8">
        <v>240.08000200000001</v>
      </c>
    </row>
    <row r="2849" spans="1:4" x14ac:dyDescent="0.45">
      <c r="A2849" t="s">
        <v>31</v>
      </c>
      <c r="B2849" t="s">
        <v>30</v>
      </c>
      <c r="C2849" s="5">
        <v>40877</v>
      </c>
      <c r="D2849" s="8">
        <v>244.53999300000001</v>
      </c>
    </row>
    <row r="2850" spans="1:4" x14ac:dyDescent="0.45">
      <c r="A2850" t="s">
        <v>31</v>
      </c>
      <c r="B2850" t="s">
        <v>30</v>
      </c>
      <c r="C2850" s="5">
        <v>40908</v>
      </c>
      <c r="D2850" s="8">
        <v>254.41000399999999</v>
      </c>
    </row>
    <row r="2851" spans="1:4" x14ac:dyDescent="0.45">
      <c r="A2851" t="s">
        <v>31</v>
      </c>
      <c r="B2851" t="s">
        <v>30</v>
      </c>
      <c r="C2851" s="5">
        <v>40939</v>
      </c>
      <c r="D2851" s="8">
        <v>264.32000699999998</v>
      </c>
    </row>
    <row r="2852" spans="1:4" x14ac:dyDescent="0.45">
      <c r="A2852" t="s">
        <v>31</v>
      </c>
      <c r="B2852" t="s">
        <v>30</v>
      </c>
      <c r="C2852" s="5">
        <v>40968</v>
      </c>
      <c r="D2852" s="8">
        <v>263.32000699999998</v>
      </c>
    </row>
    <row r="2853" spans="1:4" x14ac:dyDescent="0.45">
      <c r="A2853" t="s">
        <v>31</v>
      </c>
      <c r="B2853" t="s">
        <v>30</v>
      </c>
      <c r="C2853" s="5">
        <v>40999</v>
      </c>
      <c r="D2853" s="8">
        <v>257.27999899999998</v>
      </c>
    </row>
    <row r="2854" spans="1:4" x14ac:dyDescent="0.45">
      <c r="A2854" t="s">
        <v>31</v>
      </c>
      <c r="B2854" t="s">
        <v>30</v>
      </c>
      <c r="C2854" s="5">
        <v>41029</v>
      </c>
      <c r="D2854" s="8">
        <v>239.729996</v>
      </c>
    </row>
    <row r="2855" spans="1:4" x14ac:dyDescent="0.45">
      <c r="A2855" t="s">
        <v>31</v>
      </c>
      <c r="B2855" t="s">
        <v>30</v>
      </c>
      <c r="C2855" s="5">
        <v>41060</v>
      </c>
      <c r="D2855" s="8">
        <v>251.16999799999999</v>
      </c>
    </row>
    <row r="2856" spans="1:4" x14ac:dyDescent="0.45">
      <c r="A2856" t="s">
        <v>31</v>
      </c>
      <c r="B2856" t="s">
        <v>30</v>
      </c>
      <c r="C2856" s="5">
        <v>41090</v>
      </c>
      <c r="D2856" s="8">
        <v>261.38000499999998</v>
      </c>
    </row>
    <row r="2857" spans="1:4" x14ac:dyDescent="0.45">
      <c r="A2857" t="s">
        <v>31</v>
      </c>
      <c r="B2857" t="s">
        <v>30</v>
      </c>
      <c r="C2857" s="5">
        <v>41121</v>
      </c>
      <c r="D2857" s="8">
        <v>266.23001099999999</v>
      </c>
    </row>
    <row r="2858" spans="1:4" x14ac:dyDescent="0.45">
      <c r="A2858" t="s">
        <v>31</v>
      </c>
      <c r="B2858" t="s">
        <v>30</v>
      </c>
      <c r="C2858" s="5">
        <v>41152</v>
      </c>
      <c r="D2858" s="8">
        <v>268.48001099999999</v>
      </c>
    </row>
    <row r="2859" spans="1:4" x14ac:dyDescent="0.45">
      <c r="A2859" t="s">
        <v>31</v>
      </c>
      <c r="B2859" t="s">
        <v>30</v>
      </c>
      <c r="C2859" s="5">
        <v>41182</v>
      </c>
      <c r="D2859" s="8">
        <v>270.29998799999998</v>
      </c>
    </row>
    <row r="2860" spans="1:4" x14ac:dyDescent="0.45">
      <c r="A2860" t="s">
        <v>31</v>
      </c>
      <c r="B2860" t="s">
        <v>30</v>
      </c>
      <c r="C2860" s="5">
        <v>41213</v>
      </c>
      <c r="D2860" s="8">
        <v>275.77999899999998</v>
      </c>
    </row>
    <row r="2861" spans="1:4" x14ac:dyDescent="0.45">
      <c r="A2861" t="s">
        <v>31</v>
      </c>
      <c r="B2861" t="s">
        <v>30</v>
      </c>
      <c r="C2861" s="5">
        <v>41243</v>
      </c>
      <c r="D2861" s="8">
        <v>279.67999300000002</v>
      </c>
    </row>
    <row r="2862" spans="1:4" x14ac:dyDescent="0.45">
      <c r="A2862" t="s">
        <v>31</v>
      </c>
      <c r="B2862" t="s">
        <v>30</v>
      </c>
      <c r="C2862" s="5">
        <v>41274</v>
      </c>
      <c r="D2862" s="8">
        <v>287.22000100000002</v>
      </c>
    </row>
    <row r="2863" spans="1:4" x14ac:dyDescent="0.45">
      <c r="A2863" t="s">
        <v>31</v>
      </c>
      <c r="B2863" t="s">
        <v>30</v>
      </c>
      <c r="C2863" s="5">
        <v>41305</v>
      </c>
      <c r="D2863" s="8">
        <v>289.94000199999999</v>
      </c>
    </row>
    <row r="2864" spans="1:4" x14ac:dyDescent="0.45">
      <c r="A2864" t="s">
        <v>31</v>
      </c>
      <c r="B2864" t="s">
        <v>30</v>
      </c>
      <c r="C2864" s="5">
        <v>41333</v>
      </c>
      <c r="D2864" s="8">
        <v>293.77999899999998</v>
      </c>
    </row>
    <row r="2865" spans="1:4" x14ac:dyDescent="0.45">
      <c r="A2865" t="s">
        <v>31</v>
      </c>
      <c r="B2865" t="s">
        <v>30</v>
      </c>
      <c r="C2865" s="5">
        <v>41364</v>
      </c>
      <c r="D2865" s="8">
        <v>296.72000100000002</v>
      </c>
    </row>
    <row r="2866" spans="1:4" x14ac:dyDescent="0.45">
      <c r="A2866" t="s">
        <v>31</v>
      </c>
      <c r="B2866" t="s">
        <v>30</v>
      </c>
      <c r="C2866" s="5">
        <v>41394</v>
      </c>
      <c r="D2866" s="8">
        <v>300.88000499999998</v>
      </c>
    </row>
    <row r="2867" spans="1:4" x14ac:dyDescent="0.45">
      <c r="A2867" t="s">
        <v>31</v>
      </c>
      <c r="B2867" t="s">
        <v>30</v>
      </c>
      <c r="C2867" s="5">
        <v>41425</v>
      </c>
      <c r="D2867" s="8">
        <v>285.01998900000001</v>
      </c>
    </row>
    <row r="2868" spans="1:4" x14ac:dyDescent="0.45">
      <c r="A2868" t="s">
        <v>31</v>
      </c>
      <c r="B2868" t="s">
        <v>30</v>
      </c>
      <c r="C2868" s="5">
        <v>41455</v>
      </c>
      <c r="D2868" s="8">
        <v>299.57998700000002</v>
      </c>
    </row>
    <row r="2869" spans="1:4" x14ac:dyDescent="0.45">
      <c r="A2869" t="s">
        <v>31</v>
      </c>
      <c r="B2869" t="s">
        <v>30</v>
      </c>
      <c r="C2869" s="5">
        <v>41486</v>
      </c>
      <c r="D2869" s="8">
        <v>297.32000699999998</v>
      </c>
    </row>
    <row r="2870" spans="1:4" x14ac:dyDescent="0.45">
      <c r="A2870" t="s">
        <v>31</v>
      </c>
      <c r="B2870" t="s">
        <v>30</v>
      </c>
      <c r="C2870" s="5">
        <v>41517</v>
      </c>
      <c r="D2870" s="8">
        <v>310.459991</v>
      </c>
    </row>
    <row r="2871" spans="1:4" x14ac:dyDescent="0.45">
      <c r="A2871" t="s">
        <v>31</v>
      </c>
      <c r="B2871" t="s">
        <v>30</v>
      </c>
      <c r="C2871" s="5">
        <v>41547</v>
      </c>
      <c r="D2871" s="8">
        <v>322.36999500000002</v>
      </c>
    </row>
    <row r="2872" spans="1:4" x14ac:dyDescent="0.45">
      <c r="A2872" t="s">
        <v>31</v>
      </c>
      <c r="B2872" t="s">
        <v>30</v>
      </c>
      <c r="C2872" s="5">
        <v>41578</v>
      </c>
      <c r="D2872" s="8">
        <v>325.16000400000001</v>
      </c>
    </row>
    <row r="2873" spans="1:4" x14ac:dyDescent="0.45">
      <c r="A2873" t="s">
        <v>31</v>
      </c>
      <c r="B2873" t="s">
        <v>30</v>
      </c>
      <c r="C2873" s="5">
        <v>41608</v>
      </c>
      <c r="D2873" s="8">
        <v>328.26001000000002</v>
      </c>
    </row>
    <row r="2874" spans="1:4" x14ac:dyDescent="0.45">
      <c r="A2874" t="s">
        <v>31</v>
      </c>
      <c r="B2874" t="s">
        <v>30</v>
      </c>
      <c r="C2874" s="5">
        <v>41639</v>
      </c>
      <c r="D2874" s="8">
        <v>322.51998900000001</v>
      </c>
    </row>
    <row r="2875" spans="1:4" x14ac:dyDescent="0.45">
      <c r="A2875" t="s">
        <v>31</v>
      </c>
      <c r="B2875" t="s">
        <v>30</v>
      </c>
      <c r="C2875" s="5">
        <v>41670</v>
      </c>
      <c r="D2875" s="8">
        <v>338.01998900000001</v>
      </c>
    </row>
    <row r="2876" spans="1:4" x14ac:dyDescent="0.45">
      <c r="A2876" t="s">
        <v>31</v>
      </c>
      <c r="B2876" t="s">
        <v>30</v>
      </c>
      <c r="C2876" s="5">
        <v>41698</v>
      </c>
      <c r="D2876" s="8">
        <v>334.30999800000001</v>
      </c>
    </row>
    <row r="2877" spans="1:4" x14ac:dyDescent="0.45">
      <c r="A2877" t="s">
        <v>31</v>
      </c>
      <c r="B2877" t="s">
        <v>30</v>
      </c>
      <c r="C2877" s="5">
        <v>41729</v>
      </c>
      <c r="D2877" s="8">
        <v>337.89001500000001</v>
      </c>
    </row>
    <row r="2878" spans="1:4" x14ac:dyDescent="0.45">
      <c r="A2878" t="s">
        <v>31</v>
      </c>
      <c r="B2878" t="s">
        <v>30</v>
      </c>
      <c r="C2878" s="5">
        <v>41759</v>
      </c>
      <c r="D2878" s="8">
        <v>344.23998999999998</v>
      </c>
    </row>
    <row r="2879" spans="1:4" x14ac:dyDescent="0.45">
      <c r="A2879" t="s">
        <v>31</v>
      </c>
      <c r="B2879" t="s">
        <v>30</v>
      </c>
      <c r="C2879" s="5">
        <v>41790</v>
      </c>
      <c r="D2879" s="8">
        <v>341.85998499999999</v>
      </c>
    </row>
    <row r="2880" spans="1:4" x14ac:dyDescent="0.45">
      <c r="A2880" t="s">
        <v>31</v>
      </c>
      <c r="B2880" t="s">
        <v>30</v>
      </c>
      <c r="C2880" s="5">
        <v>41820</v>
      </c>
      <c r="D2880" s="8">
        <v>335.98998999999998</v>
      </c>
    </row>
    <row r="2881" spans="1:4" x14ac:dyDescent="0.45">
      <c r="A2881" t="s">
        <v>31</v>
      </c>
      <c r="B2881" t="s">
        <v>30</v>
      </c>
      <c r="C2881" s="5">
        <v>41851</v>
      </c>
      <c r="D2881" s="8">
        <v>342</v>
      </c>
    </row>
    <row r="2882" spans="1:4" x14ac:dyDescent="0.45">
      <c r="A2882" t="s">
        <v>31</v>
      </c>
      <c r="B2882" t="s">
        <v>30</v>
      </c>
      <c r="C2882" s="5">
        <v>41882</v>
      </c>
      <c r="D2882" s="8">
        <v>343.07998700000002</v>
      </c>
    </row>
    <row r="2883" spans="1:4" x14ac:dyDescent="0.45">
      <c r="A2883" t="s">
        <v>31</v>
      </c>
      <c r="B2883" t="s">
        <v>30</v>
      </c>
      <c r="C2883" s="5">
        <v>41912</v>
      </c>
      <c r="D2883" s="8">
        <v>336.79998799999998</v>
      </c>
    </row>
    <row r="2884" spans="1:4" x14ac:dyDescent="0.45">
      <c r="A2884" t="s">
        <v>31</v>
      </c>
      <c r="B2884" t="s">
        <v>30</v>
      </c>
      <c r="C2884" s="5">
        <v>41943</v>
      </c>
      <c r="D2884" s="8">
        <v>347.25</v>
      </c>
    </row>
    <row r="2885" spans="1:4" x14ac:dyDescent="0.45">
      <c r="A2885" t="s">
        <v>31</v>
      </c>
      <c r="B2885" t="s">
        <v>30</v>
      </c>
      <c r="C2885" s="5">
        <v>41973</v>
      </c>
      <c r="D2885" s="8">
        <v>342.540009</v>
      </c>
    </row>
    <row r="2886" spans="1:4" x14ac:dyDescent="0.45">
      <c r="A2886" t="s">
        <v>31</v>
      </c>
      <c r="B2886" t="s">
        <v>30</v>
      </c>
      <c r="C2886" s="5">
        <v>42004</v>
      </c>
      <c r="D2886" s="8">
        <v>367.04998799999998</v>
      </c>
    </row>
    <row r="2887" spans="1:4" x14ac:dyDescent="0.45">
      <c r="A2887" t="s">
        <v>31</v>
      </c>
      <c r="B2887" t="s">
        <v>30</v>
      </c>
      <c r="C2887" s="5">
        <v>42035</v>
      </c>
      <c r="D2887" s="8">
        <v>392.209991</v>
      </c>
    </row>
    <row r="2888" spans="1:4" x14ac:dyDescent="0.45">
      <c r="A2888" t="s">
        <v>31</v>
      </c>
      <c r="B2888" t="s">
        <v>30</v>
      </c>
      <c r="C2888" s="5">
        <v>42063</v>
      </c>
      <c r="D2888" s="8">
        <v>397.29998799999998</v>
      </c>
    </row>
    <row r="2889" spans="1:4" x14ac:dyDescent="0.45">
      <c r="A2889" t="s">
        <v>31</v>
      </c>
      <c r="B2889" t="s">
        <v>30</v>
      </c>
      <c r="C2889" s="5">
        <v>42094</v>
      </c>
      <c r="D2889" s="8">
        <v>395.790009</v>
      </c>
    </row>
    <row r="2890" spans="1:4" x14ac:dyDescent="0.45">
      <c r="A2890" t="s">
        <v>31</v>
      </c>
      <c r="B2890" t="s">
        <v>30</v>
      </c>
      <c r="C2890" s="5">
        <v>42124</v>
      </c>
      <c r="D2890" s="8">
        <v>399.86999500000002</v>
      </c>
    </row>
    <row r="2891" spans="1:4" x14ac:dyDescent="0.45">
      <c r="A2891" t="s">
        <v>31</v>
      </c>
      <c r="B2891" t="s">
        <v>30</v>
      </c>
      <c r="C2891" s="5">
        <v>42155</v>
      </c>
      <c r="D2891" s="8">
        <v>381.30999800000001</v>
      </c>
    </row>
    <row r="2892" spans="1:4" x14ac:dyDescent="0.45">
      <c r="A2892" t="s">
        <v>31</v>
      </c>
      <c r="B2892" t="s">
        <v>30</v>
      </c>
      <c r="C2892" s="5">
        <v>42185</v>
      </c>
      <c r="D2892" s="8">
        <v>396.36999500000002</v>
      </c>
    </row>
    <row r="2893" spans="1:4" x14ac:dyDescent="0.45">
      <c r="A2893" t="s">
        <v>31</v>
      </c>
      <c r="B2893" t="s">
        <v>30</v>
      </c>
      <c r="C2893" s="5">
        <v>42216</v>
      </c>
      <c r="D2893" s="8">
        <v>362.790009</v>
      </c>
    </row>
    <row r="2894" spans="1:4" x14ac:dyDescent="0.45">
      <c r="A2894" t="s">
        <v>31</v>
      </c>
      <c r="B2894" t="s">
        <v>30</v>
      </c>
      <c r="C2894" s="5">
        <v>42247</v>
      </c>
      <c r="D2894" s="8">
        <v>347.76998900000001</v>
      </c>
    </row>
    <row r="2895" spans="1:4" x14ac:dyDescent="0.45">
      <c r="A2895" t="s">
        <v>31</v>
      </c>
      <c r="B2895" t="s">
        <v>30</v>
      </c>
      <c r="C2895" s="5">
        <v>42277</v>
      </c>
      <c r="D2895" s="8">
        <v>375.47000100000002</v>
      </c>
    </row>
    <row r="2896" spans="1:4" x14ac:dyDescent="0.45">
      <c r="A2896" t="s">
        <v>31</v>
      </c>
      <c r="B2896" t="s">
        <v>30</v>
      </c>
      <c r="C2896" s="5">
        <v>42308</v>
      </c>
      <c r="D2896" s="8">
        <v>385.42999300000002</v>
      </c>
    </row>
    <row r="2897" spans="1:4" x14ac:dyDescent="0.45">
      <c r="A2897" t="s">
        <v>31</v>
      </c>
      <c r="B2897" t="s">
        <v>30</v>
      </c>
      <c r="C2897" s="5">
        <v>42338</v>
      </c>
      <c r="D2897" s="8">
        <v>365.80999800000001</v>
      </c>
    </row>
    <row r="2898" spans="1:4" x14ac:dyDescent="0.45">
      <c r="A2898" t="s">
        <v>31</v>
      </c>
      <c r="B2898" t="s">
        <v>30</v>
      </c>
      <c r="C2898" s="5">
        <v>42369</v>
      </c>
      <c r="D2898" s="8">
        <v>342.26998900000001</v>
      </c>
    </row>
    <row r="2899" spans="1:4" x14ac:dyDescent="0.45">
      <c r="A2899" t="s">
        <v>31</v>
      </c>
      <c r="B2899" t="s">
        <v>30</v>
      </c>
      <c r="C2899" s="5">
        <v>42400</v>
      </c>
      <c r="D2899" s="8">
        <v>333.92001299999998</v>
      </c>
    </row>
    <row r="2900" spans="1:4" x14ac:dyDescent="0.45">
      <c r="A2900" t="s">
        <v>31</v>
      </c>
      <c r="B2900" t="s">
        <v>30</v>
      </c>
      <c r="C2900" s="5">
        <v>42429</v>
      </c>
      <c r="D2900" s="8">
        <v>337.540009</v>
      </c>
    </row>
    <row r="2901" spans="1:4" x14ac:dyDescent="0.45">
      <c r="A2901" t="s">
        <v>31</v>
      </c>
      <c r="B2901" t="s">
        <v>30</v>
      </c>
      <c r="C2901" s="5">
        <v>42460</v>
      </c>
      <c r="D2901" s="8">
        <v>341.48001099999999</v>
      </c>
    </row>
    <row r="2902" spans="1:4" x14ac:dyDescent="0.45">
      <c r="A2902" t="s">
        <v>31</v>
      </c>
      <c r="B2902" t="s">
        <v>30</v>
      </c>
      <c r="C2902" s="5">
        <v>42490</v>
      </c>
      <c r="D2902" s="8">
        <v>347.45001200000002</v>
      </c>
    </row>
    <row r="2903" spans="1:4" x14ac:dyDescent="0.45">
      <c r="A2903" t="s">
        <v>31</v>
      </c>
      <c r="B2903" t="s">
        <v>30</v>
      </c>
      <c r="C2903" s="5">
        <v>42521</v>
      </c>
      <c r="D2903" s="8">
        <v>329.88000499999998</v>
      </c>
    </row>
    <row r="2904" spans="1:4" x14ac:dyDescent="0.45">
      <c r="A2904" t="s">
        <v>31</v>
      </c>
      <c r="B2904" t="s">
        <v>30</v>
      </c>
      <c r="C2904" s="5">
        <v>42551</v>
      </c>
      <c r="D2904" s="8">
        <v>341.89001500000001</v>
      </c>
    </row>
    <row r="2905" spans="1:4" x14ac:dyDescent="0.45">
      <c r="A2905" t="s">
        <v>31</v>
      </c>
      <c r="B2905" t="s">
        <v>30</v>
      </c>
      <c r="C2905" s="5">
        <v>42582</v>
      </c>
      <c r="D2905" s="8">
        <v>343.52999899999998</v>
      </c>
    </row>
    <row r="2906" spans="1:4" x14ac:dyDescent="0.45">
      <c r="A2906" t="s">
        <v>31</v>
      </c>
      <c r="B2906" t="s">
        <v>30</v>
      </c>
      <c r="C2906" s="5">
        <v>42613</v>
      </c>
      <c r="D2906" s="8">
        <v>342.92001299999998</v>
      </c>
    </row>
    <row r="2907" spans="1:4" x14ac:dyDescent="0.45">
      <c r="A2907" t="s">
        <v>31</v>
      </c>
      <c r="B2907" t="s">
        <v>30</v>
      </c>
      <c r="C2907" s="5">
        <v>42643</v>
      </c>
      <c r="D2907" s="8">
        <v>338.97000100000002</v>
      </c>
    </row>
    <row r="2908" spans="1:4" x14ac:dyDescent="0.45">
      <c r="A2908" t="s">
        <v>31</v>
      </c>
      <c r="B2908" t="s">
        <v>30</v>
      </c>
      <c r="C2908" s="5">
        <v>42674</v>
      </c>
      <c r="D2908" s="8">
        <v>341.98998999999998</v>
      </c>
    </row>
    <row r="2909" spans="1:4" x14ac:dyDescent="0.45">
      <c r="A2909" t="s">
        <v>31</v>
      </c>
      <c r="B2909" t="s">
        <v>30</v>
      </c>
      <c r="C2909" s="5">
        <v>42704</v>
      </c>
      <c r="D2909" s="8">
        <v>361.42001299999998</v>
      </c>
    </row>
    <row r="2910" spans="1:4" x14ac:dyDescent="0.45">
      <c r="A2910" t="s">
        <v>31</v>
      </c>
      <c r="B2910" t="s">
        <v>30</v>
      </c>
      <c r="C2910" s="5">
        <v>42735</v>
      </c>
      <c r="D2910" s="8">
        <v>360.11999500000002</v>
      </c>
    </row>
    <row r="2911" spans="1:4" x14ac:dyDescent="0.45">
      <c r="A2911" t="s">
        <v>31</v>
      </c>
      <c r="B2911" t="s">
        <v>30</v>
      </c>
      <c r="C2911" s="5">
        <v>42766</v>
      </c>
      <c r="D2911" s="8">
        <v>370.23998999999998</v>
      </c>
    </row>
    <row r="2912" spans="1:4" x14ac:dyDescent="0.45">
      <c r="A2912" t="s">
        <v>31</v>
      </c>
      <c r="B2912" t="s">
        <v>30</v>
      </c>
      <c r="C2912" s="5">
        <v>42794</v>
      </c>
      <c r="D2912" s="8">
        <v>381.14001500000001</v>
      </c>
    </row>
    <row r="2913" spans="1:4" x14ac:dyDescent="0.45">
      <c r="A2913" t="s">
        <v>31</v>
      </c>
      <c r="B2913" t="s">
        <v>30</v>
      </c>
      <c r="C2913" s="5">
        <v>42825</v>
      </c>
      <c r="D2913" s="8">
        <v>387.08999599999999</v>
      </c>
    </row>
    <row r="2914" spans="1:4" x14ac:dyDescent="0.45">
      <c r="A2914" t="s">
        <v>31</v>
      </c>
      <c r="B2914" t="s">
        <v>30</v>
      </c>
      <c r="C2914" s="5">
        <v>42855</v>
      </c>
      <c r="D2914" s="8">
        <v>389.98998999999998</v>
      </c>
    </row>
    <row r="2915" spans="1:4" x14ac:dyDescent="0.45">
      <c r="A2915" t="s">
        <v>31</v>
      </c>
      <c r="B2915" t="s">
        <v>30</v>
      </c>
      <c r="C2915" s="5">
        <v>42886</v>
      </c>
      <c r="D2915" s="8">
        <v>379.36999500000002</v>
      </c>
    </row>
    <row r="2916" spans="1:4" x14ac:dyDescent="0.45">
      <c r="A2916" t="s">
        <v>31</v>
      </c>
      <c r="B2916" t="s">
        <v>30</v>
      </c>
      <c r="C2916" s="5">
        <v>42916</v>
      </c>
      <c r="D2916" s="8">
        <v>377.85000600000001</v>
      </c>
    </row>
    <row r="2917" spans="1:4" x14ac:dyDescent="0.45">
      <c r="A2917" t="s">
        <v>31</v>
      </c>
      <c r="B2917" t="s">
        <v>30</v>
      </c>
      <c r="C2917" s="5">
        <v>42947</v>
      </c>
      <c r="D2917" s="8">
        <v>373.88000499999998</v>
      </c>
    </row>
    <row r="2918" spans="1:4" x14ac:dyDescent="0.45">
      <c r="A2918" t="s">
        <v>31</v>
      </c>
      <c r="B2918" t="s">
        <v>30</v>
      </c>
      <c r="C2918" s="5">
        <v>42978</v>
      </c>
      <c r="D2918" s="8">
        <v>388.16000400000001</v>
      </c>
    </row>
    <row r="2919" spans="1:4" x14ac:dyDescent="0.45">
      <c r="A2919" t="s">
        <v>31</v>
      </c>
      <c r="B2919" t="s">
        <v>30</v>
      </c>
      <c r="C2919" s="5">
        <v>43008</v>
      </c>
      <c r="D2919" s="8">
        <v>395.22000100000002</v>
      </c>
    </row>
    <row r="2920" spans="1:4" x14ac:dyDescent="0.45">
      <c r="A2920" t="s">
        <v>31</v>
      </c>
      <c r="B2920" t="s">
        <v>30</v>
      </c>
      <c r="C2920" s="5">
        <v>43039</v>
      </c>
      <c r="D2920" s="8">
        <v>386.69000199999999</v>
      </c>
    </row>
    <row r="2921" spans="1:4" x14ac:dyDescent="0.45">
      <c r="A2921" t="s">
        <v>31</v>
      </c>
      <c r="B2921" t="s">
        <v>30</v>
      </c>
      <c r="C2921" s="5">
        <v>43069</v>
      </c>
      <c r="D2921" s="8">
        <v>389.17999300000002</v>
      </c>
    </row>
    <row r="2922" spans="1:4" x14ac:dyDescent="0.45">
      <c r="A2922" t="s">
        <v>31</v>
      </c>
      <c r="B2922" t="s">
        <v>30</v>
      </c>
      <c r="C2922" s="5">
        <v>43100</v>
      </c>
      <c r="D2922" s="8">
        <v>395.459991</v>
      </c>
    </row>
    <row r="2923" spans="1:4" x14ac:dyDescent="0.45">
      <c r="A2923" t="s">
        <v>31</v>
      </c>
      <c r="B2923" t="s">
        <v>30</v>
      </c>
      <c r="C2923" s="5">
        <v>43131</v>
      </c>
      <c r="D2923" s="8">
        <v>379.63000499999998</v>
      </c>
    </row>
    <row r="2924" spans="1:4" x14ac:dyDescent="0.45">
      <c r="A2924" t="s">
        <v>31</v>
      </c>
      <c r="B2924" t="s">
        <v>30</v>
      </c>
      <c r="C2924" s="5">
        <v>43159</v>
      </c>
      <c r="D2924" s="8">
        <v>370.86999500000002</v>
      </c>
    </row>
    <row r="2925" spans="1:4" x14ac:dyDescent="0.45">
      <c r="A2925" t="s">
        <v>31</v>
      </c>
      <c r="B2925" t="s">
        <v>30</v>
      </c>
      <c r="C2925" s="5">
        <v>43190</v>
      </c>
      <c r="D2925" s="8">
        <v>385.32000699999998</v>
      </c>
    </row>
    <row r="2926" spans="1:4" x14ac:dyDescent="0.45">
      <c r="A2926" t="s">
        <v>31</v>
      </c>
      <c r="B2926" t="s">
        <v>30</v>
      </c>
      <c r="C2926" s="5">
        <v>43220</v>
      </c>
      <c r="D2926" s="8">
        <v>383.05999800000001</v>
      </c>
    </row>
    <row r="2927" spans="1:4" x14ac:dyDescent="0.45">
      <c r="A2927" t="s">
        <v>31</v>
      </c>
      <c r="B2927" t="s">
        <v>30</v>
      </c>
      <c r="C2927" s="5">
        <v>43251</v>
      </c>
      <c r="D2927" s="8">
        <v>379.92999300000002</v>
      </c>
    </row>
    <row r="2928" spans="1:4" x14ac:dyDescent="0.45">
      <c r="A2928" t="s">
        <v>31</v>
      </c>
      <c r="B2928" t="s">
        <v>30</v>
      </c>
      <c r="C2928" s="5">
        <v>43281</v>
      </c>
      <c r="D2928" s="8">
        <v>391.60998499999999</v>
      </c>
    </row>
    <row r="2929" spans="1:4" x14ac:dyDescent="0.45">
      <c r="A2929" t="s">
        <v>31</v>
      </c>
      <c r="B2929" t="s">
        <v>30</v>
      </c>
      <c r="C2929" s="5">
        <v>43312</v>
      </c>
      <c r="D2929" s="8">
        <v>382.26001000000002</v>
      </c>
    </row>
    <row r="2930" spans="1:4" x14ac:dyDescent="0.45">
      <c r="A2930" t="s">
        <v>31</v>
      </c>
      <c r="B2930" t="s">
        <v>30</v>
      </c>
      <c r="C2930" s="5">
        <v>43343</v>
      </c>
      <c r="D2930" s="8">
        <v>383.17999300000002</v>
      </c>
    </row>
    <row r="2931" spans="1:4" x14ac:dyDescent="0.45">
      <c r="A2931" t="s">
        <v>31</v>
      </c>
      <c r="B2931" t="s">
        <v>30</v>
      </c>
      <c r="C2931" s="5">
        <v>43373</v>
      </c>
      <c r="D2931" s="8">
        <v>361.60998499999999</v>
      </c>
    </row>
    <row r="2932" spans="1:4" x14ac:dyDescent="0.45">
      <c r="A2932" t="s">
        <v>31</v>
      </c>
      <c r="B2932" t="s">
        <v>30</v>
      </c>
      <c r="C2932" s="5">
        <v>43404</v>
      </c>
      <c r="D2932" s="8">
        <v>357.48998999999998</v>
      </c>
    </row>
    <row r="2933" spans="1:4" x14ac:dyDescent="0.45">
      <c r="A2933" t="s">
        <v>31</v>
      </c>
      <c r="B2933" t="s">
        <v>30</v>
      </c>
      <c r="C2933" s="5">
        <v>43434</v>
      </c>
      <c r="D2933" s="8">
        <v>337.64999399999999</v>
      </c>
    </row>
    <row r="2934" spans="1:4" x14ac:dyDescent="0.45">
      <c r="A2934" t="s">
        <v>31</v>
      </c>
      <c r="B2934" t="s">
        <v>30</v>
      </c>
      <c r="C2934" s="5">
        <v>43465</v>
      </c>
      <c r="D2934" s="8">
        <v>358.67001299999998</v>
      </c>
    </row>
    <row r="2935" spans="1:4" x14ac:dyDescent="0.45">
      <c r="A2935" t="s">
        <v>31</v>
      </c>
      <c r="B2935" t="s">
        <v>30</v>
      </c>
      <c r="C2935" s="5">
        <v>43496</v>
      </c>
      <c r="D2935" s="8">
        <v>372.79998799999998</v>
      </c>
    </row>
    <row r="2936" spans="1:4" x14ac:dyDescent="0.45">
      <c r="A2936" t="s">
        <v>31</v>
      </c>
      <c r="B2936" t="s">
        <v>30</v>
      </c>
      <c r="C2936" s="5">
        <v>43524</v>
      </c>
      <c r="D2936" s="8">
        <v>379.08999599999999</v>
      </c>
    </row>
    <row r="2937" spans="1:4" x14ac:dyDescent="0.45">
      <c r="A2937" t="s">
        <v>31</v>
      </c>
      <c r="B2937" t="s">
        <v>30</v>
      </c>
      <c r="C2937" s="5">
        <v>43555</v>
      </c>
      <c r="D2937" s="8">
        <v>391.35000600000001</v>
      </c>
    </row>
    <row r="2938" spans="1:4" x14ac:dyDescent="0.45">
      <c r="A2938" t="s">
        <v>31</v>
      </c>
      <c r="B2938" t="s">
        <v>30</v>
      </c>
      <c r="C2938" s="5">
        <v>43585</v>
      </c>
      <c r="D2938" s="8">
        <v>369.05999800000001</v>
      </c>
    </row>
    <row r="2939" spans="1:4" x14ac:dyDescent="0.45">
      <c r="A2939" t="s">
        <v>31</v>
      </c>
      <c r="B2939" t="s">
        <v>30</v>
      </c>
      <c r="C2939" s="5">
        <v>43616</v>
      </c>
      <c r="D2939" s="8">
        <v>384.86999500000002</v>
      </c>
    </row>
    <row r="2940" spans="1:4" x14ac:dyDescent="0.45">
      <c r="A2940" t="s">
        <v>31</v>
      </c>
      <c r="B2940" t="s">
        <v>30</v>
      </c>
      <c r="C2940" s="5">
        <v>43646</v>
      </c>
      <c r="D2940" s="8">
        <v>385.76998900000001</v>
      </c>
    </row>
    <row r="2941" spans="1:4" x14ac:dyDescent="0.45">
      <c r="A2941" t="s">
        <v>31</v>
      </c>
      <c r="B2941" t="s">
        <v>30</v>
      </c>
      <c r="C2941" s="5">
        <v>43677</v>
      </c>
      <c r="D2941" s="8">
        <v>379.48001099999999</v>
      </c>
    </row>
    <row r="2942" spans="1:4" x14ac:dyDescent="0.45">
      <c r="A2942" t="s">
        <v>31</v>
      </c>
      <c r="B2942" t="s">
        <v>30</v>
      </c>
      <c r="C2942" s="5">
        <v>43708</v>
      </c>
      <c r="D2942" s="8">
        <v>393.14999399999999</v>
      </c>
    </row>
    <row r="2943" spans="1:4" x14ac:dyDescent="0.45">
      <c r="A2943" t="s">
        <v>31</v>
      </c>
      <c r="B2943" t="s">
        <v>30</v>
      </c>
      <c r="C2943" s="5">
        <v>43738</v>
      </c>
      <c r="D2943" s="8">
        <v>396.75</v>
      </c>
    </row>
    <row r="2944" spans="1:4" x14ac:dyDescent="0.45">
      <c r="A2944" t="s">
        <v>31</v>
      </c>
      <c r="B2944" t="s">
        <v>30</v>
      </c>
      <c r="C2944" s="5">
        <v>43769</v>
      </c>
      <c r="D2944" s="8">
        <v>407.42999300000002</v>
      </c>
    </row>
    <row r="2945" spans="1:4" x14ac:dyDescent="0.45">
      <c r="A2945" t="s">
        <v>31</v>
      </c>
      <c r="B2945" t="s">
        <v>30</v>
      </c>
      <c r="C2945" s="5">
        <v>43799</v>
      </c>
      <c r="D2945" s="8">
        <v>415.83999599999999</v>
      </c>
    </row>
    <row r="2946" spans="1:4" x14ac:dyDescent="0.45">
      <c r="A2946" t="s">
        <v>31</v>
      </c>
      <c r="B2946" t="s">
        <v>30</v>
      </c>
      <c r="C2946" s="5">
        <v>43830</v>
      </c>
      <c r="D2946" s="8">
        <v>410.709991</v>
      </c>
    </row>
    <row r="2947" spans="1:4" x14ac:dyDescent="0.45">
      <c r="A2947" t="s">
        <v>31</v>
      </c>
      <c r="B2947" t="s">
        <v>30</v>
      </c>
      <c r="C2947" s="5">
        <v>43861</v>
      </c>
      <c r="D2947" s="8">
        <v>375.64999399999999</v>
      </c>
    </row>
    <row r="2948" spans="1:4" x14ac:dyDescent="0.45">
      <c r="A2948" t="s">
        <v>31</v>
      </c>
      <c r="B2948" t="s">
        <v>30</v>
      </c>
      <c r="C2948" s="5">
        <v>43890</v>
      </c>
      <c r="D2948" s="8">
        <v>320.05999800000001</v>
      </c>
    </row>
    <row r="2949" spans="1:4" x14ac:dyDescent="0.45">
      <c r="A2949" t="s">
        <v>31</v>
      </c>
      <c r="B2949" t="s">
        <v>30</v>
      </c>
      <c r="C2949" s="5">
        <v>43921</v>
      </c>
      <c r="D2949" s="8">
        <v>340.02999899999998</v>
      </c>
    </row>
    <row r="2950" spans="1:4" x14ac:dyDescent="0.45">
      <c r="A2950" t="s">
        <v>31</v>
      </c>
      <c r="B2950" t="s">
        <v>30</v>
      </c>
      <c r="C2950" s="5">
        <v>43951</v>
      </c>
      <c r="D2950" s="8">
        <v>350.35998499999999</v>
      </c>
    </row>
    <row r="2951" spans="1:4" x14ac:dyDescent="0.45">
      <c r="A2951" t="s">
        <v>31</v>
      </c>
      <c r="B2951" t="s">
        <v>30</v>
      </c>
      <c r="C2951" s="5">
        <v>43982</v>
      </c>
      <c r="D2951" s="8">
        <v>360.33999599999999</v>
      </c>
    </row>
    <row r="2952" spans="1:4" x14ac:dyDescent="0.45">
      <c r="A2952" t="s">
        <v>31</v>
      </c>
      <c r="B2952" t="s">
        <v>30</v>
      </c>
      <c r="C2952" s="5">
        <v>44012</v>
      </c>
      <c r="D2952" s="8">
        <v>356.32998700000002</v>
      </c>
    </row>
    <row r="2953" spans="1:4" x14ac:dyDescent="0.45">
      <c r="A2953" t="s">
        <v>31</v>
      </c>
      <c r="B2953" t="s">
        <v>30</v>
      </c>
      <c r="C2953" s="5">
        <v>44043</v>
      </c>
      <c r="D2953" s="8">
        <v>366.51001000000002</v>
      </c>
    </row>
    <row r="2954" spans="1:4" x14ac:dyDescent="0.45">
      <c r="A2954" t="s">
        <v>31</v>
      </c>
      <c r="B2954" t="s">
        <v>30</v>
      </c>
      <c r="C2954" s="5">
        <v>44074</v>
      </c>
      <c r="D2954" s="8">
        <v>361.08999599999999</v>
      </c>
    </row>
    <row r="2955" spans="1:4" x14ac:dyDescent="0.45">
      <c r="A2955" t="s">
        <v>31</v>
      </c>
      <c r="B2955" t="s">
        <v>30</v>
      </c>
      <c r="C2955" s="5">
        <v>44104</v>
      </c>
      <c r="D2955" s="8">
        <v>342.35998499999999</v>
      </c>
    </row>
    <row r="2956" spans="1:4" x14ac:dyDescent="0.45">
      <c r="A2956" t="s">
        <v>31</v>
      </c>
      <c r="B2956" t="s">
        <v>30</v>
      </c>
      <c r="C2956" s="5">
        <v>44135</v>
      </c>
      <c r="D2956" s="8">
        <v>389.35998499999999</v>
      </c>
    </row>
    <row r="2957" spans="1:4" x14ac:dyDescent="0.45">
      <c r="A2957" t="s">
        <v>31</v>
      </c>
      <c r="B2957" t="s">
        <v>30</v>
      </c>
      <c r="C2957" s="5">
        <v>44165</v>
      </c>
      <c r="D2957" s="8">
        <v>399.02999899999998</v>
      </c>
    </row>
    <row r="2958" spans="1:4" x14ac:dyDescent="0.45">
      <c r="A2958" t="s">
        <v>31</v>
      </c>
      <c r="B2958" t="s">
        <v>30</v>
      </c>
      <c r="C2958" s="5">
        <v>44196</v>
      </c>
      <c r="D2958" s="8">
        <v>395.85000600000001</v>
      </c>
    </row>
    <row r="2959" spans="1:4" x14ac:dyDescent="0.45">
      <c r="A2959" t="s">
        <v>31</v>
      </c>
      <c r="B2959" t="s">
        <v>30</v>
      </c>
      <c r="C2959" s="5">
        <v>44227</v>
      </c>
      <c r="D2959" s="8">
        <v>404.98998999999998</v>
      </c>
    </row>
    <row r="2960" spans="1:4" x14ac:dyDescent="0.45">
      <c r="A2960" t="s">
        <v>31</v>
      </c>
      <c r="B2960" t="s">
        <v>30</v>
      </c>
      <c r="C2960" s="5">
        <v>44255</v>
      </c>
      <c r="D2960" s="8">
        <v>429.60000600000001</v>
      </c>
    </row>
    <row r="2961" spans="1:4" x14ac:dyDescent="0.45">
      <c r="A2961" t="s">
        <v>31</v>
      </c>
      <c r="B2961" t="s">
        <v>30</v>
      </c>
      <c r="C2961" s="5">
        <v>44286</v>
      </c>
      <c r="D2961" s="8">
        <v>437.39001500000001</v>
      </c>
    </row>
    <row r="2962" spans="1:4" x14ac:dyDescent="0.45">
      <c r="A2962" t="s">
        <v>31</v>
      </c>
      <c r="B2962" t="s">
        <v>30</v>
      </c>
      <c r="C2962" s="5">
        <v>44316</v>
      </c>
      <c r="D2962" s="8">
        <v>446.76001000000002</v>
      </c>
    </row>
    <row r="2963" spans="1:4" x14ac:dyDescent="0.45">
      <c r="A2963" t="s">
        <v>31</v>
      </c>
      <c r="B2963" t="s">
        <v>30</v>
      </c>
      <c r="C2963" s="5">
        <v>44347</v>
      </c>
      <c r="D2963" s="8">
        <v>452.83999599999999</v>
      </c>
    </row>
    <row r="2964" spans="1:4" x14ac:dyDescent="0.45">
      <c r="A2964" t="s">
        <v>31</v>
      </c>
      <c r="B2964" t="s">
        <v>30</v>
      </c>
      <c r="C2964" s="5">
        <v>44377</v>
      </c>
      <c r="D2964" s="8">
        <v>461.73998999999998</v>
      </c>
    </row>
    <row r="2965" spans="1:4" x14ac:dyDescent="0.45">
      <c r="A2965" t="s">
        <v>31</v>
      </c>
      <c r="B2965" t="s">
        <v>30</v>
      </c>
      <c r="C2965" s="5">
        <v>44408</v>
      </c>
      <c r="D2965" s="8">
        <v>470.88000499999998</v>
      </c>
    </row>
    <row r="2966" spans="1:4" x14ac:dyDescent="0.45">
      <c r="A2966" t="s">
        <v>31</v>
      </c>
      <c r="B2966" t="s">
        <v>30</v>
      </c>
      <c r="C2966" s="5">
        <v>44439</v>
      </c>
      <c r="D2966" s="8">
        <v>454.80999800000001</v>
      </c>
    </row>
    <row r="2967" spans="1:4" x14ac:dyDescent="0.45">
      <c r="A2967" t="s">
        <v>31</v>
      </c>
      <c r="B2967" t="s">
        <v>30</v>
      </c>
      <c r="C2967" s="5">
        <v>44469</v>
      </c>
      <c r="D2967" s="8">
        <v>475.51001000000002</v>
      </c>
    </row>
    <row r="2968" spans="1:4" x14ac:dyDescent="0.45">
      <c r="A2968" t="s">
        <v>31</v>
      </c>
      <c r="B2968" t="s">
        <v>30</v>
      </c>
      <c r="C2968" s="5">
        <v>44500</v>
      </c>
      <c r="D2968" s="8">
        <v>462.959991</v>
      </c>
    </row>
    <row r="2969" spans="1:4" x14ac:dyDescent="0.45">
      <c r="A2969" t="s">
        <v>31</v>
      </c>
      <c r="B2969" t="s">
        <v>30</v>
      </c>
      <c r="C2969" s="5">
        <v>44530</v>
      </c>
      <c r="D2969" s="8">
        <v>487.79998799999998</v>
      </c>
    </row>
    <row r="2970" spans="1:4" x14ac:dyDescent="0.45">
      <c r="A2970" t="s">
        <v>31</v>
      </c>
      <c r="B2970" t="s">
        <v>30</v>
      </c>
      <c r="C2970" s="5">
        <v>44561</v>
      </c>
      <c r="D2970" s="8">
        <v>468.88000499999998</v>
      </c>
    </row>
    <row r="2971" spans="1:4" x14ac:dyDescent="0.45">
      <c r="A2971" t="s">
        <v>31</v>
      </c>
      <c r="B2971" t="s">
        <v>30</v>
      </c>
      <c r="C2971" s="5">
        <v>44592</v>
      </c>
      <c r="D2971" s="8">
        <v>453.10998499999999</v>
      </c>
    </row>
    <row r="2972" spans="1:4" x14ac:dyDescent="0.45">
      <c r="A2972" t="s">
        <v>31</v>
      </c>
      <c r="B2972" t="s">
        <v>30</v>
      </c>
      <c r="C2972" s="5">
        <v>44620</v>
      </c>
      <c r="D2972" s="8">
        <v>455.85998499999999</v>
      </c>
    </row>
    <row r="2973" spans="1:4" x14ac:dyDescent="0.45">
      <c r="A2973" t="s">
        <v>31</v>
      </c>
      <c r="B2973" t="s">
        <v>30</v>
      </c>
      <c r="C2973" s="5">
        <v>44651</v>
      </c>
      <c r="D2973" s="8">
        <v>450.39001500000001</v>
      </c>
    </row>
    <row r="2974" spans="1:4" x14ac:dyDescent="0.45">
      <c r="A2974" t="s">
        <v>31</v>
      </c>
      <c r="B2974" t="s">
        <v>30</v>
      </c>
      <c r="C2974" s="5">
        <v>44681</v>
      </c>
      <c r="D2974" s="8">
        <v>443.35000600000001</v>
      </c>
    </row>
    <row r="2975" spans="1:4" x14ac:dyDescent="0.45">
      <c r="A2975" t="s">
        <v>31</v>
      </c>
      <c r="B2975" t="s">
        <v>30</v>
      </c>
      <c r="C2975" s="5">
        <v>44712</v>
      </c>
      <c r="D2975" s="8">
        <v>407.20001200000002</v>
      </c>
    </row>
    <row r="2976" spans="1:4" x14ac:dyDescent="0.45">
      <c r="A2976" t="s">
        <v>31</v>
      </c>
      <c r="B2976" t="s">
        <v>30</v>
      </c>
      <c r="C2976" s="5">
        <v>44742</v>
      </c>
      <c r="D2976" s="8">
        <v>438.290009</v>
      </c>
    </row>
    <row r="2977" spans="1:4" x14ac:dyDescent="0.45">
      <c r="A2977" t="s">
        <v>31</v>
      </c>
      <c r="B2977" t="s">
        <v>30</v>
      </c>
      <c r="C2977" s="5">
        <v>44773</v>
      </c>
      <c r="D2977" s="8">
        <v>415.11999500000002</v>
      </c>
    </row>
    <row r="2978" spans="1:4" x14ac:dyDescent="0.45">
      <c r="A2978" t="s">
        <v>31</v>
      </c>
      <c r="B2978" t="s">
        <v>30</v>
      </c>
      <c r="C2978" s="5">
        <v>44804</v>
      </c>
      <c r="D2978" s="8">
        <v>387.85000600000001</v>
      </c>
    </row>
    <row r="2979" spans="1:4" x14ac:dyDescent="0.45">
      <c r="A2979" t="s">
        <v>31</v>
      </c>
      <c r="B2979" t="s">
        <v>30</v>
      </c>
      <c r="C2979" s="5">
        <v>44834</v>
      </c>
      <c r="D2979" s="8">
        <v>412.20001200000002</v>
      </c>
    </row>
    <row r="2980" spans="1:4" x14ac:dyDescent="0.45">
      <c r="A2980" t="s">
        <v>31</v>
      </c>
      <c r="B2980" t="s">
        <v>30</v>
      </c>
      <c r="C2980" s="5">
        <v>44865</v>
      </c>
      <c r="D2980" s="8">
        <v>440.040009</v>
      </c>
    </row>
    <row r="2981" spans="1:4" x14ac:dyDescent="0.45">
      <c r="A2981" t="s">
        <v>31</v>
      </c>
      <c r="B2981" t="s">
        <v>30</v>
      </c>
      <c r="C2981" s="5">
        <v>44895</v>
      </c>
      <c r="D2981" s="8">
        <v>424.89001500000001</v>
      </c>
    </row>
    <row r="2982" spans="1:4" x14ac:dyDescent="0.45">
      <c r="A2982" t="s">
        <v>31</v>
      </c>
      <c r="B2982" t="s">
        <v>30</v>
      </c>
      <c r="C2982" s="5">
        <v>44926</v>
      </c>
      <c r="D2982" s="8">
        <v>434.17999300000002</v>
      </c>
    </row>
    <row r="2984" spans="1:4" x14ac:dyDescent="0.45">
      <c r="A2984" t="s">
        <v>32</v>
      </c>
      <c r="B2984" t="s">
        <v>279</v>
      </c>
      <c r="C2984" s="5">
        <v>37986</v>
      </c>
      <c r="D2984" s="7">
        <v>4476.87</v>
      </c>
    </row>
    <row r="2985" spans="1:4" x14ac:dyDescent="0.45">
      <c r="A2985" t="s">
        <v>32</v>
      </c>
      <c r="B2985" t="s">
        <v>279</v>
      </c>
      <c r="C2985" s="5">
        <v>38017</v>
      </c>
      <c r="D2985" s="7">
        <v>4390.68</v>
      </c>
    </row>
    <row r="2986" spans="1:4" x14ac:dyDescent="0.45">
      <c r="A2986" t="s">
        <v>32</v>
      </c>
      <c r="B2986" t="s">
        <v>279</v>
      </c>
      <c r="C2986" s="5">
        <v>38046</v>
      </c>
      <c r="D2986" s="7">
        <v>4492.21</v>
      </c>
    </row>
    <row r="2987" spans="1:4" x14ac:dyDescent="0.45">
      <c r="A2987" t="s">
        <v>32</v>
      </c>
      <c r="B2987" t="s">
        <v>279</v>
      </c>
      <c r="C2987" s="5">
        <v>38077</v>
      </c>
      <c r="D2987" s="7">
        <v>4385.67</v>
      </c>
    </row>
    <row r="2988" spans="1:4" x14ac:dyDescent="0.45">
      <c r="A2988" t="s">
        <v>32</v>
      </c>
      <c r="B2988" t="s">
        <v>279</v>
      </c>
      <c r="C2988" s="5">
        <v>38107</v>
      </c>
      <c r="D2988" s="7">
        <v>4489.6899999999996</v>
      </c>
    </row>
    <row r="2989" spans="1:4" x14ac:dyDescent="0.45">
      <c r="A2989" t="s">
        <v>32</v>
      </c>
      <c r="B2989" t="s">
        <v>279</v>
      </c>
      <c r="C2989" s="5">
        <v>38138</v>
      </c>
      <c r="D2989" s="7">
        <v>4430.6899999999996</v>
      </c>
    </row>
    <row r="2990" spans="1:4" x14ac:dyDescent="0.45">
      <c r="A2990" t="s">
        <v>32</v>
      </c>
      <c r="B2990" t="s">
        <v>279</v>
      </c>
      <c r="C2990" s="5">
        <v>38168</v>
      </c>
      <c r="D2990" s="7">
        <v>4464.07</v>
      </c>
    </row>
    <row r="2991" spans="1:4" x14ac:dyDescent="0.45">
      <c r="A2991" t="s">
        <v>32</v>
      </c>
      <c r="B2991" t="s">
        <v>279</v>
      </c>
      <c r="C2991" s="5">
        <v>38199</v>
      </c>
      <c r="D2991" s="7">
        <v>4413.08</v>
      </c>
    </row>
    <row r="2992" spans="1:4" x14ac:dyDescent="0.45">
      <c r="A2992" t="s">
        <v>32</v>
      </c>
      <c r="B2992" t="s">
        <v>279</v>
      </c>
      <c r="C2992" s="5">
        <v>38230</v>
      </c>
      <c r="D2992" s="7">
        <v>4459.32</v>
      </c>
    </row>
    <row r="2993" spans="1:4" x14ac:dyDescent="0.45">
      <c r="A2993" t="s">
        <v>32</v>
      </c>
      <c r="B2993" t="s">
        <v>279</v>
      </c>
      <c r="C2993" s="5">
        <v>38260</v>
      </c>
      <c r="D2993" s="7">
        <v>4570.7700000000004</v>
      </c>
    </row>
    <row r="2994" spans="1:4" x14ac:dyDescent="0.45">
      <c r="A2994" t="s">
        <v>32</v>
      </c>
      <c r="B2994" t="s">
        <v>279</v>
      </c>
      <c r="C2994" s="5">
        <v>38291</v>
      </c>
      <c r="D2994" s="7">
        <v>4624.21</v>
      </c>
    </row>
    <row r="2995" spans="1:4" x14ac:dyDescent="0.45">
      <c r="A2995" t="s">
        <v>32</v>
      </c>
      <c r="B2995" t="s">
        <v>279</v>
      </c>
      <c r="C2995" s="5">
        <v>38321</v>
      </c>
      <c r="D2995" s="7">
        <v>4703.18</v>
      </c>
    </row>
    <row r="2996" spans="1:4" x14ac:dyDescent="0.45">
      <c r="A2996" t="s">
        <v>32</v>
      </c>
      <c r="B2996" t="s">
        <v>279</v>
      </c>
      <c r="C2996" s="5">
        <v>38352</v>
      </c>
      <c r="D2996" s="7">
        <v>4814.3</v>
      </c>
    </row>
    <row r="2997" spans="1:4" x14ac:dyDescent="0.45">
      <c r="A2997" t="s">
        <v>32</v>
      </c>
      <c r="B2997" t="s">
        <v>279</v>
      </c>
      <c r="C2997" s="5">
        <v>38383</v>
      </c>
      <c r="D2997" s="7">
        <v>4852.3100000000004</v>
      </c>
    </row>
    <row r="2998" spans="1:4" x14ac:dyDescent="0.45">
      <c r="A2998" t="s">
        <v>32</v>
      </c>
      <c r="B2998" t="s">
        <v>279</v>
      </c>
      <c r="C2998" s="5">
        <v>38411</v>
      </c>
      <c r="D2998" s="7">
        <v>4968.5</v>
      </c>
    </row>
    <row r="2999" spans="1:4" x14ac:dyDescent="0.45">
      <c r="A2999" t="s">
        <v>32</v>
      </c>
      <c r="B2999" t="s">
        <v>279</v>
      </c>
      <c r="C2999" s="5">
        <v>38442</v>
      </c>
      <c r="D2999" s="7">
        <v>4894.37</v>
      </c>
    </row>
    <row r="3000" spans="1:4" x14ac:dyDescent="0.45">
      <c r="A3000" t="s">
        <v>32</v>
      </c>
      <c r="B3000" t="s">
        <v>279</v>
      </c>
      <c r="C3000" s="5">
        <v>38472</v>
      </c>
      <c r="D3000" s="7">
        <v>4801.68</v>
      </c>
    </row>
    <row r="3001" spans="1:4" x14ac:dyDescent="0.45">
      <c r="A3001" t="s">
        <v>32</v>
      </c>
      <c r="B3001" t="s">
        <v>279</v>
      </c>
      <c r="C3001" s="5">
        <v>38503</v>
      </c>
      <c r="D3001" s="7">
        <v>4963.97</v>
      </c>
    </row>
    <row r="3002" spans="1:4" x14ac:dyDescent="0.45">
      <c r="A3002" t="s">
        <v>32</v>
      </c>
      <c r="B3002" t="s">
        <v>279</v>
      </c>
      <c r="C3002" s="5">
        <v>38533</v>
      </c>
      <c r="D3002" s="7">
        <v>5113.16</v>
      </c>
    </row>
    <row r="3003" spans="1:4" x14ac:dyDescent="0.45">
      <c r="A3003" t="s">
        <v>32</v>
      </c>
      <c r="B3003" t="s">
        <v>279</v>
      </c>
      <c r="C3003" s="5">
        <v>38564</v>
      </c>
      <c r="D3003" s="7">
        <v>5282.3</v>
      </c>
    </row>
    <row r="3004" spans="1:4" x14ac:dyDescent="0.45">
      <c r="A3004" t="s">
        <v>32</v>
      </c>
      <c r="B3004" t="s">
        <v>279</v>
      </c>
      <c r="C3004" s="5">
        <v>38595</v>
      </c>
      <c r="D3004" s="7">
        <v>5296.92</v>
      </c>
    </row>
    <row r="3005" spans="1:4" x14ac:dyDescent="0.45">
      <c r="A3005" t="s">
        <v>32</v>
      </c>
      <c r="B3005" t="s">
        <v>279</v>
      </c>
      <c r="C3005" s="5">
        <v>38625</v>
      </c>
      <c r="D3005" s="7">
        <v>5477.71</v>
      </c>
    </row>
    <row r="3006" spans="1:4" x14ac:dyDescent="0.45">
      <c r="A3006" t="s">
        <v>32</v>
      </c>
      <c r="B3006" t="s">
        <v>279</v>
      </c>
      <c r="C3006" s="5">
        <v>38656</v>
      </c>
      <c r="D3006" s="7">
        <v>5317.28</v>
      </c>
    </row>
    <row r="3007" spans="1:4" x14ac:dyDescent="0.45">
      <c r="A3007" t="s">
        <v>32</v>
      </c>
      <c r="B3007" t="s">
        <v>279</v>
      </c>
      <c r="C3007" s="5">
        <v>38686</v>
      </c>
      <c r="D3007" s="7">
        <v>5423.17</v>
      </c>
    </row>
    <row r="3008" spans="1:4" x14ac:dyDescent="0.45">
      <c r="A3008" t="s">
        <v>32</v>
      </c>
      <c r="B3008" t="s">
        <v>279</v>
      </c>
      <c r="C3008" s="5">
        <v>38717</v>
      </c>
      <c r="D3008" s="7">
        <v>5618.76</v>
      </c>
    </row>
    <row r="3009" spans="1:4" x14ac:dyDescent="0.45">
      <c r="A3009" t="s">
        <v>32</v>
      </c>
      <c r="B3009" t="s">
        <v>279</v>
      </c>
      <c r="C3009" s="5">
        <v>38748</v>
      </c>
      <c r="D3009" s="7">
        <v>5760.26</v>
      </c>
    </row>
    <row r="3010" spans="1:4" x14ac:dyDescent="0.45">
      <c r="A3010" t="s">
        <v>32</v>
      </c>
      <c r="B3010" t="s">
        <v>279</v>
      </c>
      <c r="C3010" s="5">
        <v>38776</v>
      </c>
      <c r="D3010" s="7">
        <v>5791.54</v>
      </c>
    </row>
    <row r="3011" spans="1:4" x14ac:dyDescent="0.45">
      <c r="A3011" t="s">
        <v>32</v>
      </c>
      <c r="B3011" t="s">
        <v>279</v>
      </c>
      <c r="C3011" s="5">
        <v>38807</v>
      </c>
      <c r="D3011" s="7">
        <v>5964.57</v>
      </c>
    </row>
    <row r="3012" spans="1:4" x14ac:dyDescent="0.45">
      <c r="A3012" t="s">
        <v>32</v>
      </c>
      <c r="B3012" t="s">
        <v>279</v>
      </c>
      <c r="C3012" s="5">
        <v>38837</v>
      </c>
      <c r="D3012" s="7">
        <v>6023.14</v>
      </c>
    </row>
    <row r="3013" spans="1:4" x14ac:dyDescent="0.45">
      <c r="A3013" t="s">
        <v>32</v>
      </c>
      <c r="B3013" t="s">
        <v>279</v>
      </c>
      <c r="C3013" s="5">
        <v>38868</v>
      </c>
      <c r="D3013" s="7">
        <v>5723.81</v>
      </c>
    </row>
    <row r="3014" spans="1:4" x14ac:dyDescent="0.45">
      <c r="A3014" t="s">
        <v>32</v>
      </c>
      <c r="B3014" t="s">
        <v>279</v>
      </c>
      <c r="C3014" s="5">
        <v>38898</v>
      </c>
      <c r="D3014" s="7">
        <v>5833.42</v>
      </c>
    </row>
    <row r="3015" spans="1:4" x14ac:dyDescent="0.45">
      <c r="A3015" t="s">
        <v>32</v>
      </c>
      <c r="B3015" t="s">
        <v>279</v>
      </c>
      <c r="C3015" s="5">
        <v>38929</v>
      </c>
      <c r="D3015" s="7">
        <v>5928.33</v>
      </c>
    </row>
    <row r="3016" spans="1:4" x14ac:dyDescent="0.45">
      <c r="A3016" t="s">
        <v>32</v>
      </c>
      <c r="B3016" t="s">
        <v>279</v>
      </c>
      <c r="C3016" s="5">
        <v>38960</v>
      </c>
      <c r="D3016" s="7">
        <v>5906.13</v>
      </c>
    </row>
    <row r="3017" spans="1:4" x14ac:dyDescent="0.45">
      <c r="A3017" t="s">
        <v>32</v>
      </c>
      <c r="B3017" t="s">
        <v>279</v>
      </c>
      <c r="C3017" s="5">
        <v>38990</v>
      </c>
      <c r="D3017" s="7">
        <v>5960.81</v>
      </c>
    </row>
    <row r="3018" spans="1:4" x14ac:dyDescent="0.45">
      <c r="A3018" t="s">
        <v>32</v>
      </c>
      <c r="B3018" t="s">
        <v>279</v>
      </c>
      <c r="C3018" s="5">
        <v>39021</v>
      </c>
      <c r="D3018" s="7">
        <v>6129.22</v>
      </c>
    </row>
    <row r="3019" spans="1:4" x14ac:dyDescent="0.45">
      <c r="A3019" t="s">
        <v>32</v>
      </c>
      <c r="B3019" t="s">
        <v>279</v>
      </c>
      <c r="C3019" s="5">
        <v>39051</v>
      </c>
      <c r="D3019" s="7">
        <v>6048.85</v>
      </c>
    </row>
    <row r="3020" spans="1:4" x14ac:dyDescent="0.45">
      <c r="A3020" t="s">
        <v>32</v>
      </c>
      <c r="B3020" t="s">
        <v>279</v>
      </c>
      <c r="C3020" s="5">
        <v>39082</v>
      </c>
      <c r="D3020" s="7">
        <v>6220.81</v>
      </c>
    </row>
    <row r="3021" spans="1:4" x14ac:dyDescent="0.45">
      <c r="A3021" t="s">
        <v>32</v>
      </c>
      <c r="B3021" t="s">
        <v>279</v>
      </c>
      <c r="C3021" s="5">
        <v>39113</v>
      </c>
      <c r="D3021" s="7">
        <v>6203.09</v>
      </c>
    </row>
    <row r="3022" spans="1:4" x14ac:dyDescent="0.45">
      <c r="A3022" t="s">
        <v>32</v>
      </c>
      <c r="B3022" t="s">
        <v>279</v>
      </c>
      <c r="C3022" s="5">
        <v>39141</v>
      </c>
      <c r="D3022" s="7">
        <v>6171.47</v>
      </c>
    </row>
    <row r="3023" spans="1:4" x14ac:dyDescent="0.45">
      <c r="A3023" t="s">
        <v>32</v>
      </c>
      <c r="B3023" t="s">
        <v>279</v>
      </c>
      <c r="C3023" s="5">
        <v>39172</v>
      </c>
      <c r="D3023" s="7">
        <v>6308.03</v>
      </c>
    </row>
    <row r="3024" spans="1:4" x14ac:dyDescent="0.45">
      <c r="A3024" t="s">
        <v>32</v>
      </c>
      <c r="B3024" t="s">
        <v>279</v>
      </c>
      <c r="C3024" s="5">
        <v>39202</v>
      </c>
      <c r="D3024" s="7">
        <v>6449.21</v>
      </c>
    </row>
    <row r="3025" spans="1:4" x14ac:dyDescent="0.45">
      <c r="A3025" t="s">
        <v>32</v>
      </c>
      <c r="B3025" t="s">
        <v>279</v>
      </c>
      <c r="C3025" s="5">
        <v>39233</v>
      </c>
      <c r="D3025" s="7">
        <v>6621.45</v>
      </c>
    </row>
    <row r="3026" spans="1:4" x14ac:dyDescent="0.45">
      <c r="A3026" t="s">
        <v>32</v>
      </c>
      <c r="B3026" t="s">
        <v>279</v>
      </c>
      <c r="C3026" s="5">
        <v>39263</v>
      </c>
      <c r="D3026" s="7">
        <v>6607.9</v>
      </c>
    </row>
    <row r="3027" spans="1:4" x14ac:dyDescent="0.45">
      <c r="A3027" t="s">
        <v>32</v>
      </c>
      <c r="B3027" t="s">
        <v>279</v>
      </c>
      <c r="C3027" s="5">
        <v>39294</v>
      </c>
      <c r="D3027" s="7">
        <v>6360.11</v>
      </c>
    </row>
    <row r="3028" spans="1:4" x14ac:dyDescent="0.45">
      <c r="A3028" t="s">
        <v>32</v>
      </c>
      <c r="B3028" t="s">
        <v>279</v>
      </c>
      <c r="C3028" s="5">
        <v>39325</v>
      </c>
      <c r="D3028" s="7">
        <v>6303.3</v>
      </c>
    </row>
    <row r="3029" spans="1:4" x14ac:dyDescent="0.45">
      <c r="A3029" t="s">
        <v>32</v>
      </c>
      <c r="B3029" t="s">
        <v>279</v>
      </c>
      <c r="C3029" s="5">
        <v>39355</v>
      </c>
      <c r="D3029" s="7">
        <v>6466.79</v>
      </c>
    </row>
    <row r="3030" spans="1:4" x14ac:dyDescent="0.45">
      <c r="A3030" t="s">
        <v>32</v>
      </c>
      <c r="B3030" t="s">
        <v>279</v>
      </c>
      <c r="C3030" s="5">
        <v>39386</v>
      </c>
      <c r="D3030" s="7">
        <v>6721.57</v>
      </c>
    </row>
    <row r="3031" spans="1:4" x14ac:dyDescent="0.45">
      <c r="A3031" t="s">
        <v>32</v>
      </c>
      <c r="B3031" t="s">
        <v>279</v>
      </c>
      <c r="C3031" s="5">
        <v>39416</v>
      </c>
      <c r="D3031" s="7">
        <v>6432.45</v>
      </c>
    </row>
    <row r="3032" spans="1:4" x14ac:dyDescent="0.45">
      <c r="A3032" t="s">
        <v>32</v>
      </c>
      <c r="B3032" t="s">
        <v>279</v>
      </c>
      <c r="C3032" s="5">
        <v>39447</v>
      </c>
      <c r="D3032" s="7">
        <v>6456.91</v>
      </c>
    </row>
    <row r="3033" spans="1:4" x14ac:dyDescent="0.45">
      <c r="A3033" t="s">
        <v>32</v>
      </c>
      <c r="B3033" t="s">
        <v>279</v>
      </c>
      <c r="C3033" s="5">
        <v>39478</v>
      </c>
      <c r="D3033" s="7">
        <v>5879.78</v>
      </c>
    </row>
    <row r="3034" spans="1:4" x14ac:dyDescent="0.45">
      <c r="A3034" t="s">
        <v>32</v>
      </c>
      <c r="B3034" t="s">
        <v>279</v>
      </c>
      <c r="C3034" s="5">
        <v>39507</v>
      </c>
      <c r="D3034" s="7">
        <v>5884.28</v>
      </c>
    </row>
    <row r="3035" spans="1:4" x14ac:dyDescent="0.45">
      <c r="A3035" t="s">
        <v>32</v>
      </c>
      <c r="B3035" t="s">
        <v>279</v>
      </c>
      <c r="C3035" s="5">
        <v>39538</v>
      </c>
      <c r="D3035" s="7">
        <v>5702.11</v>
      </c>
    </row>
    <row r="3036" spans="1:4" x14ac:dyDescent="0.45">
      <c r="A3036" t="s">
        <v>32</v>
      </c>
      <c r="B3036" t="s">
        <v>279</v>
      </c>
      <c r="C3036" s="5">
        <v>39568</v>
      </c>
      <c r="D3036" s="7">
        <v>6087.3</v>
      </c>
    </row>
    <row r="3037" spans="1:4" x14ac:dyDescent="0.45">
      <c r="A3037" t="s">
        <v>32</v>
      </c>
      <c r="B3037" t="s">
        <v>279</v>
      </c>
      <c r="C3037" s="5">
        <v>39599</v>
      </c>
      <c r="D3037" s="7">
        <v>6053.5</v>
      </c>
    </row>
    <row r="3038" spans="1:4" x14ac:dyDescent="0.45">
      <c r="A3038" t="s">
        <v>32</v>
      </c>
      <c r="B3038" t="s">
        <v>279</v>
      </c>
      <c r="C3038" s="5">
        <v>39629</v>
      </c>
      <c r="D3038" s="7">
        <v>5625.9</v>
      </c>
    </row>
    <row r="3039" spans="1:4" x14ac:dyDescent="0.45">
      <c r="A3039" t="s">
        <v>32</v>
      </c>
      <c r="B3039" t="s">
        <v>279</v>
      </c>
      <c r="C3039" s="5">
        <v>39660</v>
      </c>
      <c r="D3039" s="7">
        <v>5411.9</v>
      </c>
    </row>
    <row r="3040" spans="1:4" x14ac:dyDescent="0.45">
      <c r="A3040" t="s">
        <v>32</v>
      </c>
      <c r="B3040" t="s">
        <v>279</v>
      </c>
      <c r="C3040" s="5">
        <v>39691</v>
      </c>
      <c r="D3040" s="7">
        <v>5636.61</v>
      </c>
    </row>
    <row r="3041" spans="1:4" x14ac:dyDescent="0.45">
      <c r="A3041" t="s">
        <v>32</v>
      </c>
      <c r="B3041" t="s">
        <v>279</v>
      </c>
      <c r="C3041" s="5">
        <v>39721</v>
      </c>
      <c r="D3041" s="7">
        <v>4902.45</v>
      </c>
    </row>
    <row r="3042" spans="1:4" x14ac:dyDescent="0.45">
      <c r="A3042" t="s">
        <v>32</v>
      </c>
      <c r="B3042" t="s">
        <v>279</v>
      </c>
      <c r="C3042" s="5">
        <v>39752</v>
      </c>
      <c r="D3042" s="7">
        <v>4377.34</v>
      </c>
    </row>
    <row r="3043" spans="1:4" x14ac:dyDescent="0.45">
      <c r="A3043" t="s">
        <v>32</v>
      </c>
      <c r="B3043" t="s">
        <v>279</v>
      </c>
      <c r="C3043" s="5">
        <v>39782</v>
      </c>
      <c r="D3043" s="7">
        <v>4288.01</v>
      </c>
    </row>
    <row r="3044" spans="1:4" x14ac:dyDescent="0.45">
      <c r="A3044" t="s">
        <v>32</v>
      </c>
      <c r="B3044" t="s">
        <v>279</v>
      </c>
      <c r="C3044" s="5">
        <v>39813</v>
      </c>
      <c r="D3044" s="7">
        <v>4434.17</v>
      </c>
    </row>
    <row r="3045" spans="1:4" x14ac:dyDescent="0.45">
      <c r="A3045" t="s">
        <v>32</v>
      </c>
      <c r="B3045" t="s">
        <v>279</v>
      </c>
      <c r="C3045" s="5">
        <v>39844</v>
      </c>
      <c r="D3045" s="7">
        <v>4149.6400000000003</v>
      </c>
    </row>
    <row r="3046" spans="1:4" x14ac:dyDescent="0.45">
      <c r="A3046" t="s">
        <v>32</v>
      </c>
      <c r="B3046" t="s">
        <v>279</v>
      </c>
      <c r="C3046" s="5">
        <v>39872</v>
      </c>
      <c r="D3046" s="7">
        <v>3830.09</v>
      </c>
    </row>
    <row r="3047" spans="1:4" x14ac:dyDescent="0.45">
      <c r="A3047" t="s">
        <v>32</v>
      </c>
      <c r="B3047" t="s">
        <v>279</v>
      </c>
      <c r="C3047" s="5">
        <v>39903</v>
      </c>
      <c r="D3047" s="7">
        <v>3926.14</v>
      </c>
    </row>
    <row r="3048" spans="1:4" x14ac:dyDescent="0.45">
      <c r="A3048" t="s">
        <v>32</v>
      </c>
      <c r="B3048" t="s">
        <v>279</v>
      </c>
      <c r="C3048" s="5">
        <v>39933</v>
      </c>
      <c r="D3048" s="7">
        <v>4243.71</v>
      </c>
    </row>
    <row r="3049" spans="1:4" x14ac:dyDescent="0.45">
      <c r="A3049" t="s">
        <v>32</v>
      </c>
      <c r="B3049" t="s">
        <v>279</v>
      </c>
      <c r="C3049" s="5">
        <v>39964</v>
      </c>
      <c r="D3049" s="7">
        <v>4417.9399999999996</v>
      </c>
    </row>
    <row r="3050" spans="1:4" x14ac:dyDescent="0.45">
      <c r="A3050" t="s">
        <v>32</v>
      </c>
      <c r="B3050" t="s">
        <v>279</v>
      </c>
      <c r="C3050" s="5">
        <v>39994</v>
      </c>
      <c r="D3050" s="7">
        <v>4249.21</v>
      </c>
    </row>
    <row r="3051" spans="1:4" x14ac:dyDescent="0.45">
      <c r="A3051" t="s">
        <v>32</v>
      </c>
      <c r="B3051" t="s">
        <v>279</v>
      </c>
      <c r="C3051" s="5">
        <v>40025</v>
      </c>
      <c r="D3051" s="7">
        <v>4608.3599999999997</v>
      </c>
    </row>
    <row r="3052" spans="1:4" x14ac:dyDescent="0.45">
      <c r="A3052" t="s">
        <v>32</v>
      </c>
      <c r="B3052" t="s">
        <v>279</v>
      </c>
      <c r="C3052" s="5">
        <v>40056</v>
      </c>
      <c r="D3052" s="7">
        <v>4908.8999999999996</v>
      </c>
    </row>
    <row r="3053" spans="1:4" x14ac:dyDescent="0.45">
      <c r="A3053" t="s">
        <v>32</v>
      </c>
      <c r="B3053" t="s">
        <v>279</v>
      </c>
      <c r="C3053" s="5">
        <v>40086</v>
      </c>
      <c r="D3053" s="7">
        <v>5133.8999999999996</v>
      </c>
    </row>
    <row r="3054" spans="1:4" x14ac:dyDescent="0.45">
      <c r="A3054" t="s">
        <v>32</v>
      </c>
      <c r="B3054" t="s">
        <v>279</v>
      </c>
      <c r="C3054" s="5">
        <v>40117</v>
      </c>
      <c r="D3054" s="7">
        <v>5044.55</v>
      </c>
    </row>
    <row r="3055" spans="1:4" x14ac:dyDescent="0.45">
      <c r="A3055" t="s">
        <v>32</v>
      </c>
      <c r="B3055" t="s">
        <v>279</v>
      </c>
      <c r="C3055" s="5">
        <v>40147</v>
      </c>
      <c r="D3055" s="7">
        <v>5190.68</v>
      </c>
    </row>
    <row r="3056" spans="1:4" x14ac:dyDescent="0.45">
      <c r="A3056" t="s">
        <v>32</v>
      </c>
      <c r="B3056" t="s">
        <v>279</v>
      </c>
      <c r="C3056" s="5">
        <v>40178</v>
      </c>
      <c r="D3056" s="7">
        <v>5412.88</v>
      </c>
    </row>
    <row r="3057" spans="1:4" x14ac:dyDescent="0.45">
      <c r="A3057" t="s">
        <v>32</v>
      </c>
      <c r="B3057" t="s">
        <v>279</v>
      </c>
      <c r="C3057" s="5">
        <v>40209</v>
      </c>
      <c r="D3057" s="7">
        <v>5188.5200000000004</v>
      </c>
    </row>
    <row r="3058" spans="1:4" x14ac:dyDescent="0.45">
      <c r="A3058" t="s">
        <v>32</v>
      </c>
      <c r="B3058" t="s">
        <v>279</v>
      </c>
      <c r="C3058" s="5">
        <v>40237</v>
      </c>
      <c r="D3058" s="7">
        <v>5354.52</v>
      </c>
    </row>
    <row r="3059" spans="1:4" x14ac:dyDescent="0.45">
      <c r="A3059" t="s">
        <v>32</v>
      </c>
      <c r="B3059" t="s">
        <v>279</v>
      </c>
      <c r="C3059" s="5">
        <v>40268</v>
      </c>
      <c r="D3059" s="7">
        <v>5679.64</v>
      </c>
    </row>
    <row r="3060" spans="1:4" x14ac:dyDescent="0.45">
      <c r="A3060" t="s">
        <v>32</v>
      </c>
      <c r="B3060" t="s">
        <v>279</v>
      </c>
      <c r="C3060" s="5">
        <v>40298</v>
      </c>
      <c r="D3060" s="7">
        <v>5553.29</v>
      </c>
    </row>
    <row r="3061" spans="1:4" x14ac:dyDescent="0.45">
      <c r="A3061" t="s">
        <v>32</v>
      </c>
      <c r="B3061" t="s">
        <v>279</v>
      </c>
      <c r="C3061" s="5">
        <v>40329</v>
      </c>
      <c r="D3061" s="7">
        <v>5188.43</v>
      </c>
    </row>
    <row r="3062" spans="1:4" x14ac:dyDescent="0.45">
      <c r="A3062" t="s">
        <v>32</v>
      </c>
      <c r="B3062" t="s">
        <v>279</v>
      </c>
      <c r="C3062" s="5">
        <v>40359</v>
      </c>
      <c r="D3062" s="7">
        <v>4916.87</v>
      </c>
    </row>
    <row r="3063" spans="1:4" x14ac:dyDescent="0.45">
      <c r="A3063" t="s">
        <v>32</v>
      </c>
      <c r="B3063" t="s">
        <v>279</v>
      </c>
      <c r="C3063" s="5">
        <v>40390</v>
      </c>
      <c r="D3063" s="7">
        <v>5258.02</v>
      </c>
    </row>
    <row r="3064" spans="1:4" x14ac:dyDescent="0.45">
      <c r="A3064" t="s">
        <v>32</v>
      </c>
      <c r="B3064" t="s">
        <v>279</v>
      </c>
      <c r="C3064" s="5">
        <v>40421</v>
      </c>
      <c r="D3064" s="7">
        <v>5225.22</v>
      </c>
    </row>
    <row r="3065" spans="1:4" x14ac:dyDescent="0.45">
      <c r="A3065" t="s">
        <v>32</v>
      </c>
      <c r="B3065" t="s">
        <v>279</v>
      </c>
      <c r="C3065" s="5">
        <v>40451</v>
      </c>
      <c r="D3065" s="7">
        <v>5548.62</v>
      </c>
    </row>
    <row r="3066" spans="1:4" x14ac:dyDescent="0.45">
      <c r="A3066" t="s">
        <v>32</v>
      </c>
      <c r="B3066" t="s">
        <v>279</v>
      </c>
      <c r="C3066" s="5">
        <v>40482</v>
      </c>
      <c r="D3066" s="7">
        <v>5675.16</v>
      </c>
    </row>
    <row r="3067" spans="1:4" x14ac:dyDescent="0.45">
      <c r="A3067" t="s">
        <v>32</v>
      </c>
      <c r="B3067" t="s">
        <v>279</v>
      </c>
      <c r="C3067" s="5">
        <v>40512</v>
      </c>
      <c r="D3067" s="7">
        <v>5528.27</v>
      </c>
    </row>
    <row r="3068" spans="1:4" x14ac:dyDescent="0.45">
      <c r="A3068" t="s">
        <v>32</v>
      </c>
      <c r="B3068" t="s">
        <v>279</v>
      </c>
      <c r="C3068" s="5">
        <v>40543</v>
      </c>
      <c r="D3068" s="7">
        <v>5899.94</v>
      </c>
    </row>
    <row r="3069" spans="1:4" x14ac:dyDescent="0.45">
      <c r="A3069" t="s">
        <v>32</v>
      </c>
      <c r="B3069" t="s">
        <v>279</v>
      </c>
      <c r="C3069" s="5">
        <v>40574</v>
      </c>
      <c r="D3069" s="7">
        <v>5862.94</v>
      </c>
    </row>
    <row r="3070" spans="1:4" x14ac:dyDescent="0.45">
      <c r="A3070" t="s">
        <v>32</v>
      </c>
      <c r="B3070" t="s">
        <v>279</v>
      </c>
      <c r="C3070" s="5">
        <v>40602</v>
      </c>
      <c r="D3070" s="7">
        <v>5994.01</v>
      </c>
    </row>
    <row r="3071" spans="1:4" x14ac:dyDescent="0.45">
      <c r="A3071" t="s">
        <v>32</v>
      </c>
      <c r="B3071" t="s">
        <v>279</v>
      </c>
      <c r="C3071" s="5">
        <v>40633</v>
      </c>
      <c r="D3071" s="7">
        <v>5908.76</v>
      </c>
    </row>
    <row r="3072" spans="1:4" x14ac:dyDescent="0.45">
      <c r="A3072" t="s">
        <v>32</v>
      </c>
      <c r="B3072" t="s">
        <v>279</v>
      </c>
      <c r="C3072" s="5">
        <v>40663</v>
      </c>
      <c r="D3072" s="7">
        <v>6069.9</v>
      </c>
    </row>
    <row r="3073" spans="1:4" x14ac:dyDescent="0.45">
      <c r="A3073" t="s">
        <v>32</v>
      </c>
      <c r="B3073" t="s">
        <v>279</v>
      </c>
      <c r="C3073" s="5">
        <v>40694</v>
      </c>
      <c r="D3073" s="7">
        <v>5989.99</v>
      </c>
    </row>
    <row r="3074" spans="1:4" x14ac:dyDescent="0.45">
      <c r="A3074" t="s">
        <v>32</v>
      </c>
      <c r="B3074" t="s">
        <v>279</v>
      </c>
      <c r="C3074" s="5">
        <v>40724</v>
      </c>
      <c r="D3074" s="7">
        <v>5945.71</v>
      </c>
    </row>
    <row r="3075" spans="1:4" x14ac:dyDescent="0.45">
      <c r="A3075" t="s">
        <v>32</v>
      </c>
      <c r="B3075" t="s">
        <v>279</v>
      </c>
      <c r="C3075" s="5">
        <v>40755</v>
      </c>
      <c r="D3075" s="7">
        <v>5815.19</v>
      </c>
    </row>
    <row r="3076" spans="1:4" x14ac:dyDescent="0.45">
      <c r="A3076" t="s">
        <v>32</v>
      </c>
      <c r="B3076" t="s">
        <v>279</v>
      </c>
      <c r="C3076" s="5">
        <v>40786</v>
      </c>
      <c r="D3076" s="7">
        <v>5394.53</v>
      </c>
    </row>
    <row r="3077" spans="1:4" x14ac:dyDescent="0.45">
      <c r="A3077" t="s">
        <v>32</v>
      </c>
      <c r="B3077" t="s">
        <v>279</v>
      </c>
      <c r="C3077" s="5">
        <v>40816</v>
      </c>
      <c r="D3077" s="7">
        <v>5128.4799999999996</v>
      </c>
    </row>
    <row r="3078" spans="1:4" x14ac:dyDescent="0.45">
      <c r="A3078" t="s">
        <v>32</v>
      </c>
      <c r="B3078" t="s">
        <v>279</v>
      </c>
      <c r="C3078" s="5">
        <v>40847</v>
      </c>
      <c r="D3078" s="7">
        <v>5544.22</v>
      </c>
    </row>
    <row r="3079" spans="1:4" x14ac:dyDescent="0.45">
      <c r="A3079" t="s">
        <v>32</v>
      </c>
      <c r="B3079" t="s">
        <v>279</v>
      </c>
      <c r="C3079" s="5">
        <v>40877</v>
      </c>
      <c r="D3079" s="7">
        <v>5505.42</v>
      </c>
    </row>
    <row r="3080" spans="1:4" x14ac:dyDescent="0.45">
      <c r="A3080" t="s">
        <v>32</v>
      </c>
      <c r="B3080" t="s">
        <v>279</v>
      </c>
      <c r="C3080" s="5">
        <v>40908</v>
      </c>
      <c r="D3080" s="7">
        <v>5572.28</v>
      </c>
    </row>
    <row r="3081" spans="1:4" x14ac:dyDescent="0.45">
      <c r="A3081" t="s">
        <v>32</v>
      </c>
      <c r="B3081" t="s">
        <v>279</v>
      </c>
      <c r="C3081" s="5">
        <v>40939</v>
      </c>
      <c r="D3081" s="7">
        <v>5681.61</v>
      </c>
    </row>
    <row r="3082" spans="1:4" x14ac:dyDescent="0.45">
      <c r="A3082" t="s">
        <v>32</v>
      </c>
      <c r="B3082" t="s">
        <v>279</v>
      </c>
      <c r="C3082" s="5">
        <v>40968</v>
      </c>
      <c r="D3082" s="7">
        <v>5871.51</v>
      </c>
    </row>
    <row r="3083" spans="1:4" x14ac:dyDescent="0.45">
      <c r="A3083" t="s">
        <v>32</v>
      </c>
      <c r="B3083" t="s">
        <v>279</v>
      </c>
      <c r="C3083" s="5">
        <v>40999</v>
      </c>
      <c r="D3083" s="7">
        <v>5768.45</v>
      </c>
    </row>
    <row r="3084" spans="1:4" x14ac:dyDescent="0.45">
      <c r="A3084" t="s">
        <v>32</v>
      </c>
      <c r="B3084" t="s">
        <v>279</v>
      </c>
      <c r="C3084" s="5">
        <v>41029</v>
      </c>
      <c r="D3084" s="7">
        <v>5737.78</v>
      </c>
    </row>
    <row r="3085" spans="1:4" x14ac:dyDescent="0.45">
      <c r="A3085" t="s">
        <v>32</v>
      </c>
      <c r="B3085" t="s">
        <v>279</v>
      </c>
      <c r="C3085" s="5">
        <v>41060</v>
      </c>
      <c r="D3085" s="7">
        <v>5320.86</v>
      </c>
    </row>
    <row r="3086" spans="1:4" x14ac:dyDescent="0.45">
      <c r="A3086" t="s">
        <v>32</v>
      </c>
      <c r="B3086" t="s">
        <v>279</v>
      </c>
      <c r="C3086" s="5">
        <v>41090</v>
      </c>
      <c r="D3086" s="7">
        <v>5571.15</v>
      </c>
    </row>
    <row r="3087" spans="1:4" x14ac:dyDescent="0.45">
      <c r="A3087" t="s">
        <v>32</v>
      </c>
      <c r="B3087" t="s">
        <v>279</v>
      </c>
      <c r="C3087" s="5">
        <v>41121</v>
      </c>
      <c r="D3087" s="7">
        <v>5635.28</v>
      </c>
    </row>
    <row r="3088" spans="1:4" x14ac:dyDescent="0.45">
      <c r="A3088" t="s">
        <v>32</v>
      </c>
      <c r="B3088" t="s">
        <v>279</v>
      </c>
      <c r="C3088" s="5">
        <v>41152</v>
      </c>
      <c r="D3088" s="7">
        <v>5711.48</v>
      </c>
    </row>
    <row r="3089" spans="1:4" x14ac:dyDescent="0.45">
      <c r="A3089" t="s">
        <v>32</v>
      </c>
      <c r="B3089" t="s">
        <v>279</v>
      </c>
      <c r="C3089" s="5">
        <v>41182</v>
      </c>
      <c r="D3089" s="7">
        <v>5742.07</v>
      </c>
    </row>
    <row r="3090" spans="1:4" x14ac:dyDescent="0.45">
      <c r="A3090" t="s">
        <v>32</v>
      </c>
      <c r="B3090" t="s">
        <v>279</v>
      </c>
      <c r="C3090" s="5">
        <v>41213</v>
      </c>
      <c r="D3090" s="7">
        <v>5782.7</v>
      </c>
    </row>
    <row r="3091" spans="1:4" x14ac:dyDescent="0.45">
      <c r="A3091" t="s">
        <v>32</v>
      </c>
      <c r="B3091" t="s">
        <v>279</v>
      </c>
      <c r="C3091" s="5">
        <v>41243</v>
      </c>
      <c r="D3091" s="7">
        <v>5866.82</v>
      </c>
    </row>
    <row r="3092" spans="1:4" x14ac:dyDescent="0.45">
      <c r="A3092" t="s">
        <v>32</v>
      </c>
      <c r="B3092" t="s">
        <v>279</v>
      </c>
      <c r="C3092" s="5">
        <v>41274</v>
      </c>
      <c r="D3092" s="7">
        <v>5897.81</v>
      </c>
    </row>
    <row r="3093" spans="1:4" x14ac:dyDescent="0.45">
      <c r="A3093" t="s">
        <v>32</v>
      </c>
      <c r="B3093" t="s">
        <v>279</v>
      </c>
      <c r="C3093" s="5">
        <v>41305</v>
      </c>
      <c r="D3093" s="7">
        <v>6276.88</v>
      </c>
    </row>
    <row r="3094" spans="1:4" x14ac:dyDescent="0.45">
      <c r="A3094" t="s">
        <v>32</v>
      </c>
      <c r="B3094" t="s">
        <v>279</v>
      </c>
      <c r="C3094" s="5">
        <v>41333</v>
      </c>
      <c r="D3094" s="7">
        <v>6360.81</v>
      </c>
    </row>
    <row r="3095" spans="1:4" x14ac:dyDescent="0.45">
      <c r="A3095" t="s">
        <v>32</v>
      </c>
      <c r="B3095" t="s">
        <v>279</v>
      </c>
      <c r="C3095" s="5">
        <v>41364</v>
      </c>
      <c r="D3095" s="7">
        <v>6411.74</v>
      </c>
    </row>
    <row r="3096" spans="1:4" x14ac:dyDescent="0.45">
      <c r="A3096" t="s">
        <v>32</v>
      </c>
      <c r="B3096" t="s">
        <v>279</v>
      </c>
      <c r="C3096" s="5">
        <v>41394</v>
      </c>
      <c r="D3096" s="7">
        <v>6430.12</v>
      </c>
    </row>
    <row r="3097" spans="1:4" x14ac:dyDescent="0.45">
      <c r="A3097" t="s">
        <v>32</v>
      </c>
      <c r="B3097" t="s">
        <v>279</v>
      </c>
      <c r="C3097" s="5">
        <v>41425</v>
      </c>
      <c r="D3097" s="7">
        <v>6583.09</v>
      </c>
    </row>
    <row r="3098" spans="1:4" x14ac:dyDescent="0.45">
      <c r="A3098" t="s">
        <v>32</v>
      </c>
      <c r="B3098" t="s">
        <v>279</v>
      </c>
      <c r="C3098" s="5">
        <v>41455</v>
      </c>
      <c r="D3098" s="7">
        <v>6215.47</v>
      </c>
    </row>
    <row r="3099" spans="1:4" x14ac:dyDescent="0.45">
      <c r="A3099" t="s">
        <v>32</v>
      </c>
      <c r="B3099" t="s">
        <v>279</v>
      </c>
      <c r="C3099" s="5">
        <v>41486</v>
      </c>
      <c r="D3099" s="7">
        <v>6621.06</v>
      </c>
    </row>
    <row r="3100" spans="1:4" x14ac:dyDescent="0.45">
      <c r="A3100" t="s">
        <v>32</v>
      </c>
      <c r="B3100" t="s">
        <v>279</v>
      </c>
      <c r="C3100" s="5">
        <v>41517</v>
      </c>
      <c r="D3100" s="7">
        <v>6412.93</v>
      </c>
    </row>
    <row r="3101" spans="1:4" x14ac:dyDescent="0.45">
      <c r="A3101" t="s">
        <v>32</v>
      </c>
      <c r="B3101" t="s">
        <v>279</v>
      </c>
      <c r="C3101" s="5">
        <v>41547</v>
      </c>
      <c r="D3101" s="7">
        <v>6462.22</v>
      </c>
    </row>
    <row r="3102" spans="1:4" x14ac:dyDescent="0.45">
      <c r="A3102" t="s">
        <v>32</v>
      </c>
      <c r="B3102" t="s">
        <v>279</v>
      </c>
      <c r="C3102" s="5">
        <v>41578</v>
      </c>
      <c r="D3102" s="7">
        <v>6731.43</v>
      </c>
    </row>
    <row r="3103" spans="1:4" x14ac:dyDescent="0.45">
      <c r="A3103" t="s">
        <v>32</v>
      </c>
      <c r="B3103" t="s">
        <v>279</v>
      </c>
      <c r="C3103" s="5">
        <v>41608</v>
      </c>
      <c r="D3103" s="7">
        <v>6650.57</v>
      </c>
    </row>
    <row r="3104" spans="1:4" x14ac:dyDescent="0.45">
      <c r="A3104" t="s">
        <v>32</v>
      </c>
      <c r="B3104" t="s">
        <v>279</v>
      </c>
      <c r="C3104" s="5">
        <v>41639</v>
      </c>
      <c r="D3104" s="7">
        <v>6749.09</v>
      </c>
    </row>
    <row r="3105" spans="1:4" x14ac:dyDescent="0.45">
      <c r="A3105" t="s">
        <v>32</v>
      </c>
      <c r="B3105" t="s">
        <v>279</v>
      </c>
      <c r="C3105" s="5">
        <v>41670</v>
      </c>
      <c r="D3105" s="7">
        <v>6510.44</v>
      </c>
    </row>
    <row r="3106" spans="1:4" x14ac:dyDescent="0.45">
      <c r="A3106" t="s">
        <v>32</v>
      </c>
      <c r="B3106" t="s">
        <v>279</v>
      </c>
      <c r="C3106" s="5">
        <v>41698</v>
      </c>
      <c r="D3106" s="7">
        <v>6809.7</v>
      </c>
    </row>
    <row r="3107" spans="1:4" x14ac:dyDescent="0.45">
      <c r="A3107" t="s">
        <v>32</v>
      </c>
      <c r="B3107" t="s">
        <v>279</v>
      </c>
      <c r="C3107" s="5">
        <v>41729</v>
      </c>
      <c r="D3107" s="7">
        <v>6598.37</v>
      </c>
    </row>
    <row r="3108" spans="1:4" x14ac:dyDescent="0.45">
      <c r="A3108" t="s">
        <v>32</v>
      </c>
      <c r="B3108" t="s">
        <v>279</v>
      </c>
      <c r="C3108" s="5">
        <v>41759</v>
      </c>
      <c r="D3108" s="7">
        <v>6780.03</v>
      </c>
    </row>
    <row r="3109" spans="1:4" x14ac:dyDescent="0.45">
      <c r="A3109" t="s">
        <v>32</v>
      </c>
      <c r="B3109" t="s">
        <v>279</v>
      </c>
      <c r="C3109" s="5">
        <v>41790</v>
      </c>
      <c r="D3109" s="7">
        <v>6844.51</v>
      </c>
    </row>
    <row r="3110" spans="1:4" x14ac:dyDescent="0.45">
      <c r="A3110" t="s">
        <v>32</v>
      </c>
      <c r="B3110" t="s">
        <v>279</v>
      </c>
      <c r="C3110" s="5">
        <v>41820</v>
      </c>
      <c r="D3110" s="7">
        <v>6743.94</v>
      </c>
    </row>
    <row r="3111" spans="1:4" x14ac:dyDescent="0.45">
      <c r="A3111" t="s">
        <v>32</v>
      </c>
      <c r="B3111" t="s">
        <v>279</v>
      </c>
      <c r="C3111" s="5">
        <v>41851</v>
      </c>
      <c r="D3111" s="7">
        <v>6730.11</v>
      </c>
    </row>
    <row r="3112" spans="1:4" x14ac:dyDescent="0.45">
      <c r="A3112" t="s">
        <v>32</v>
      </c>
      <c r="B3112" t="s">
        <v>279</v>
      </c>
      <c r="C3112" s="5">
        <v>41882</v>
      </c>
      <c r="D3112" s="7">
        <v>6819.75</v>
      </c>
    </row>
    <row r="3113" spans="1:4" x14ac:dyDescent="0.45">
      <c r="A3113" t="s">
        <v>32</v>
      </c>
      <c r="B3113" t="s">
        <v>279</v>
      </c>
      <c r="C3113" s="5">
        <v>41912</v>
      </c>
      <c r="D3113" s="7">
        <v>6622.72</v>
      </c>
    </row>
    <row r="3114" spans="1:4" x14ac:dyDescent="0.45">
      <c r="A3114" t="s">
        <v>32</v>
      </c>
      <c r="B3114" t="s">
        <v>279</v>
      </c>
      <c r="C3114" s="5">
        <v>41943</v>
      </c>
      <c r="D3114" s="7">
        <v>6546.47</v>
      </c>
    </row>
    <row r="3115" spans="1:4" x14ac:dyDescent="0.45">
      <c r="A3115" t="s">
        <v>32</v>
      </c>
      <c r="B3115" t="s">
        <v>279</v>
      </c>
      <c r="C3115" s="5">
        <v>41973</v>
      </c>
      <c r="D3115" s="7">
        <v>6722.62</v>
      </c>
    </row>
    <row r="3116" spans="1:4" x14ac:dyDescent="0.45">
      <c r="A3116" t="s">
        <v>32</v>
      </c>
      <c r="B3116" t="s">
        <v>279</v>
      </c>
      <c r="C3116" s="5">
        <v>42004</v>
      </c>
      <c r="D3116" s="7">
        <v>6566.09</v>
      </c>
    </row>
    <row r="3117" spans="1:4" x14ac:dyDescent="0.45">
      <c r="A3117" t="s">
        <v>32</v>
      </c>
      <c r="B3117" t="s">
        <v>279</v>
      </c>
      <c r="C3117" s="5">
        <v>42035</v>
      </c>
      <c r="D3117" s="7">
        <v>6749.4</v>
      </c>
    </row>
    <row r="3118" spans="1:4" x14ac:dyDescent="0.45">
      <c r="A3118" t="s">
        <v>32</v>
      </c>
      <c r="B3118" t="s">
        <v>279</v>
      </c>
      <c r="C3118" s="5">
        <v>42063</v>
      </c>
      <c r="D3118" s="7">
        <v>6946.66</v>
      </c>
    </row>
    <row r="3119" spans="1:4" x14ac:dyDescent="0.45">
      <c r="A3119" t="s">
        <v>32</v>
      </c>
      <c r="B3119" t="s">
        <v>279</v>
      </c>
      <c r="C3119" s="5">
        <v>42094</v>
      </c>
      <c r="D3119" s="7">
        <v>6773.04</v>
      </c>
    </row>
    <row r="3120" spans="1:4" x14ac:dyDescent="0.45">
      <c r="A3120" t="s">
        <v>32</v>
      </c>
      <c r="B3120" t="s">
        <v>279</v>
      </c>
      <c r="C3120" s="5">
        <v>42124</v>
      </c>
      <c r="D3120" s="7">
        <v>6960.63</v>
      </c>
    </row>
    <row r="3121" spans="1:4" x14ac:dyDescent="0.45">
      <c r="A3121" t="s">
        <v>32</v>
      </c>
      <c r="B3121" t="s">
        <v>279</v>
      </c>
      <c r="C3121" s="5">
        <v>42155</v>
      </c>
      <c r="D3121" s="7">
        <v>6984.43</v>
      </c>
    </row>
    <row r="3122" spans="1:4" x14ac:dyDescent="0.45">
      <c r="A3122" t="s">
        <v>32</v>
      </c>
      <c r="B3122" t="s">
        <v>279</v>
      </c>
      <c r="C3122" s="5">
        <v>42185</v>
      </c>
      <c r="D3122" s="7">
        <v>6520.98</v>
      </c>
    </row>
    <row r="3123" spans="1:4" x14ac:dyDescent="0.45">
      <c r="A3123" t="s">
        <v>32</v>
      </c>
      <c r="B3123" t="s">
        <v>279</v>
      </c>
      <c r="C3123" s="5">
        <v>42216</v>
      </c>
      <c r="D3123" s="7">
        <v>6696.28</v>
      </c>
    </row>
    <row r="3124" spans="1:4" x14ac:dyDescent="0.45">
      <c r="A3124" t="s">
        <v>32</v>
      </c>
      <c r="B3124" t="s">
        <v>279</v>
      </c>
      <c r="C3124" s="5">
        <v>42247</v>
      </c>
      <c r="D3124" s="7">
        <v>6247.94</v>
      </c>
    </row>
    <row r="3125" spans="1:4" x14ac:dyDescent="0.45">
      <c r="A3125" t="s">
        <v>32</v>
      </c>
      <c r="B3125" t="s">
        <v>279</v>
      </c>
      <c r="C3125" s="5">
        <v>42277</v>
      </c>
      <c r="D3125" s="7">
        <v>6061.61</v>
      </c>
    </row>
    <row r="3126" spans="1:4" x14ac:dyDescent="0.45">
      <c r="A3126" t="s">
        <v>32</v>
      </c>
      <c r="B3126" t="s">
        <v>279</v>
      </c>
      <c r="C3126" s="5">
        <v>42308</v>
      </c>
      <c r="D3126" s="7">
        <v>6361.09</v>
      </c>
    </row>
    <row r="3127" spans="1:4" x14ac:dyDescent="0.45">
      <c r="A3127" t="s">
        <v>32</v>
      </c>
      <c r="B3127" t="s">
        <v>279</v>
      </c>
      <c r="C3127" s="5">
        <v>42338</v>
      </c>
      <c r="D3127" s="7">
        <v>6356.09</v>
      </c>
    </row>
    <row r="3128" spans="1:4" x14ac:dyDescent="0.45">
      <c r="A3128" t="s">
        <v>32</v>
      </c>
      <c r="B3128" t="s">
        <v>279</v>
      </c>
      <c r="C3128" s="5">
        <v>42369</v>
      </c>
      <c r="D3128" s="7">
        <v>6242.32</v>
      </c>
    </row>
    <row r="3129" spans="1:4" x14ac:dyDescent="0.45">
      <c r="A3129" t="s">
        <v>32</v>
      </c>
      <c r="B3129" t="s">
        <v>279</v>
      </c>
      <c r="C3129" s="5">
        <v>42400</v>
      </c>
      <c r="D3129" s="7">
        <v>6083.79</v>
      </c>
    </row>
    <row r="3130" spans="1:4" x14ac:dyDescent="0.45">
      <c r="A3130" t="s">
        <v>32</v>
      </c>
      <c r="B3130" t="s">
        <v>279</v>
      </c>
      <c r="C3130" s="5">
        <v>42429</v>
      </c>
      <c r="D3130" s="7">
        <v>6097.09</v>
      </c>
    </row>
    <row r="3131" spans="1:4" x14ac:dyDescent="0.45">
      <c r="A3131" t="s">
        <v>32</v>
      </c>
      <c r="B3131" t="s">
        <v>279</v>
      </c>
      <c r="C3131" s="5">
        <v>42460</v>
      </c>
      <c r="D3131" s="7">
        <v>6174.9</v>
      </c>
    </row>
    <row r="3132" spans="1:4" x14ac:dyDescent="0.45">
      <c r="A3132" t="s">
        <v>32</v>
      </c>
      <c r="B3132" t="s">
        <v>279</v>
      </c>
      <c r="C3132" s="5">
        <v>42490</v>
      </c>
      <c r="D3132" s="7">
        <v>6241.89</v>
      </c>
    </row>
    <row r="3133" spans="1:4" x14ac:dyDescent="0.45">
      <c r="A3133" t="s">
        <v>32</v>
      </c>
      <c r="B3133" t="s">
        <v>279</v>
      </c>
      <c r="C3133" s="5">
        <v>42521</v>
      </c>
      <c r="D3133" s="7">
        <v>6230.79</v>
      </c>
    </row>
    <row r="3134" spans="1:4" x14ac:dyDescent="0.45">
      <c r="A3134" t="s">
        <v>32</v>
      </c>
      <c r="B3134" t="s">
        <v>279</v>
      </c>
      <c r="C3134" s="5">
        <v>42551</v>
      </c>
      <c r="D3134" s="7">
        <v>6504.33</v>
      </c>
    </row>
    <row r="3135" spans="1:4" x14ac:dyDescent="0.45">
      <c r="A3135" t="s">
        <v>32</v>
      </c>
      <c r="B3135" t="s">
        <v>279</v>
      </c>
      <c r="C3135" s="5">
        <v>42582</v>
      </c>
      <c r="D3135" s="7">
        <v>6724.43</v>
      </c>
    </row>
    <row r="3136" spans="1:4" x14ac:dyDescent="0.45">
      <c r="A3136" t="s">
        <v>32</v>
      </c>
      <c r="B3136" t="s">
        <v>279</v>
      </c>
      <c r="C3136" s="5">
        <v>42613</v>
      </c>
      <c r="D3136" s="7">
        <v>6781.51</v>
      </c>
    </row>
    <row r="3137" spans="1:4" x14ac:dyDescent="0.45">
      <c r="A3137" t="s">
        <v>32</v>
      </c>
      <c r="B3137" t="s">
        <v>279</v>
      </c>
      <c r="C3137" s="5">
        <v>42643</v>
      </c>
      <c r="D3137" s="7">
        <v>6899.33</v>
      </c>
    </row>
    <row r="3138" spans="1:4" x14ac:dyDescent="0.45">
      <c r="A3138" t="s">
        <v>32</v>
      </c>
      <c r="B3138" t="s">
        <v>279</v>
      </c>
      <c r="C3138" s="5">
        <v>42674</v>
      </c>
      <c r="D3138" s="7">
        <v>6954.22</v>
      </c>
    </row>
    <row r="3139" spans="1:4" x14ac:dyDescent="0.45">
      <c r="A3139" t="s">
        <v>32</v>
      </c>
      <c r="B3139" t="s">
        <v>279</v>
      </c>
      <c r="C3139" s="5">
        <v>42704</v>
      </c>
      <c r="D3139" s="7">
        <v>6783.79</v>
      </c>
    </row>
    <row r="3140" spans="1:4" x14ac:dyDescent="0.45">
      <c r="A3140" t="s">
        <v>32</v>
      </c>
      <c r="B3140" t="s">
        <v>279</v>
      </c>
      <c r="C3140" s="5">
        <v>42735</v>
      </c>
      <c r="D3140" s="7">
        <v>7142.83</v>
      </c>
    </row>
    <row r="3141" spans="1:4" x14ac:dyDescent="0.45">
      <c r="A3141" t="s">
        <v>32</v>
      </c>
      <c r="B3141" t="s">
        <v>279</v>
      </c>
      <c r="C3141" s="5">
        <v>42766</v>
      </c>
      <c r="D3141" s="7">
        <v>7099.15</v>
      </c>
    </row>
    <row r="3142" spans="1:4" x14ac:dyDescent="0.45">
      <c r="A3142" t="s">
        <v>32</v>
      </c>
      <c r="B3142" t="s">
        <v>279</v>
      </c>
      <c r="C3142" s="5">
        <v>42794</v>
      </c>
      <c r="D3142" s="7">
        <v>7263.44</v>
      </c>
    </row>
    <row r="3143" spans="1:4" x14ac:dyDescent="0.45">
      <c r="A3143" t="s">
        <v>32</v>
      </c>
      <c r="B3143" t="s">
        <v>279</v>
      </c>
      <c r="C3143" s="5">
        <v>42825</v>
      </c>
      <c r="D3143" s="7">
        <v>7322.92</v>
      </c>
    </row>
    <row r="3144" spans="1:4" x14ac:dyDescent="0.45">
      <c r="A3144" t="s">
        <v>32</v>
      </c>
      <c r="B3144" t="s">
        <v>279</v>
      </c>
      <c r="C3144" s="5">
        <v>42855</v>
      </c>
      <c r="D3144" s="7">
        <v>7203.94</v>
      </c>
    </row>
    <row r="3145" spans="1:4" x14ac:dyDescent="0.45">
      <c r="A3145" t="s">
        <v>32</v>
      </c>
      <c r="B3145" t="s">
        <v>279</v>
      </c>
      <c r="C3145" s="5">
        <v>42886</v>
      </c>
      <c r="D3145" s="7">
        <v>7519.95</v>
      </c>
    </row>
    <row r="3146" spans="1:4" x14ac:dyDescent="0.45">
      <c r="A3146" t="s">
        <v>32</v>
      </c>
      <c r="B3146" t="s">
        <v>279</v>
      </c>
      <c r="C3146" s="5">
        <v>42916</v>
      </c>
      <c r="D3146" s="7">
        <v>7312.72</v>
      </c>
    </row>
    <row r="3147" spans="1:4" x14ac:dyDescent="0.45">
      <c r="A3147" t="s">
        <v>32</v>
      </c>
      <c r="B3147" t="s">
        <v>279</v>
      </c>
      <c r="C3147" s="5">
        <v>42947</v>
      </c>
      <c r="D3147" s="7">
        <v>7372</v>
      </c>
    </row>
    <row r="3148" spans="1:4" x14ac:dyDescent="0.45">
      <c r="A3148" t="s">
        <v>32</v>
      </c>
      <c r="B3148" t="s">
        <v>279</v>
      </c>
      <c r="C3148" s="5">
        <v>42978</v>
      </c>
      <c r="D3148" s="7">
        <v>7430.62</v>
      </c>
    </row>
    <row r="3149" spans="1:4" x14ac:dyDescent="0.45">
      <c r="A3149" t="s">
        <v>32</v>
      </c>
      <c r="B3149" t="s">
        <v>279</v>
      </c>
      <c r="C3149" s="5">
        <v>43008</v>
      </c>
      <c r="D3149" s="7">
        <v>7372.76</v>
      </c>
    </row>
    <row r="3150" spans="1:4" x14ac:dyDescent="0.45">
      <c r="A3150" t="s">
        <v>32</v>
      </c>
      <c r="B3150" t="s">
        <v>279</v>
      </c>
      <c r="C3150" s="5">
        <v>43039</v>
      </c>
      <c r="D3150" s="7">
        <v>7493.08</v>
      </c>
    </row>
    <row r="3151" spans="1:4" x14ac:dyDescent="0.45">
      <c r="A3151" t="s">
        <v>32</v>
      </c>
      <c r="B3151" t="s">
        <v>279</v>
      </c>
      <c r="C3151" s="5">
        <v>43069</v>
      </c>
      <c r="D3151" s="7">
        <v>7326.67</v>
      </c>
    </row>
    <row r="3152" spans="1:4" x14ac:dyDescent="0.45">
      <c r="A3152" t="s">
        <v>32</v>
      </c>
      <c r="B3152" t="s">
        <v>279</v>
      </c>
      <c r="C3152" s="5">
        <v>43100</v>
      </c>
      <c r="D3152" s="7">
        <v>7687.77</v>
      </c>
    </row>
    <row r="3153" spans="1:4" x14ac:dyDescent="0.45">
      <c r="A3153" t="s">
        <v>32</v>
      </c>
      <c r="B3153" t="s">
        <v>279</v>
      </c>
      <c r="C3153" s="5">
        <v>43131</v>
      </c>
      <c r="D3153" s="7">
        <v>7533.55</v>
      </c>
    </row>
    <row r="3154" spans="1:4" x14ac:dyDescent="0.45">
      <c r="A3154" t="s">
        <v>32</v>
      </c>
      <c r="B3154" t="s">
        <v>279</v>
      </c>
      <c r="C3154" s="5">
        <v>43159</v>
      </c>
      <c r="D3154" s="7">
        <v>7231.91</v>
      </c>
    </row>
    <row r="3155" spans="1:4" x14ac:dyDescent="0.45">
      <c r="A3155" t="s">
        <v>32</v>
      </c>
      <c r="B3155" t="s">
        <v>279</v>
      </c>
      <c r="C3155" s="5">
        <v>43190</v>
      </c>
      <c r="D3155" s="7">
        <v>7056.61</v>
      </c>
    </row>
    <row r="3156" spans="1:4" x14ac:dyDescent="0.45">
      <c r="A3156" t="s">
        <v>32</v>
      </c>
      <c r="B3156" t="s">
        <v>279</v>
      </c>
      <c r="C3156" s="5">
        <v>43220</v>
      </c>
      <c r="D3156" s="7">
        <v>7509.3</v>
      </c>
    </row>
    <row r="3157" spans="1:4" x14ac:dyDescent="0.45">
      <c r="A3157" t="s">
        <v>32</v>
      </c>
      <c r="B3157" t="s">
        <v>279</v>
      </c>
      <c r="C3157" s="5">
        <v>43251</v>
      </c>
      <c r="D3157" s="7">
        <v>7678.2</v>
      </c>
    </row>
    <row r="3158" spans="1:4" x14ac:dyDescent="0.45">
      <c r="A3158" t="s">
        <v>32</v>
      </c>
      <c r="B3158" t="s">
        <v>279</v>
      </c>
      <c r="C3158" s="5">
        <v>43281</v>
      </c>
      <c r="D3158" s="7">
        <v>7636.93</v>
      </c>
    </row>
    <row r="3159" spans="1:4" x14ac:dyDescent="0.45">
      <c r="A3159" t="s">
        <v>32</v>
      </c>
      <c r="B3159" t="s">
        <v>279</v>
      </c>
      <c r="C3159" s="5">
        <v>43312</v>
      </c>
      <c r="D3159" s="7">
        <v>7748.76</v>
      </c>
    </row>
    <row r="3160" spans="1:4" x14ac:dyDescent="0.45">
      <c r="A3160" t="s">
        <v>32</v>
      </c>
      <c r="B3160" t="s">
        <v>279</v>
      </c>
      <c r="C3160" s="5">
        <v>43343</v>
      </c>
      <c r="D3160" s="7">
        <v>7432.42</v>
      </c>
    </row>
    <row r="3161" spans="1:4" x14ac:dyDescent="0.45">
      <c r="A3161" t="s">
        <v>32</v>
      </c>
      <c r="B3161" t="s">
        <v>279</v>
      </c>
      <c r="C3161" s="5">
        <v>43373</v>
      </c>
      <c r="D3161" s="7">
        <v>7510.2</v>
      </c>
    </row>
    <row r="3162" spans="1:4" x14ac:dyDescent="0.45">
      <c r="A3162" t="s">
        <v>32</v>
      </c>
      <c r="B3162" t="s">
        <v>279</v>
      </c>
      <c r="C3162" s="5">
        <v>43404</v>
      </c>
      <c r="D3162" s="7">
        <v>7128.1</v>
      </c>
    </row>
    <row r="3163" spans="1:4" x14ac:dyDescent="0.45">
      <c r="A3163" t="s">
        <v>32</v>
      </c>
      <c r="B3163" t="s">
        <v>279</v>
      </c>
      <c r="C3163" s="5">
        <v>43434</v>
      </c>
      <c r="D3163" s="7">
        <v>6980.24</v>
      </c>
    </row>
    <row r="3164" spans="1:4" x14ac:dyDescent="0.45">
      <c r="A3164" t="s">
        <v>32</v>
      </c>
      <c r="B3164" t="s">
        <v>279</v>
      </c>
      <c r="C3164" s="5">
        <v>43465</v>
      </c>
      <c r="D3164" s="7">
        <v>6728.13</v>
      </c>
    </row>
    <row r="3165" spans="1:4" x14ac:dyDescent="0.45">
      <c r="A3165" t="s">
        <v>32</v>
      </c>
      <c r="B3165" t="s">
        <v>279</v>
      </c>
      <c r="C3165" s="5">
        <v>43496</v>
      </c>
      <c r="D3165" s="7">
        <v>6968.85</v>
      </c>
    </row>
    <row r="3166" spans="1:4" x14ac:dyDescent="0.45">
      <c r="A3166" t="s">
        <v>32</v>
      </c>
      <c r="B3166" t="s">
        <v>279</v>
      </c>
      <c r="C3166" s="5">
        <v>43524</v>
      </c>
      <c r="D3166" s="7">
        <v>7074.73</v>
      </c>
    </row>
    <row r="3167" spans="1:4" x14ac:dyDescent="0.45">
      <c r="A3167" t="s">
        <v>32</v>
      </c>
      <c r="B3167" t="s">
        <v>279</v>
      </c>
      <c r="C3167" s="5">
        <v>43555</v>
      </c>
      <c r="D3167" s="7">
        <v>7279.19</v>
      </c>
    </row>
    <row r="3168" spans="1:4" x14ac:dyDescent="0.45">
      <c r="A3168" t="s">
        <v>32</v>
      </c>
      <c r="B3168" t="s">
        <v>279</v>
      </c>
      <c r="C3168" s="5">
        <v>43585</v>
      </c>
      <c r="D3168" s="7">
        <v>7418.22</v>
      </c>
    </row>
    <row r="3169" spans="1:4" x14ac:dyDescent="0.45">
      <c r="A3169" t="s">
        <v>32</v>
      </c>
      <c r="B3169" t="s">
        <v>279</v>
      </c>
      <c r="C3169" s="5">
        <v>43616</v>
      </c>
      <c r="D3169" s="7">
        <v>7161.71</v>
      </c>
    </row>
    <row r="3170" spans="1:4" x14ac:dyDescent="0.45">
      <c r="A3170" t="s">
        <v>32</v>
      </c>
      <c r="B3170" t="s">
        <v>279</v>
      </c>
      <c r="C3170" s="5">
        <v>43646</v>
      </c>
      <c r="D3170" s="7">
        <v>7425.63</v>
      </c>
    </row>
    <row r="3171" spans="1:4" x14ac:dyDescent="0.45">
      <c r="A3171" t="s">
        <v>32</v>
      </c>
      <c r="B3171" t="s">
        <v>279</v>
      </c>
      <c r="C3171" s="5">
        <v>43677</v>
      </c>
      <c r="D3171" s="7">
        <v>7586.78</v>
      </c>
    </row>
    <row r="3172" spans="1:4" x14ac:dyDescent="0.45">
      <c r="A3172" t="s">
        <v>32</v>
      </c>
      <c r="B3172" t="s">
        <v>279</v>
      </c>
      <c r="C3172" s="5">
        <v>43708</v>
      </c>
      <c r="D3172" s="7">
        <v>7207.18</v>
      </c>
    </row>
    <row r="3173" spans="1:4" x14ac:dyDescent="0.45">
      <c r="A3173" t="s">
        <v>32</v>
      </c>
      <c r="B3173" t="s">
        <v>279</v>
      </c>
      <c r="C3173" s="5">
        <v>43738</v>
      </c>
      <c r="D3173" s="7">
        <v>7408.21</v>
      </c>
    </row>
    <row r="3174" spans="1:4" x14ac:dyDescent="0.45">
      <c r="A3174" t="s">
        <v>32</v>
      </c>
      <c r="B3174" t="s">
        <v>279</v>
      </c>
      <c r="C3174" s="5">
        <v>43769</v>
      </c>
      <c r="D3174" s="7">
        <v>7248.38</v>
      </c>
    </row>
    <row r="3175" spans="1:4" x14ac:dyDescent="0.45">
      <c r="A3175" t="s">
        <v>32</v>
      </c>
      <c r="B3175" t="s">
        <v>279</v>
      </c>
      <c r="C3175" s="5">
        <v>43799</v>
      </c>
      <c r="D3175" s="7">
        <v>7346.53</v>
      </c>
    </row>
    <row r="3176" spans="1:4" x14ac:dyDescent="0.45">
      <c r="A3176" t="s">
        <v>32</v>
      </c>
      <c r="B3176" t="s">
        <v>279</v>
      </c>
      <c r="C3176" s="5">
        <v>43830</v>
      </c>
      <c r="D3176" s="7">
        <v>7542.44</v>
      </c>
    </row>
    <row r="3177" spans="1:4" x14ac:dyDescent="0.45">
      <c r="A3177" t="s">
        <v>32</v>
      </c>
      <c r="B3177" t="s">
        <v>279</v>
      </c>
      <c r="C3177" s="5">
        <v>43861</v>
      </c>
      <c r="D3177" s="7">
        <v>7286.01</v>
      </c>
    </row>
    <row r="3178" spans="1:4" x14ac:dyDescent="0.45">
      <c r="A3178" t="s">
        <v>32</v>
      </c>
      <c r="B3178" t="s">
        <v>279</v>
      </c>
      <c r="C3178" s="5">
        <v>43890</v>
      </c>
      <c r="D3178" s="7">
        <v>6580.61</v>
      </c>
    </row>
    <row r="3179" spans="1:4" x14ac:dyDescent="0.45">
      <c r="A3179" t="s">
        <v>32</v>
      </c>
      <c r="B3179" t="s">
        <v>279</v>
      </c>
      <c r="C3179" s="5">
        <v>43921</v>
      </c>
      <c r="D3179" s="7">
        <v>5671.96</v>
      </c>
    </row>
    <row r="3180" spans="1:4" x14ac:dyDescent="0.45">
      <c r="A3180" t="s">
        <v>32</v>
      </c>
      <c r="B3180" t="s">
        <v>279</v>
      </c>
      <c r="C3180" s="5">
        <v>43951</v>
      </c>
      <c r="D3180" s="7">
        <v>5901.21</v>
      </c>
    </row>
    <row r="3181" spans="1:4" x14ac:dyDescent="0.45">
      <c r="A3181" t="s">
        <v>32</v>
      </c>
      <c r="B3181" t="s">
        <v>279</v>
      </c>
      <c r="C3181" s="5">
        <v>43982</v>
      </c>
      <c r="D3181" s="7">
        <v>6076.6</v>
      </c>
    </row>
    <row r="3182" spans="1:4" x14ac:dyDescent="0.45">
      <c r="A3182" t="s">
        <v>32</v>
      </c>
      <c r="B3182" t="s">
        <v>279</v>
      </c>
      <c r="C3182" s="5">
        <v>44012</v>
      </c>
      <c r="D3182" s="7">
        <v>6169.74</v>
      </c>
    </row>
    <row r="3183" spans="1:4" x14ac:dyDescent="0.45">
      <c r="A3183" t="s">
        <v>32</v>
      </c>
      <c r="B3183" t="s">
        <v>279</v>
      </c>
      <c r="C3183" s="5">
        <v>44043</v>
      </c>
      <c r="D3183" s="7">
        <v>5897.76</v>
      </c>
    </row>
    <row r="3184" spans="1:4" x14ac:dyDescent="0.45">
      <c r="A3184" t="s">
        <v>32</v>
      </c>
      <c r="B3184" t="s">
        <v>279</v>
      </c>
      <c r="C3184" s="5">
        <v>44074</v>
      </c>
      <c r="D3184" s="7">
        <v>5963.57</v>
      </c>
    </row>
    <row r="3185" spans="1:4" x14ac:dyDescent="0.45">
      <c r="A3185" t="s">
        <v>32</v>
      </c>
      <c r="B3185" t="s">
        <v>279</v>
      </c>
      <c r="C3185" s="5">
        <v>44104</v>
      </c>
      <c r="D3185" s="7">
        <v>5866.1</v>
      </c>
    </row>
    <row r="3186" spans="1:4" x14ac:dyDescent="0.45">
      <c r="A3186" t="s">
        <v>32</v>
      </c>
      <c r="B3186" t="s">
        <v>279</v>
      </c>
      <c r="C3186" s="5">
        <v>44135</v>
      </c>
      <c r="D3186" s="7">
        <v>5577.27</v>
      </c>
    </row>
    <row r="3187" spans="1:4" x14ac:dyDescent="0.45">
      <c r="A3187" t="s">
        <v>32</v>
      </c>
      <c r="B3187" t="s">
        <v>279</v>
      </c>
      <c r="C3187" s="5">
        <v>44165</v>
      </c>
      <c r="D3187" s="7">
        <v>6266.19</v>
      </c>
    </row>
    <row r="3188" spans="1:4" x14ac:dyDescent="0.45">
      <c r="A3188" t="s">
        <v>32</v>
      </c>
      <c r="B3188" t="s">
        <v>279</v>
      </c>
      <c r="C3188" s="5">
        <v>44196</v>
      </c>
      <c r="D3188" s="7">
        <v>6460.52</v>
      </c>
    </row>
    <row r="3189" spans="1:4" x14ac:dyDescent="0.45">
      <c r="A3189" t="s">
        <v>32</v>
      </c>
      <c r="B3189" t="s">
        <v>279</v>
      </c>
      <c r="C3189" s="5">
        <v>44227</v>
      </c>
      <c r="D3189" s="7">
        <v>6407.46</v>
      </c>
    </row>
    <row r="3190" spans="1:4" x14ac:dyDescent="0.45">
      <c r="A3190" t="s">
        <v>32</v>
      </c>
      <c r="B3190" t="s">
        <v>279</v>
      </c>
      <c r="C3190" s="5">
        <v>44255</v>
      </c>
      <c r="D3190" s="7">
        <v>6483.43</v>
      </c>
    </row>
    <row r="3191" spans="1:4" x14ac:dyDescent="0.45">
      <c r="A3191" t="s">
        <v>32</v>
      </c>
      <c r="B3191" t="s">
        <v>279</v>
      </c>
      <c r="C3191" s="5">
        <v>44286</v>
      </c>
      <c r="D3191" s="7">
        <v>6713.63</v>
      </c>
    </row>
    <row r="3192" spans="1:4" x14ac:dyDescent="0.45">
      <c r="A3192" t="s">
        <v>32</v>
      </c>
      <c r="B3192" t="s">
        <v>279</v>
      </c>
      <c r="C3192" s="5">
        <v>44316</v>
      </c>
      <c r="D3192" s="7">
        <v>6969.81</v>
      </c>
    </row>
    <row r="3193" spans="1:4" x14ac:dyDescent="0.45">
      <c r="A3193" t="s">
        <v>32</v>
      </c>
      <c r="B3193" t="s">
        <v>279</v>
      </c>
      <c r="C3193" s="5">
        <v>44347</v>
      </c>
      <c r="D3193" s="7">
        <v>7022.61</v>
      </c>
    </row>
    <row r="3194" spans="1:4" x14ac:dyDescent="0.45">
      <c r="A3194" t="s">
        <v>32</v>
      </c>
      <c r="B3194" t="s">
        <v>279</v>
      </c>
      <c r="C3194" s="5">
        <v>44377</v>
      </c>
      <c r="D3194" s="7">
        <v>7037.47</v>
      </c>
    </row>
    <row r="3195" spans="1:4" x14ac:dyDescent="0.45">
      <c r="A3195" t="s">
        <v>32</v>
      </c>
      <c r="B3195" t="s">
        <v>279</v>
      </c>
      <c r="C3195" s="5">
        <v>44408</v>
      </c>
      <c r="D3195" s="7">
        <v>7032.3</v>
      </c>
    </row>
    <row r="3196" spans="1:4" x14ac:dyDescent="0.45">
      <c r="A3196" t="s">
        <v>32</v>
      </c>
      <c r="B3196" t="s">
        <v>279</v>
      </c>
      <c r="C3196" s="5">
        <v>44439</v>
      </c>
      <c r="D3196" s="7">
        <v>7119.7</v>
      </c>
    </row>
    <row r="3197" spans="1:4" x14ac:dyDescent="0.45">
      <c r="A3197" t="s">
        <v>32</v>
      </c>
      <c r="B3197" t="s">
        <v>279</v>
      </c>
      <c r="C3197" s="5">
        <v>44469</v>
      </c>
      <c r="D3197" s="7">
        <v>7086.42</v>
      </c>
    </row>
    <row r="3198" spans="1:4" x14ac:dyDescent="0.45">
      <c r="A3198" t="s">
        <v>32</v>
      </c>
      <c r="B3198" t="s">
        <v>279</v>
      </c>
      <c r="C3198" s="5">
        <v>44500</v>
      </c>
      <c r="D3198" s="7">
        <v>7237.57</v>
      </c>
    </row>
    <row r="3199" spans="1:4" x14ac:dyDescent="0.45">
      <c r="A3199" t="s">
        <v>32</v>
      </c>
      <c r="B3199" t="s">
        <v>279</v>
      </c>
      <c r="C3199" s="5">
        <v>44530</v>
      </c>
      <c r="D3199" s="7">
        <v>7059.45</v>
      </c>
    </row>
    <row r="3200" spans="1:4" x14ac:dyDescent="0.45">
      <c r="A3200" t="s">
        <v>32</v>
      </c>
      <c r="B3200" t="s">
        <v>279</v>
      </c>
      <c r="C3200" s="5">
        <v>44561</v>
      </c>
      <c r="D3200" s="7">
        <v>7384.54</v>
      </c>
    </row>
    <row r="3201" spans="1:4" x14ac:dyDescent="0.45">
      <c r="A3201" t="s">
        <v>32</v>
      </c>
      <c r="B3201" t="s">
        <v>279</v>
      </c>
      <c r="C3201" s="5">
        <v>44592</v>
      </c>
      <c r="D3201" s="7">
        <v>7464.37</v>
      </c>
    </row>
    <row r="3202" spans="1:4" x14ac:dyDescent="0.45">
      <c r="A3202" t="s">
        <v>32</v>
      </c>
      <c r="B3202" t="s">
        <v>279</v>
      </c>
      <c r="C3202" s="5">
        <v>44620</v>
      </c>
      <c r="D3202" s="7">
        <v>7458.25</v>
      </c>
    </row>
    <row r="3203" spans="1:4" x14ac:dyDescent="0.45">
      <c r="A3203" t="s">
        <v>32</v>
      </c>
      <c r="B3203" t="s">
        <v>279</v>
      </c>
      <c r="C3203" s="5">
        <v>44651</v>
      </c>
      <c r="D3203" s="7">
        <v>7515.68</v>
      </c>
    </row>
    <row r="3204" spans="1:4" x14ac:dyDescent="0.45">
      <c r="A3204" t="s">
        <v>32</v>
      </c>
      <c r="B3204" t="s">
        <v>279</v>
      </c>
      <c r="C3204" s="5">
        <v>44681</v>
      </c>
      <c r="D3204" s="7">
        <v>7544.55</v>
      </c>
    </row>
    <row r="3205" spans="1:4" x14ac:dyDescent="0.45">
      <c r="A3205" t="s">
        <v>32</v>
      </c>
      <c r="B3205" t="s">
        <v>279</v>
      </c>
      <c r="C3205" s="5">
        <v>44712</v>
      </c>
      <c r="D3205" s="7">
        <v>7607.66</v>
      </c>
    </row>
    <row r="3206" spans="1:4" x14ac:dyDescent="0.45">
      <c r="A3206" t="s">
        <v>32</v>
      </c>
      <c r="B3206" t="s">
        <v>279</v>
      </c>
      <c r="C3206" s="5">
        <v>44742</v>
      </c>
      <c r="D3206" s="7">
        <v>7169.28</v>
      </c>
    </row>
    <row r="3207" spans="1:4" x14ac:dyDescent="0.45">
      <c r="A3207" t="s">
        <v>32</v>
      </c>
      <c r="B3207" t="s">
        <v>279</v>
      </c>
      <c r="C3207" s="5">
        <v>44773</v>
      </c>
      <c r="D3207" s="7">
        <v>7423.43</v>
      </c>
    </row>
    <row r="3208" spans="1:4" x14ac:dyDescent="0.45">
      <c r="A3208" t="s">
        <v>32</v>
      </c>
      <c r="B3208" t="s">
        <v>279</v>
      </c>
      <c r="C3208" s="5">
        <v>44804</v>
      </c>
      <c r="D3208" s="7">
        <v>7284.15</v>
      </c>
    </row>
    <row r="3209" spans="1:4" x14ac:dyDescent="0.45">
      <c r="A3209" t="s">
        <v>32</v>
      </c>
      <c r="B3209" t="s">
        <v>279</v>
      </c>
      <c r="C3209" s="5">
        <v>44834</v>
      </c>
      <c r="D3209" s="7">
        <v>6893.81</v>
      </c>
    </row>
    <row r="3210" spans="1:4" x14ac:dyDescent="0.45">
      <c r="A3210" t="s">
        <v>32</v>
      </c>
      <c r="B3210" t="s">
        <v>279</v>
      </c>
      <c r="C3210" s="5">
        <v>44865</v>
      </c>
      <c r="D3210" s="7">
        <v>7094.53</v>
      </c>
    </row>
    <row r="3211" spans="1:4" x14ac:dyDescent="0.45">
      <c r="A3211" t="s">
        <v>32</v>
      </c>
      <c r="B3211" t="s">
        <v>279</v>
      </c>
      <c r="C3211" s="5">
        <v>44895</v>
      </c>
      <c r="D3211" s="7">
        <v>7573.05</v>
      </c>
    </row>
    <row r="3212" spans="1:4" x14ac:dyDescent="0.45">
      <c r="A3212" t="s">
        <v>32</v>
      </c>
      <c r="B3212" t="s">
        <v>279</v>
      </c>
      <c r="C3212" s="5">
        <v>44926</v>
      </c>
      <c r="D3212" s="7">
        <v>7451.74</v>
      </c>
    </row>
    <row r="3214" spans="1:4" x14ac:dyDescent="0.45">
      <c r="A3214" t="s">
        <v>28</v>
      </c>
      <c r="B3214" t="s">
        <v>280</v>
      </c>
      <c r="C3214" s="5">
        <v>37986</v>
      </c>
      <c r="D3214" s="7">
        <v>1111.92</v>
      </c>
    </row>
    <row r="3215" spans="1:4" x14ac:dyDescent="0.45">
      <c r="A3215" t="s">
        <v>28</v>
      </c>
      <c r="B3215" t="s">
        <v>280</v>
      </c>
      <c r="C3215" s="5">
        <v>38017</v>
      </c>
      <c r="D3215" s="7">
        <v>1131.1300000000001</v>
      </c>
    </row>
    <row r="3216" spans="1:4" x14ac:dyDescent="0.45">
      <c r="A3216" t="s">
        <v>28</v>
      </c>
      <c r="B3216" t="s">
        <v>280</v>
      </c>
      <c r="C3216" s="5">
        <v>38046</v>
      </c>
      <c r="D3216" s="7">
        <v>1144.94</v>
      </c>
    </row>
    <row r="3217" spans="1:4" x14ac:dyDescent="0.45">
      <c r="A3217" t="s">
        <v>28</v>
      </c>
      <c r="B3217" t="s">
        <v>280</v>
      </c>
      <c r="C3217" s="5">
        <v>38077</v>
      </c>
      <c r="D3217" s="7">
        <v>1126.21</v>
      </c>
    </row>
    <row r="3218" spans="1:4" x14ac:dyDescent="0.45">
      <c r="A3218" t="s">
        <v>28</v>
      </c>
      <c r="B3218" t="s">
        <v>280</v>
      </c>
      <c r="C3218" s="5">
        <v>38107</v>
      </c>
      <c r="D3218" s="7">
        <v>1107.3</v>
      </c>
    </row>
    <row r="3219" spans="1:4" x14ac:dyDescent="0.45">
      <c r="A3219" t="s">
        <v>28</v>
      </c>
      <c r="B3219" t="s">
        <v>280</v>
      </c>
      <c r="C3219" s="5">
        <v>38138</v>
      </c>
      <c r="D3219" s="7">
        <v>1120.68</v>
      </c>
    </row>
    <row r="3220" spans="1:4" x14ac:dyDescent="0.45">
      <c r="A3220" t="s">
        <v>28</v>
      </c>
      <c r="B3220" t="s">
        <v>280</v>
      </c>
      <c r="C3220" s="5">
        <v>38168</v>
      </c>
      <c r="D3220" s="7">
        <v>1140.8399999999999</v>
      </c>
    </row>
    <row r="3221" spans="1:4" x14ac:dyDescent="0.45">
      <c r="A3221" t="s">
        <v>28</v>
      </c>
      <c r="B3221" t="s">
        <v>280</v>
      </c>
      <c r="C3221" s="5">
        <v>38199</v>
      </c>
      <c r="D3221" s="7">
        <v>1101.72</v>
      </c>
    </row>
    <row r="3222" spans="1:4" x14ac:dyDescent="0.45">
      <c r="A3222" t="s">
        <v>28</v>
      </c>
      <c r="B3222" t="s">
        <v>280</v>
      </c>
      <c r="C3222" s="5">
        <v>38230</v>
      </c>
      <c r="D3222" s="7">
        <v>1104.24</v>
      </c>
    </row>
    <row r="3223" spans="1:4" x14ac:dyDescent="0.45">
      <c r="A3223" t="s">
        <v>28</v>
      </c>
      <c r="B3223" t="s">
        <v>280</v>
      </c>
      <c r="C3223" s="5">
        <v>38260</v>
      </c>
      <c r="D3223" s="7">
        <v>1114.58</v>
      </c>
    </row>
    <row r="3224" spans="1:4" x14ac:dyDescent="0.45">
      <c r="A3224" t="s">
        <v>28</v>
      </c>
      <c r="B3224" t="s">
        <v>280</v>
      </c>
      <c r="C3224" s="5">
        <v>38291</v>
      </c>
      <c r="D3224" s="7">
        <v>1130.2</v>
      </c>
    </row>
    <row r="3225" spans="1:4" x14ac:dyDescent="0.45">
      <c r="A3225" t="s">
        <v>28</v>
      </c>
      <c r="B3225" t="s">
        <v>280</v>
      </c>
      <c r="C3225" s="5">
        <v>38321</v>
      </c>
      <c r="D3225" s="7">
        <v>1173.82</v>
      </c>
    </row>
    <row r="3226" spans="1:4" x14ac:dyDescent="0.45">
      <c r="A3226" t="s">
        <v>28</v>
      </c>
      <c r="B3226" t="s">
        <v>280</v>
      </c>
      <c r="C3226" s="5">
        <v>38352</v>
      </c>
      <c r="D3226" s="7">
        <v>1211.92</v>
      </c>
    </row>
    <row r="3227" spans="1:4" x14ac:dyDescent="0.45">
      <c r="A3227" t="s">
        <v>28</v>
      </c>
      <c r="B3227" t="s">
        <v>280</v>
      </c>
      <c r="C3227" s="5">
        <v>38383</v>
      </c>
      <c r="D3227" s="7">
        <v>1181.27</v>
      </c>
    </row>
    <row r="3228" spans="1:4" x14ac:dyDescent="0.45">
      <c r="A3228" t="s">
        <v>28</v>
      </c>
      <c r="B3228" t="s">
        <v>280</v>
      </c>
      <c r="C3228" s="5">
        <v>38411</v>
      </c>
      <c r="D3228" s="7">
        <v>1203.5999999999999</v>
      </c>
    </row>
    <row r="3229" spans="1:4" x14ac:dyDescent="0.45">
      <c r="A3229" t="s">
        <v>28</v>
      </c>
      <c r="B3229" t="s">
        <v>280</v>
      </c>
      <c r="C3229" s="5">
        <v>38442</v>
      </c>
      <c r="D3229" s="7">
        <v>1180.5899999999999</v>
      </c>
    </row>
    <row r="3230" spans="1:4" x14ac:dyDescent="0.45">
      <c r="A3230" t="s">
        <v>28</v>
      </c>
      <c r="B3230" t="s">
        <v>280</v>
      </c>
      <c r="C3230" s="5">
        <v>38472</v>
      </c>
      <c r="D3230" s="7">
        <v>1156.8499999999999</v>
      </c>
    </row>
    <row r="3231" spans="1:4" x14ac:dyDescent="0.45">
      <c r="A3231" t="s">
        <v>28</v>
      </c>
      <c r="B3231" t="s">
        <v>280</v>
      </c>
      <c r="C3231" s="5">
        <v>38503</v>
      </c>
      <c r="D3231" s="7">
        <v>1191.5</v>
      </c>
    </row>
    <row r="3232" spans="1:4" x14ac:dyDescent="0.45">
      <c r="A3232" t="s">
        <v>28</v>
      </c>
      <c r="B3232" t="s">
        <v>280</v>
      </c>
      <c r="C3232" s="5">
        <v>38533</v>
      </c>
      <c r="D3232" s="7">
        <v>1191.33</v>
      </c>
    </row>
    <row r="3233" spans="1:4" x14ac:dyDescent="0.45">
      <c r="A3233" t="s">
        <v>28</v>
      </c>
      <c r="B3233" t="s">
        <v>280</v>
      </c>
      <c r="C3233" s="5">
        <v>38564</v>
      </c>
      <c r="D3233" s="7">
        <v>1234.18</v>
      </c>
    </row>
    <row r="3234" spans="1:4" x14ac:dyDescent="0.45">
      <c r="A3234" t="s">
        <v>28</v>
      </c>
      <c r="B3234" t="s">
        <v>280</v>
      </c>
      <c r="C3234" s="5">
        <v>38595</v>
      </c>
      <c r="D3234" s="7">
        <v>1220.33</v>
      </c>
    </row>
    <row r="3235" spans="1:4" x14ac:dyDescent="0.45">
      <c r="A3235" t="s">
        <v>28</v>
      </c>
      <c r="B3235" t="s">
        <v>280</v>
      </c>
      <c r="C3235" s="5">
        <v>38625</v>
      </c>
      <c r="D3235" s="7">
        <v>1228.81</v>
      </c>
    </row>
    <row r="3236" spans="1:4" x14ac:dyDescent="0.45">
      <c r="A3236" t="s">
        <v>28</v>
      </c>
      <c r="B3236" t="s">
        <v>280</v>
      </c>
      <c r="C3236" s="5">
        <v>38656</v>
      </c>
      <c r="D3236" s="7">
        <v>1207.01</v>
      </c>
    </row>
    <row r="3237" spans="1:4" x14ac:dyDescent="0.45">
      <c r="A3237" t="s">
        <v>28</v>
      </c>
      <c r="B3237" t="s">
        <v>280</v>
      </c>
      <c r="C3237" s="5">
        <v>38686</v>
      </c>
      <c r="D3237" s="7">
        <v>1249.48</v>
      </c>
    </row>
    <row r="3238" spans="1:4" x14ac:dyDescent="0.45">
      <c r="A3238" t="s">
        <v>28</v>
      </c>
      <c r="B3238" t="s">
        <v>280</v>
      </c>
      <c r="C3238" s="5">
        <v>38717</v>
      </c>
      <c r="D3238" s="7">
        <v>1248.29</v>
      </c>
    </row>
    <row r="3239" spans="1:4" x14ac:dyDescent="0.45">
      <c r="A3239" t="s">
        <v>28</v>
      </c>
      <c r="B3239" t="s">
        <v>280</v>
      </c>
      <c r="C3239" s="5">
        <v>38748</v>
      </c>
      <c r="D3239" s="7">
        <v>1280.08</v>
      </c>
    </row>
    <row r="3240" spans="1:4" x14ac:dyDescent="0.45">
      <c r="A3240" t="s">
        <v>28</v>
      </c>
      <c r="B3240" t="s">
        <v>280</v>
      </c>
      <c r="C3240" s="5">
        <v>38776</v>
      </c>
      <c r="D3240" s="7">
        <v>1280.6600000000001</v>
      </c>
    </row>
    <row r="3241" spans="1:4" x14ac:dyDescent="0.45">
      <c r="A3241" t="s">
        <v>28</v>
      </c>
      <c r="B3241" t="s">
        <v>280</v>
      </c>
      <c r="C3241" s="5">
        <v>38807</v>
      </c>
      <c r="D3241" s="7">
        <v>1294.83</v>
      </c>
    </row>
    <row r="3242" spans="1:4" x14ac:dyDescent="0.45">
      <c r="A3242" t="s">
        <v>28</v>
      </c>
      <c r="B3242" t="s">
        <v>280</v>
      </c>
      <c r="C3242" s="5">
        <v>38837</v>
      </c>
      <c r="D3242" s="7">
        <v>1310.6099999999999</v>
      </c>
    </row>
    <row r="3243" spans="1:4" x14ac:dyDescent="0.45">
      <c r="A3243" t="s">
        <v>28</v>
      </c>
      <c r="B3243" t="s">
        <v>280</v>
      </c>
      <c r="C3243" s="5">
        <v>38868</v>
      </c>
      <c r="D3243" s="7">
        <v>1270.0899999999999</v>
      </c>
    </row>
    <row r="3244" spans="1:4" x14ac:dyDescent="0.45">
      <c r="A3244" t="s">
        <v>28</v>
      </c>
      <c r="B3244" t="s">
        <v>280</v>
      </c>
      <c r="C3244" s="5">
        <v>38898</v>
      </c>
      <c r="D3244" s="7">
        <v>1270.2</v>
      </c>
    </row>
    <row r="3245" spans="1:4" x14ac:dyDescent="0.45">
      <c r="A3245" t="s">
        <v>28</v>
      </c>
      <c r="B3245" t="s">
        <v>280</v>
      </c>
      <c r="C3245" s="5">
        <v>38929</v>
      </c>
      <c r="D3245" s="7">
        <v>1276.6600000000001</v>
      </c>
    </row>
    <row r="3246" spans="1:4" x14ac:dyDescent="0.45">
      <c r="A3246" t="s">
        <v>28</v>
      </c>
      <c r="B3246" t="s">
        <v>280</v>
      </c>
      <c r="C3246" s="5">
        <v>38960</v>
      </c>
      <c r="D3246" s="7">
        <v>1303.82</v>
      </c>
    </row>
    <row r="3247" spans="1:4" x14ac:dyDescent="0.45">
      <c r="A3247" t="s">
        <v>28</v>
      </c>
      <c r="B3247" t="s">
        <v>280</v>
      </c>
      <c r="C3247" s="5">
        <v>38990</v>
      </c>
      <c r="D3247" s="7">
        <v>1335.85</v>
      </c>
    </row>
    <row r="3248" spans="1:4" x14ac:dyDescent="0.45">
      <c r="A3248" t="s">
        <v>28</v>
      </c>
      <c r="B3248" t="s">
        <v>280</v>
      </c>
      <c r="C3248" s="5">
        <v>39021</v>
      </c>
      <c r="D3248" s="7">
        <v>1377.94</v>
      </c>
    </row>
    <row r="3249" spans="1:4" x14ac:dyDescent="0.45">
      <c r="A3249" t="s">
        <v>28</v>
      </c>
      <c r="B3249" t="s">
        <v>280</v>
      </c>
      <c r="C3249" s="5">
        <v>39051</v>
      </c>
      <c r="D3249" s="7">
        <v>1400.63</v>
      </c>
    </row>
    <row r="3250" spans="1:4" x14ac:dyDescent="0.45">
      <c r="A3250" t="s">
        <v>28</v>
      </c>
      <c r="B3250" t="s">
        <v>280</v>
      </c>
      <c r="C3250" s="5">
        <v>39082</v>
      </c>
      <c r="D3250" s="7">
        <v>1418.3</v>
      </c>
    </row>
    <row r="3251" spans="1:4" x14ac:dyDescent="0.45">
      <c r="A3251" t="s">
        <v>28</v>
      </c>
      <c r="B3251" t="s">
        <v>280</v>
      </c>
      <c r="C3251" s="5">
        <v>39113</v>
      </c>
      <c r="D3251" s="7">
        <v>1438.24</v>
      </c>
    </row>
    <row r="3252" spans="1:4" x14ac:dyDescent="0.45">
      <c r="A3252" t="s">
        <v>28</v>
      </c>
      <c r="B3252" t="s">
        <v>280</v>
      </c>
      <c r="C3252" s="5">
        <v>39141</v>
      </c>
      <c r="D3252" s="7">
        <v>1406.82</v>
      </c>
    </row>
    <row r="3253" spans="1:4" x14ac:dyDescent="0.45">
      <c r="A3253" t="s">
        <v>28</v>
      </c>
      <c r="B3253" t="s">
        <v>280</v>
      </c>
      <c r="C3253" s="5">
        <v>39172</v>
      </c>
      <c r="D3253" s="7">
        <v>1420.86</v>
      </c>
    </row>
    <row r="3254" spans="1:4" x14ac:dyDescent="0.45">
      <c r="A3254" t="s">
        <v>28</v>
      </c>
      <c r="B3254" t="s">
        <v>280</v>
      </c>
      <c r="C3254" s="5">
        <v>39202</v>
      </c>
      <c r="D3254" s="7">
        <v>1482.37</v>
      </c>
    </row>
    <row r="3255" spans="1:4" x14ac:dyDescent="0.45">
      <c r="A3255" t="s">
        <v>28</v>
      </c>
      <c r="B3255" t="s">
        <v>280</v>
      </c>
      <c r="C3255" s="5">
        <v>39233</v>
      </c>
      <c r="D3255" s="7">
        <v>1530.62</v>
      </c>
    </row>
    <row r="3256" spans="1:4" x14ac:dyDescent="0.45">
      <c r="A3256" t="s">
        <v>28</v>
      </c>
      <c r="B3256" t="s">
        <v>280</v>
      </c>
      <c r="C3256" s="5">
        <v>39263</v>
      </c>
      <c r="D3256" s="7">
        <v>1503.35</v>
      </c>
    </row>
    <row r="3257" spans="1:4" x14ac:dyDescent="0.45">
      <c r="A3257" t="s">
        <v>28</v>
      </c>
      <c r="B3257" t="s">
        <v>280</v>
      </c>
      <c r="C3257" s="5">
        <v>39294</v>
      </c>
      <c r="D3257" s="7">
        <v>1455.27</v>
      </c>
    </row>
    <row r="3258" spans="1:4" x14ac:dyDescent="0.45">
      <c r="A3258" t="s">
        <v>28</v>
      </c>
      <c r="B3258" t="s">
        <v>280</v>
      </c>
      <c r="C3258" s="5">
        <v>39325</v>
      </c>
      <c r="D3258" s="7">
        <v>1473.99</v>
      </c>
    </row>
    <row r="3259" spans="1:4" x14ac:dyDescent="0.45">
      <c r="A3259" t="s">
        <v>28</v>
      </c>
      <c r="B3259" t="s">
        <v>280</v>
      </c>
      <c r="C3259" s="5">
        <v>39355</v>
      </c>
      <c r="D3259" s="7">
        <v>1526.75</v>
      </c>
    </row>
    <row r="3260" spans="1:4" x14ac:dyDescent="0.45">
      <c r="A3260" t="s">
        <v>28</v>
      </c>
      <c r="B3260" t="s">
        <v>280</v>
      </c>
      <c r="C3260" s="5">
        <v>39386</v>
      </c>
      <c r="D3260" s="7">
        <v>1549.38</v>
      </c>
    </row>
    <row r="3261" spans="1:4" x14ac:dyDescent="0.45">
      <c r="A3261" t="s">
        <v>28</v>
      </c>
      <c r="B3261" t="s">
        <v>280</v>
      </c>
      <c r="C3261" s="5">
        <v>39416</v>
      </c>
      <c r="D3261" s="7">
        <v>1481.14</v>
      </c>
    </row>
    <row r="3262" spans="1:4" x14ac:dyDescent="0.45">
      <c r="A3262" t="s">
        <v>28</v>
      </c>
      <c r="B3262" t="s">
        <v>280</v>
      </c>
      <c r="C3262" s="5">
        <v>39447</v>
      </c>
      <c r="D3262" s="7">
        <v>1468.36</v>
      </c>
    </row>
    <row r="3263" spans="1:4" x14ac:dyDescent="0.45">
      <c r="A3263" t="s">
        <v>28</v>
      </c>
      <c r="B3263" t="s">
        <v>280</v>
      </c>
      <c r="C3263" s="5">
        <v>39478</v>
      </c>
      <c r="D3263" s="7">
        <v>1378.55</v>
      </c>
    </row>
    <row r="3264" spans="1:4" x14ac:dyDescent="0.45">
      <c r="A3264" t="s">
        <v>28</v>
      </c>
      <c r="B3264" t="s">
        <v>280</v>
      </c>
      <c r="C3264" s="5">
        <v>39507</v>
      </c>
      <c r="D3264" s="7">
        <v>1330.63</v>
      </c>
    </row>
    <row r="3265" spans="1:4" x14ac:dyDescent="0.45">
      <c r="A3265" t="s">
        <v>28</v>
      </c>
      <c r="B3265" t="s">
        <v>280</v>
      </c>
      <c r="C3265" s="5">
        <v>39538</v>
      </c>
      <c r="D3265" s="7">
        <v>1322.7</v>
      </c>
    </row>
    <row r="3266" spans="1:4" x14ac:dyDescent="0.45">
      <c r="A3266" t="s">
        <v>28</v>
      </c>
      <c r="B3266" t="s">
        <v>280</v>
      </c>
      <c r="C3266" s="5">
        <v>39568</v>
      </c>
      <c r="D3266" s="7">
        <v>1385.59</v>
      </c>
    </row>
    <row r="3267" spans="1:4" x14ac:dyDescent="0.45">
      <c r="A3267" t="s">
        <v>28</v>
      </c>
      <c r="B3267" t="s">
        <v>280</v>
      </c>
      <c r="C3267" s="5">
        <v>39599</v>
      </c>
      <c r="D3267" s="7">
        <v>1400.38</v>
      </c>
    </row>
    <row r="3268" spans="1:4" x14ac:dyDescent="0.45">
      <c r="A3268" t="s">
        <v>28</v>
      </c>
      <c r="B3268" t="s">
        <v>280</v>
      </c>
      <c r="C3268" s="5">
        <v>39629</v>
      </c>
      <c r="D3268" s="7">
        <v>1280</v>
      </c>
    </row>
    <row r="3269" spans="1:4" x14ac:dyDescent="0.45">
      <c r="A3269" t="s">
        <v>28</v>
      </c>
      <c r="B3269" t="s">
        <v>280</v>
      </c>
      <c r="C3269" s="5">
        <v>39660</v>
      </c>
      <c r="D3269" s="7">
        <v>1267.3800000000001</v>
      </c>
    </row>
    <row r="3270" spans="1:4" x14ac:dyDescent="0.45">
      <c r="A3270" t="s">
        <v>28</v>
      </c>
      <c r="B3270" t="s">
        <v>280</v>
      </c>
      <c r="C3270" s="5">
        <v>39691</v>
      </c>
      <c r="D3270" s="7">
        <v>1282.83</v>
      </c>
    </row>
    <row r="3271" spans="1:4" x14ac:dyDescent="0.45">
      <c r="A3271" t="s">
        <v>28</v>
      </c>
      <c r="B3271" t="s">
        <v>280</v>
      </c>
      <c r="C3271" s="5">
        <v>39721</v>
      </c>
      <c r="D3271" s="7">
        <v>1166.3599999999999</v>
      </c>
    </row>
    <row r="3272" spans="1:4" x14ac:dyDescent="0.45">
      <c r="A3272" t="s">
        <v>28</v>
      </c>
      <c r="B3272" t="s">
        <v>280</v>
      </c>
      <c r="C3272" s="5">
        <v>39752</v>
      </c>
      <c r="D3272" s="7">
        <v>968.75</v>
      </c>
    </row>
    <row r="3273" spans="1:4" x14ac:dyDescent="0.45">
      <c r="A3273" t="s">
        <v>28</v>
      </c>
      <c r="B3273" t="s">
        <v>280</v>
      </c>
      <c r="C3273" s="5">
        <v>39782</v>
      </c>
      <c r="D3273" s="7">
        <v>896.24</v>
      </c>
    </row>
    <row r="3274" spans="1:4" x14ac:dyDescent="0.45">
      <c r="A3274" t="s">
        <v>28</v>
      </c>
      <c r="B3274" t="s">
        <v>280</v>
      </c>
      <c r="C3274" s="5">
        <v>39813</v>
      </c>
      <c r="D3274" s="7">
        <v>903.25</v>
      </c>
    </row>
    <row r="3275" spans="1:4" x14ac:dyDescent="0.45">
      <c r="A3275" t="s">
        <v>28</v>
      </c>
      <c r="B3275" t="s">
        <v>280</v>
      </c>
      <c r="C3275" s="5">
        <v>39844</v>
      </c>
      <c r="D3275" s="7">
        <v>825.88</v>
      </c>
    </row>
    <row r="3276" spans="1:4" x14ac:dyDescent="0.45">
      <c r="A3276" t="s">
        <v>28</v>
      </c>
      <c r="B3276" t="s">
        <v>280</v>
      </c>
      <c r="C3276" s="5">
        <v>39872</v>
      </c>
      <c r="D3276" s="7">
        <v>735.09</v>
      </c>
    </row>
    <row r="3277" spans="1:4" x14ac:dyDescent="0.45">
      <c r="A3277" t="s">
        <v>28</v>
      </c>
      <c r="B3277" t="s">
        <v>280</v>
      </c>
      <c r="C3277" s="5">
        <v>39903</v>
      </c>
      <c r="D3277" s="7">
        <v>797.87</v>
      </c>
    </row>
    <row r="3278" spans="1:4" x14ac:dyDescent="0.45">
      <c r="A3278" t="s">
        <v>28</v>
      </c>
      <c r="B3278" t="s">
        <v>280</v>
      </c>
      <c r="C3278" s="5">
        <v>39933</v>
      </c>
      <c r="D3278" s="7">
        <v>872.81</v>
      </c>
    </row>
    <row r="3279" spans="1:4" x14ac:dyDescent="0.45">
      <c r="A3279" t="s">
        <v>28</v>
      </c>
      <c r="B3279" t="s">
        <v>280</v>
      </c>
      <c r="C3279" s="5">
        <v>39964</v>
      </c>
      <c r="D3279" s="7">
        <v>919.14</v>
      </c>
    </row>
    <row r="3280" spans="1:4" x14ac:dyDescent="0.45">
      <c r="A3280" t="s">
        <v>28</v>
      </c>
      <c r="B3280" t="s">
        <v>280</v>
      </c>
      <c r="C3280" s="5">
        <v>39994</v>
      </c>
      <c r="D3280" s="7">
        <v>919.32</v>
      </c>
    </row>
    <row r="3281" spans="1:4" x14ac:dyDescent="0.45">
      <c r="A3281" t="s">
        <v>28</v>
      </c>
      <c r="B3281" t="s">
        <v>280</v>
      </c>
      <c r="C3281" s="5">
        <v>40025</v>
      </c>
      <c r="D3281" s="7">
        <v>987.48</v>
      </c>
    </row>
    <row r="3282" spans="1:4" x14ac:dyDescent="0.45">
      <c r="A3282" t="s">
        <v>28</v>
      </c>
      <c r="B3282" t="s">
        <v>280</v>
      </c>
      <c r="C3282" s="5">
        <v>40056</v>
      </c>
      <c r="D3282" s="7">
        <v>1020.62</v>
      </c>
    </row>
    <row r="3283" spans="1:4" x14ac:dyDescent="0.45">
      <c r="A3283" t="s">
        <v>28</v>
      </c>
      <c r="B3283" t="s">
        <v>280</v>
      </c>
      <c r="C3283" s="5">
        <v>40086</v>
      </c>
      <c r="D3283" s="7">
        <v>1057.08</v>
      </c>
    </row>
    <row r="3284" spans="1:4" x14ac:dyDescent="0.45">
      <c r="A3284" t="s">
        <v>28</v>
      </c>
      <c r="B3284" t="s">
        <v>280</v>
      </c>
      <c r="C3284" s="5">
        <v>40117</v>
      </c>
      <c r="D3284" s="7">
        <v>1036.19</v>
      </c>
    </row>
    <row r="3285" spans="1:4" x14ac:dyDescent="0.45">
      <c r="A3285" t="s">
        <v>28</v>
      </c>
      <c r="B3285" t="s">
        <v>280</v>
      </c>
      <c r="C3285" s="5">
        <v>40147</v>
      </c>
      <c r="D3285" s="7">
        <v>1095.6300000000001</v>
      </c>
    </row>
    <row r="3286" spans="1:4" x14ac:dyDescent="0.45">
      <c r="A3286" t="s">
        <v>28</v>
      </c>
      <c r="B3286" t="s">
        <v>280</v>
      </c>
      <c r="C3286" s="5">
        <v>40178</v>
      </c>
      <c r="D3286" s="7">
        <v>1115.0999999999999</v>
      </c>
    </row>
    <row r="3287" spans="1:4" x14ac:dyDescent="0.45">
      <c r="A3287" t="s">
        <v>28</v>
      </c>
      <c r="B3287" t="s">
        <v>280</v>
      </c>
      <c r="C3287" s="5">
        <v>40209</v>
      </c>
      <c r="D3287" s="7">
        <v>1073.8699999999999</v>
      </c>
    </row>
    <row r="3288" spans="1:4" x14ac:dyDescent="0.45">
      <c r="A3288" t="s">
        <v>28</v>
      </c>
      <c r="B3288" t="s">
        <v>280</v>
      </c>
      <c r="C3288" s="5">
        <v>40237</v>
      </c>
      <c r="D3288" s="7">
        <v>1104.49</v>
      </c>
    </row>
    <row r="3289" spans="1:4" x14ac:dyDescent="0.45">
      <c r="A3289" t="s">
        <v>28</v>
      </c>
      <c r="B3289" t="s">
        <v>280</v>
      </c>
      <c r="C3289" s="5">
        <v>40268</v>
      </c>
      <c r="D3289" s="7">
        <v>1169.43</v>
      </c>
    </row>
    <row r="3290" spans="1:4" x14ac:dyDescent="0.45">
      <c r="A3290" t="s">
        <v>28</v>
      </c>
      <c r="B3290" t="s">
        <v>280</v>
      </c>
      <c r="C3290" s="5">
        <v>40298</v>
      </c>
      <c r="D3290" s="7">
        <v>1186.69</v>
      </c>
    </row>
    <row r="3291" spans="1:4" x14ac:dyDescent="0.45">
      <c r="A3291" t="s">
        <v>28</v>
      </c>
      <c r="B3291" t="s">
        <v>280</v>
      </c>
      <c r="C3291" s="5">
        <v>40329</v>
      </c>
      <c r="D3291" s="7">
        <v>1089.4100000000001</v>
      </c>
    </row>
    <row r="3292" spans="1:4" x14ac:dyDescent="0.45">
      <c r="A3292" t="s">
        <v>28</v>
      </c>
      <c r="B3292" t="s">
        <v>280</v>
      </c>
      <c r="C3292" s="5">
        <v>40359</v>
      </c>
      <c r="D3292" s="7">
        <v>1030.71</v>
      </c>
    </row>
    <row r="3293" spans="1:4" x14ac:dyDescent="0.45">
      <c r="A3293" t="s">
        <v>28</v>
      </c>
      <c r="B3293" t="s">
        <v>280</v>
      </c>
      <c r="C3293" s="5">
        <v>40390</v>
      </c>
      <c r="D3293" s="7">
        <v>1101.5999999999999</v>
      </c>
    </row>
    <row r="3294" spans="1:4" x14ac:dyDescent="0.45">
      <c r="A3294" t="s">
        <v>28</v>
      </c>
      <c r="B3294" t="s">
        <v>280</v>
      </c>
      <c r="C3294" s="5">
        <v>40421</v>
      </c>
      <c r="D3294" s="7">
        <v>1049.33</v>
      </c>
    </row>
    <row r="3295" spans="1:4" x14ac:dyDescent="0.45">
      <c r="A3295" t="s">
        <v>28</v>
      </c>
      <c r="B3295" t="s">
        <v>280</v>
      </c>
      <c r="C3295" s="5">
        <v>40451</v>
      </c>
      <c r="D3295" s="7">
        <v>1141.2</v>
      </c>
    </row>
    <row r="3296" spans="1:4" x14ac:dyDescent="0.45">
      <c r="A3296" t="s">
        <v>28</v>
      </c>
      <c r="B3296" t="s">
        <v>280</v>
      </c>
      <c r="C3296" s="5">
        <v>40482</v>
      </c>
      <c r="D3296" s="7">
        <v>1183.26</v>
      </c>
    </row>
    <row r="3297" spans="1:4" x14ac:dyDescent="0.45">
      <c r="A3297" t="s">
        <v>28</v>
      </c>
      <c r="B3297" t="s">
        <v>280</v>
      </c>
      <c r="C3297" s="5">
        <v>40512</v>
      </c>
      <c r="D3297" s="7">
        <v>1180.55</v>
      </c>
    </row>
    <row r="3298" spans="1:4" x14ac:dyDescent="0.45">
      <c r="A3298" t="s">
        <v>28</v>
      </c>
      <c r="B3298" t="s">
        <v>280</v>
      </c>
      <c r="C3298" s="5">
        <v>40543</v>
      </c>
      <c r="D3298" s="7">
        <v>1257.6400000000001</v>
      </c>
    </row>
    <row r="3299" spans="1:4" x14ac:dyDescent="0.45">
      <c r="A3299" t="s">
        <v>28</v>
      </c>
      <c r="B3299" t="s">
        <v>280</v>
      </c>
      <c r="C3299" s="5">
        <v>40574</v>
      </c>
      <c r="D3299" s="7">
        <v>1286.1199999999999</v>
      </c>
    </row>
    <row r="3300" spans="1:4" x14ac:dyDescent="0.45">
      <c r="A3300" t="s">
        <v>28</v>
      </c>
      <c r="B3300" t="s">
        <v>280</v>
      </c>
      <c r="C3300" s="5">
        <v>40602</v>
      </c>
      <c r="D3300" s="7">
        <v>1327.22</v>
      </c>
    </row>
    <row r="3301" spans="1:4" x14ac:dyDescent="0.45">
      <c r="A3301" t="s">
        <v>28</v>
      </c>
      <c r="B3301" t="s">
        <v>280</v>
      </c>
      <c r="C3301" s="5">
        <v>40633</v>
      </c>
      <c r="D3301" s="7">
        <v>1325.83</v>
      </c>
    </row>
    <row r="3302" spans="1:4" x14ac:dyDescent="0.45">
      <c r="A3302" t="s">
        <v>28</v>
      </c>
      <c r="B3302" t="s">
        <v>280</v>
      </c>
      <c r="C3302" s="5">
        <v>40663</v>
      </c>
      <c r="D3302" s="7">
        <v>1363.61</v>
      </c>
    </row>
    <row r="3303" spans="1:4" x14ac:dyDescent="0.45">
      <c r="A3303" t="s">
        <v>28</v>
      </c>
      <c r="B3303" t="s">
        <v>280</v>
      </c>
      <c r="C3303" s="5">
        <v>40694</v>
      </c>
      <c r="D3303" s="7">
        <v>1345.2</v>
      </c>
    </row>
    <row r="3304" spans="1:4" x14ac:dyDescent="0.45">
      <c r="A3304" t="s">
        <v>28</v>
      </c>
      <c r="B3304" t="s">
        <v>280</v>
      </c>
      <c r="C3304" s="5">
        <v>40724</v>
      </c>
      <c r="D3304" s="7">
        <v>1320.64</v>
      </c>
    </row>
    <row r="3305" spans="1:4" x14ac:dyDescent="0.45">
      <c r="A3305" t="s">
        <v>28</v>
      </c>
      <c r="B3305" t="s">
        <v>280</v>
      </c>
      <c r="C3305" s="5">
        <v>40755</v>
      </c>
      <c r="D3305" s="7">
        <v>1292.28</v>
      </c>
    </row>
    <row r="3306" spans="1:4" x14ac:dyDescent="0.45">
      <c r="A3306" t="s">
        <v>28</v>
      </c>
      <c r="B3306" t="s">
        <v>280</v>
      </c>
      <c r="C3306" s="5">
        <v>40786</v>
      </c>
      <c r="D3306" s="7">
        <v>1218.8900000000001</v>
      </c>
    </row>
    <row r="3307" spans="1:4" x14ac:dyDescent="0.45">
      <c r="A3307" t="s">
        <v>28</v>
      </c>
      <c r="B3307" t="s">
        <v>280</v>
      </c>
      <c r="C3307" s="5">
        <v>40816</v>
      </c>
      <c r="D3307" s="7">
        <v>1131.42</v>
      </c>
    </row>
    <row r="3308" spans="1:4" x14ac:dyDescent="0.45">
      <c r="A3308" t="s">
        <v>28</v>
      </c>
      <c r="B3308" t="s">
        <v>280</v>
      </c>
      <c r="C3308" s="5">
        <v>40847</v>
      </c>
      <c r="D3308" s="7">
        <v>1253.3</v>
      </c>
    </row>
    <row r="3309" spans="1:4" x14ac:dyDescent="0.45">
      <c r="A3309" t="s">
        <v>28</v>
      </c>
      <c r="B3309" t="s">
        <v>280</v>
      </c>
      <c r="C3309" s="5">
        <v>40877</v>
      </c>
      <c r="D3309" s="7">
        <v>1246.96</v>
      </c>
    </row>
    <row r="3310" spans="1:4" x14ac:dyDescent="0.45">
      <c r="A3310" t="s">
        <v>28</v>
      </c>
      <c r="B3310" t="s">
        <v>280</v>
      </c>
      <c r="C3310" s="5">
        <v>40908</v>
      </c>
      <c r="D3310" s="7">
        <v>1257.5999999999999</v>
      </c>
    </row>
    <row r="3311" spans="1:4" x14ac:dyDescent="0.45">
      <c r="A3311" t="s">
        <v>28</v>
      </c>
      <c r="B3311" t="s">
        <v>280</v>
      </c>
      <c r="C3311" s="5">
        <v>40939</v>
      </c>
      <c r="D3311" s="7">
        <v>1312.41</v>
      </c>
    </row>
    <row r="3312" spans="1:4" x14ac:dyDescent="0.45">
      <c r="A3312" t="s">
        <v>28</v>
      </c>
      <c r="B3312" t="s">
        <v>280</v>
      </c>
      <c r="C3312" s="5">
        <v>40968</v>
      </c>
      <c r="D3312" s="7">
        <v>1365.68</v>
      </c>
    </row>
    <row r="3313" spans="1:4" x14ac:dyDescent="0.45">
      <c r="A3313" t="s">
        <v>28</v>
      </c>
      <c r="B3313" t="s">
        <v>280</v>
      </c>
      <c r="C3313" s="5">
        <v>40999</v>
      </c>
      <c r="D3313" s="7">
        <v>1408.47</v>
      </c>
    </row>
    <row r="3314" spans="1:4" x14ac:dyDescent="0.45">
      <c r="A3314" t="s">
        <v>28</v>
      </c>
      <c r="B3314" t="s">
        <v>280</v>
      </c>
      <c r="C3314" s="5">
        <v>41029</v>
      </c>
      <c r="D3314" s="7">
        <v>1397.91</v>
      </c>
    </row>
    <row r="3315" spans="1:4" x14ac:dyDescent="0.45">
      <c r="A3315" t="s">
        <v>28</v>
      </c>
      <c r="B3315" t="s">
        <v>280</v>
      </c>
      <c r="C3315" s="5">
        <v>41060</v>
      </c>
      <c r="D3315" s="7">
        <v>1310.33</v>
      </c>
    </row>
    <row r="3316" spans="1:4" x14ac:dyDescent="0.45">
      <c r="A3316" t="s">
        <v>28</v>
      </c>
      <c r="B3316" t="s">
        <v>280</v>
      </c>
      <c r="C3316" s="5">
        <v>41090</v>
      </c>
      <c r="D3316" s="7">
        <v>1362.16</v>
      </c>
    </row>
    <row r="3317" spans="1:4" x14ac:dyDescent="0.45">
      <c r="A3317" t="s">
        <v>28</v>
      </c>
      <c r="B3317" t="s">
        <v>280</v>
      </c>
      <c r="C3317" s="5">
        <v>41121</v>
      </c>
      <c r="D3317" s="7">
        <v>1379.32</v>
      </c>
    </row>
    <row r="3318" spans="1:4" x14ac:dyDescent="0.45">
      <c r="A3318" t="s">
        <v>28</v>
      </c>
      <c r="B3318" t="s">
        <v>280</v>
      </c>
      <c r="C3318" s="5">
        <v>41152</v>
      </c>
      <c r="D3318" s="7">
        <v>1406.58</v>
      </c>
    </row>
    <row r="3319" spans="1:4" x14ac:dyDescent="0.45">
      <c r="A3319" t="s">
        <v>28</v>
      </c>
      <c r="B3319" t="s">
        <v>280</v>
      </c>
      <c r="C3319" s="5">
        <v>41182</v>
      </c>
      <c r="D3319" s="7">
        <v>1440.67</v>
      </c>
    </row>
    <row r="3320" spans="1:4" x14ac:dyDescent="0.45">
      <c r="A3320" t="s">
        <v>28</v>
      </c>
      <c r="B3320" t="s">
        <v>280</v>
      </c>
      <c r="C3320" s="5">
        <v>41213</v>
      </c>
      <c r="D3320" s="7">
        <v>1412.16</v>
      </c>
    </row>
    <row r="3321" spans="1:4" x14ac:dyDescent="0.45">
      <c r="A3321" t="s">
        <v>28</v>
      </c>
      <c r="B3321" t="s">
        <v>280</v>
      </c>
      <c r="C3321" s="5">
        <v>41243</v>
      </c>
      <c r="D3321" s="7">
        <v>1416.18</v>
      </c>
    </row>
    <row r="3322" spans="1:4" x14ac:dyDescent="0.45">
      <c r="A3322" t="s">
        <v>28</v>
      </c>
      <c r="B3322" t="s">
        <v>280</v>
      </c>
      <c r="C3322" s="5">
        <v>41274</v>
      </c>
      <c r="D3322" s="7">
        <v>1426.19</v>
      </c>
    </row>
    <row r="3323" spans="1:4" x14ac:dyDescent="0.45">
      <c r="A3323" t="s">
        <v>28</v>
      </c>
      <c r="B3323" t="s">
        <v>280</v>
      </c>
      <c r="C3323" s="5">
        <v>41305</v>
      </c>
      <c r="D3323" s="7">
        <v>1498.11</v>
      </c>
    </row>
    <row r="3324" spans="1:4" x14ac:dyDescent="0.45">
      <c r="A3324" t="s">
        <v>28</v>
      </c>
      <c r="B3324" t="s">
        <v>280</v>
      </c>
      <c r="C3324" s="5">
        <v>41333</v>
      </c>
      <c r="D3324" s="7">
        <v>1514.68</v>
      </c>
    </row>
    <row r="3325" spans="1:4" x14ac:dyDescent="0.45">
      <c r="A3325" t="s">
        <v>28</v>
      </c>
      <c r="B3325" t="s">
        <v>280</v>
      </c>
      <c r="C3325" s="5">
        <v>41364</v>
      </c>
      <c r="D3325" s="7">
        <v>1569.19</v>
      </c>
    </row>
    <row r="3326" spans="1:4" x14ac:dyDescent="0.45">
      <c r="A3326" t="s">
        <v>28</v>
      </c>
      <c r="B3326" t="s">
        <v>280</v>
      </c>
      <c r="C3326" s="5">
        <v>41394</v>
      </c>
      <c r="D3326" s="7">
        <v>1597.57</v>
      </c>
    </row>
    <row r="3327" spans="1:4" x14ac:dyDescent="0.45">
      <c r="A3327" t="s">
        <v>28</v>
      </c>
      <c r="B3327" t="s">
        <v>280</v>
      </c>
      <c r="C3327" s="5">
        <v>41425</v>
      </c>
      <c r="D3327" s="7">
        <v>1630.74</v>
      </c>
    </row>
    <row r="3328" spans="1:4" x14ac:dyDescent="0.45">
      <c r="A3328" t="s">
        <v>28</v>
      </c>
      <c r="B3328" t="s">
        <v>280</v>
      </c>
      <c r="C3328" s="5">
        <v>41455</v>
      </c>
      <c r="D3328" s="7">
        <v>1606.28</v>
      </c>
    </row>
    <row r="3329" spans="1:4" x14ac:dyDescent="0.45">
      <c r="A3329" t="s">
        <v>28</v>
      </c>
      <c r="B3329" t="s">
        <v>280</v>
      </c>
      <c r="C3329" s="5">
        <v>41486</v>
      </c>
      <c r="D3329" s="7">
        <v>1685.73</v>
      </c>
    </row>
    <row r="3330" spans="1:4" x14ac:dyDescent="0.45">
      <c r="A3330" t="s">
        <v>28</v>
      </c>
      <c r="B3330" t="s">
        <v>280</v>
      </c>
      <c r="C3330" s="5">
        <v>41517</v>
      </c>
      <c r="D3330" s="7">
        <v>1632.97</v>
      </c>
    </row>
    <row r="3331" spans="1:4" x14ac:dyDescent="0.45">
      <c r="A3331" t="s">
        <v>28</v>
      </c>
      <c r="B3331" t="s">
        <v>280</v>
      </c>
      <c r="C3331" s="5">
        <v>41547</v>
      </c>
      <c r="D3331" s="7">
        <v>1681.55</v>
      </c>
    </row>
    <row r="3332" spans="1:4" x14ac:dyDescent="0.45">
      <c r="A3332" t="s">
        <v>28</v>
      </c>
      <c r="B3332" t="s">
        <v>280</v>
      </c>
      <c r="C3332" s="5">
        <v>41578</v>
      </c>
      <c r="D3332" s="7">
        <v>1756.54</v>
      </c>
    </row>
    <row r="3333" spans="1:4" x14ac:dyDescent="0.45">
      <c r="A3333" t="s">
        <v>28</v>
      </c>
      <c r="B3333" t="s">
        <v>280</v>
      </c>
      <c r="C3333" s="5">
        <v>41608</v>
      </c>
      <c r="D3333" s="7">
        <v>1805.81</v>
      </c>
    </row>
    <row r="3334" spans="1:4" x14ac:dyDescent="0.45">
      <c r="A3334" t="s">
        <v>28</v>
      </c>
      <c r="B3334" t="s">
        <v>280</v>
      </c>
      <c r="C3334" s="5">
        <v>41639</v>
      </c>
      <c r="D3334" s="7">
        <v>1848.36</v>
      </c>
    </row>
    <row r="3335" spans="1:4" x14ac:dyDescent="0.45">
      <c r="A3335" t="s">
        <v>28</v>
      </c>
      <c r="B3335" t="s">
        <v>280</v>
      </c>
      <c r="C3335" s="5">
        <v>41670</v>
      </c>
      <c r="D3335" s="7">
        <v>1782.59</v>
      </c>
    </row>
    <row r="3336" spans="1:4" x14ac:dyDescent="0.45">
      <c r="A3336" t="s">
        <v>28</v>
      </c>
      <c r="B3336" t="s">
        <v>280</v>
      </c>
      <c r="C3336" s="5">
        <v>41698</v>
      </c>
      <c r="D3336" s="7">
        <v>1859.45</v>
      </c>
    </row>
    <row r="3337" spans="1:4" x14ac:dyDescent="0.45">
      <c r="A3337" t="s">
        <v>28</v>
      </c>
      <c r="B3337" t="s">
        <v>280</v>
      </c>
      <c r="C3337" s="5">
        <v>41729</v>
      </c>
      <c r="D3337" s="7">
        <v>1872.34</v>
      </c>
    </row>
    <row r="3338" spans="1:4" x14ac:dyDescent="0.45">
      <c r="A3338" t="s">
        <v>28</v>
      </c>
      <c r="B3338" t="s">
        <v>280</v>
      </c>
      <c r="C3338" s="5">
        <v>41759</v>
      </c>
      <c r="D3338" s="7">
        <v>1883.95</v>
      </c>
    </row>
    <row r="3339" spans="1:4" x14ac:dyDescent="0.45">
      <c r="A3339" t="s">
        <v>28</v>
      </c>
      <c r="B3339" t="s">
        <v>280</v>
      </c>
      <c r="C3339" s="5">
        <v>41790</v>
      </c>
      <c r="D3339" s="7">
        <v>1923.57</v>
      </c>
    </row>
    <row r="3340" spans="1:4" x14ac:dyDescent="0.45">
      <c r="A3340" t="s">
        <v>28</v>
      </c>
      <c r="B3340" t="s">
        <v>280</v>
      </c>
      <c r="C3340" s="5">
        <v>41820</v>
      </c>
      <c r="D3340" s="7">
        <v>1960.23</v>
      </c>
    </row>
    <row r="3341" spans="1:4" x14ac:dyDescent="0.45">
      <c r="A3341" t="s">
        <v>28</v>
      </c>
      <c r="B3341" t="s">
        <v>280</v>
      </c>
      <c r="C3341" s="5">
        <v>41851</v>
      </c>
      <c r="D3341" s="7">
        <v>1930.67</v>
      </c>
    </row>
    <row r="3342" spans="1:4" x14ac:dyDescent="0.45">
      <c r="A3342" t="s">
        <v>28</v>
      </c>
      <c r="B3342" t="s">
        <v>280</v>
      </c>
      <c r="C3342" s="5">
        <v>41882</v>
      </c>
      <c r="D3342" s="7">
        <v>2003.37</v>
      </c>
    </row>
    <row r="3343" spans="1:4" x14ac:dyDescent="0.45">
      <c r="A3343" t="s">
        <v>28</v>
      </c>
      <c r="B3343" t="s">
        <v>280</v>
      </c>
      <c r="C3343" s="5">
        <v>41912</v>
      </c>
      <c r="D3343" s="7">
        <v>1972.29</v>
      </c>
    </row>
    <row r="3344" spans="1:4" x14ac:dyDescent="0.45">
      <c r="A3344" t="s">
        <v>28</v>
      </c>
      <c r="B3344" t="s">
        <v>280</v>
      </c>
      <c r="C3344" s="5">
        <v>41943</v>
      </c>
      <c r="D3344" s="7">
        <v>2018.05</v>
      </c>
    </row>
    <row r="3345" spans="1:4" x14ac:dyDescent="0.45">
      <c r="A3345" t="s">
        <v>28</v>
      </c>
      <c r="B3345" t="s">
        <v>280</v>
      </c>
      <c r="C3345" s="5">
        <v>41973</v>
      </c>
      <c r="D3345" s="7">
        <v>2067.56</v>
      </c>
    </row>
    <row r="3346" spans="1:4" x14ac:dyDescent="0.45">
      <c r="A3346" t="s">
        <v>28</v>
      </c>
      <c r="B3346" t="s">
        <v>280</v>
      </c>
      <c r="C3346" s="5">
        <v>42004</v>
      </c>
      <c r="D3346" s="7">
        <v>2058.9</v>
      </c>
    </row>
    <row r="3347" spans="1:4" x14ac:dyDescent="0.45">
      <c r="A3347" t="s">
        <v>28</v>
      </c>
      <c r="B3347" t="s">
        <v>280</v>
      </c>
      <c r="C3347" s="5">
        <v>42035</v>
      </c>
      <c r="D3347" s="7">
        <v>1994.99</v>
      </c>
    </row>
    <row r="3348" spans="1:4" x14ac:dyDescent="0.45">
      <c r="A3348" t="s">
        <v>28</v>
      </c>
      <c r="B3348" t="s">
        <v>280</v>
      </c>
      <c r="C3348" s="5">
        <v>42063</v>
      </c>
      <c r="D3348" s="7">
        <v>2104.5</v>
      </c>
    </row>
    <row r="3349" spans="1:4" x14ac:dyDescent="0.45">
      <c r="A3349" t="s">
        <v>28</v>
      </c>
      <c r="B3349" t="s">
        <v>280</v>
      </c>
      <c r="C3349" s="5">
        <v>42094</v>
      </c>
      <c r="D3349" s="7">
        <v>2067.89</v>
      </c>
    </row>
    <row r="3350" spans="1:4" x14ac:dyDescent="0.45">
      <c r="A3350" t="s">
        <v>28</v>
      </c>
      <c r="B3350" t="s">
        <v>280</v>
      </c>
      <c r="C3350" s="5">
        <v>42124</v>
      </c>
      <c r="D3350" s="7">
        <v>2085.5100000000002</v>
      </c>
    </row>
    <row r="3351" spans="1:4" x14ac:dyDescent="0.45">
      <c r="A3351" t="s">
        <v>28</v>
      </c>
      <c r="B3351" t="s">
        <v>280</v>
      </c>
      <c r="C3351" s="5">
        <v>42155</v>
      </c>
      <c r="D3351" s="7">
        <v>2107.39</v>
      </c>
    </row>
    <row r="3352" spans="1:4" x14ac:dyDescent="0.45">
      <c r="A3352" t="s">
        <v>28</v>
      </c>
      <c r="B3352" t="s">
        <v>280</v>
      </c>
      <c r="C3352" s="5">
        <v>42185</v>
      </c>
      <c r="D3352" s="7">
        <v>2063.11</v>
      </c>
    </row>
    <row r="3353" spans="1:4" x14ac:dyDescent="0.45">
      <c r="A3353" t="s">
        <v>28</v>
      </c>
      <c r="B3353" t="s">
        <v>280</v>
      </c>
      <c r="C3353" s="5">
        <v>42216</v>
      </c>
      <c r="D3353" s="7">
        <v>2103.84</v>
      </c>
    </row>
    <row r="3354" spans="1:4" x14ac:dyDescent="0.45">
      <c r="A3354" t="s">
        <v>28</v>
      </c>
      <c r="B3354" t="s">
        <v>280</v>
      </c>
      <c r="C3354" s="5">
        <v>42247</v>
      </c>
      <c r="D3354" s="7">
        <v>1972.18</v>
      </c>
    </row>
    <row r="3355" spans="1:4" x14ac:dyDescent="0.45">
      <c r="A3355" t="s">
        <v>28</v>
      </c>
      <c r="B3355" t="s">
        <v>280</v>
      </c>
      <c r="C3355" s="5">
        <v>42277</v>
      </c>
      <c r="D3355" s="7">
        <v>1920.03</v>
      </c>
    </row>
    <row r="3356" spans="1:4" x14ac:dyDescent="0.45">
      <c r="A3356" t="s">
        <v>28</v>
      </c>
      <c r="B3356" t="s">
        <v>280</v>
      </c>
      <c r="C3356" s="5">
        <v>42308</v>
      </c>
      <c r="D3356" s="7">
        <v>2079.36</v>
      </c>
    </row>
    <row r="3357" spans="1:4" x14ac:dyDescent="0.45">
      <c r="A3357" t="s">
        <v>28</v>
      </c>
      <c r="B3357" t="s">
        <v>280</v>
      </c>
      <c r="C3357" s="5">
        <v>42338</v>
      </c>
      <c r="D3357" s="7">
        <v>2080.41</v>
      </c>
    </row>
    <row r="3358" spans="1:4" x14ac:dyDescent="0.45">
      <c r="A3358" t="s">
        <v>28</v>
      </c>
      <c r="B3358" t="s">
        <v>280</v>
      </c>
      <c r="C3358" s="5">
        <v>42369</v>
      </c>
      <c r="D3358" s="7">
        <v>2043.94</v>
      </c>
    </row>
    <row r="3359" spans="1:4" x14ac:dyDescent="0.45">
      <c r="A3359" t="s">
        <v>28</v>
      </c>
      <c r="B3359" t="s">
        <v>280</v>
      </c>
      <c r="C3359" s="5">
        <v>42400</v>
      </c>
      <c r="D3359" s="7">
        <v>1940.24</v>
      </c>
    </row>
    <row r="3360" spans="1:4" x14ac:dyDescent="0.45">
      <c r="A3360" t="s">
        <v>28</v>
      </c>
      <c r="B3360" t="s">
        <v>280</v>
      </c>
      <c r="C3360" s="5">
        <v>42429</v>
      </c>
      <c r="D3360" s="7">
        <v>1932.23</v>
      </c>
    </row>
    <row r="3361" spans="1:4" x14ac:dyDescent="0.45">
      <c r="A3361" t="s">
        <v>28</v>
      </c>
      <c r="B3361" t="s">
        <v>280</v>
      </c>
      <c r="C3361" s="5">
        <v>42460</v>
      </c>
      <c r="D3361" s="7">
        <v>2059.7399999999998</v>
      </c>
    </row>
    <row r="3362" spans="1:4" x14ac:dyDescent="0.45">
      <c r="A3362" t="s">
        <v>28</v>
      </c>
      <c r="B3362" t="s">
        <v>280</v>
      </c>
      <c r="C3362" s="5">
        <v>42490</v>
      </c>
      <c r="D3362" s="7">
        <v>2065.3000000000002</v>
      </c>
    </row>
    <row r="3363" spans="1:4" x14ac:dyDescent="0.45">
      <c r="A3363" t="s">
        <v>28</v>
      </c>
      <c r="B3363" t="s">
        <v>280</v>
      </c>
      <c r="C3363" s="5">
        <v>42521</v>
      </c>
      <c r="D3363" s="7">
        <v>2096.96</v>
      </c>
    </row>
    <row r="3364" spans="1:4" x14ac:dyDescent="0.45">
      <c r="A3364" t="s">
        <v>28</v>
      </c>
      <c r="B3364" t="s">
        <v>280</v>
      </c>
      <c r="C3364" s="5">
        <v>42551</v>
      </c>
      <c r="D3364" s="7">
        <v>2098.86</v>
      </c>
    </row>
    <row r="3365" spans="1:4" x14ac:dyDescent="0.45">
      <c r="A3365" t="s">
        <v>28</v>
      </c>
      <c r="B3365" t="s">
        <v>280</v>
      </c>
      <c r="C3365" s="5">
        <v>42582</v>
      </c>
      <c r="D3365" s="7">
        <v>2173.6</v>
      </c>
    </row>
    <row r="3366" spans="1:4" x14ac:dyDescent="0.45">
      <c r="A3366" t="s">
        <v>28</v>
      </c>
      <c r="B3366" t="s">
        <v>280</v>
      </c>
      <c r="C3366" s="5">
        <v>42613</v>
      </c>
      <c r="D3366" s="7">
        <v>2170.9499999999998</v>
      </c>
    </row>
    <row r="3367" spans="1:4" x14ac:dyDescent="0.45">
      <c r="A3367" t="s">
        <v>28</v>
      </c>
      <c r="B3367" t="s">
        <v>280</v>
      </c>
      <c r="C3367" s="5">
        <v>42643</v>
      </c>
      <c r="D3367" s="7">
        <v>2168.27</v>
      </c>
    </row>
    <row r="3368" spans="1:4" x14ac:dyDescent="0.45">
      <c r="A3368" t="s">
        <v>28</v>
      </c>
      <c r="B3368" t="s">
        <v>280</v>
      </c>
      <c r="C3368" s="5">
        <v>42674</v>
      </c>
      <c r="D3368" s="7">
        <v>2126.15</v>
      </c>
    </row>
    <row r="3369" spans="1:4" x14ac:dyDescent="0.45">
      <c r="A3369" t="s">
        <v>28</v>
      </c>
      <c r="B3369" t="s">
        <v>280</v>
      </c>
      <c r="C3369" s="5">
        <v>42704</v>
      </c>
      <c r="D3369" s="7">
        <v>2198.81</v>
      </c>
    </row>
    <row r="3370" spans="1:4" x14ac:dyDescent="0.45">
      <c r="A3370" t="s">
        <v>28</v>
      </c>
      <c r="B3370" t="s">
        <v>280</v>
      </c>
      <c r="C3370" s="5">
        <v>42735</v>
      </c>
      <c r="D3370" s="7">
        <v>2238.83</v>
      </c>
    </row>
    <row r="3371" spans="1:4" x14ac:dyDescent="0.45">
      <c r="A3371" t="s">
        <v>28</v>
      </c>
      <c r="B3371" t="s">
        <v>280</v>
      </c>
      <c r="C3371" s="5">
        <v>42766</v>
      </c>
      <c r="D3371" s="7">
        <v>2278.87</v>
      </c>
    </row>
    <row r="3372" spans="1:4" x14ac:dyDescent="0.45">
      <c r="A3372" t="s">
        <v>28</v>
      </c>
      <c r="B3372" t="s">
        <v>280</v>
      </c>
      <c r="C3372" s="5">
        <v>42794</v>
      </c>
      <c r="D3372" s="7">
        <v>2363.64</v>
      </c>
    </row>
    <row r="3373" spans="1:4" x14ac:dyDescent="0.45">
      <c r="A3373" t="s">
        <v>28</v>
      </c>
      <c r="B3373" t="s">
        <v>280</v>
      </c>
      <c r="C3373" s="5">
        <v>42825</v>
      </c>
      <c r="D3373" s="7">
        <v>2362.7199999999998</v>
      </c>
    </row>
    <row r="3374" spans="1:4" x14ac:dyDescent="0.45">
      <c r="A3374" t="s">
        <v>28</v>
      </c>
      <c r="B3374" t="s">
        <v>280</v>
      </c>
      <c r="C3374" s="5">
        <v>42855</v>
      </c>
      <c r="D3374" s="7">
        <v>2384.1999999999998</v>
      </c>
    </row>
    <row r="3375" spans="1:4" x14ac:dyDescent="0.45">
      <c r="A3375" t="s">
        <v>28</v>
      </c>
      <c r="B3375" t="s">
        <v>280</v>
      </c>
      <c r="C3375" s="5">
        <v>42886</v>
      </c>
      <c r="D3375" s="7">
        <v>2411.8000000000002</v>
      </c>
    </row>
    <row r="3376" spans="1:4" x14ac:dyDescent="0.45">
      <c r="A3376" t="s">
        <v>28</v>
      </c>
      <c r="B3376" t="s">
        <v>280</v>
      </c>
      <c r="C3376" s="5">
        <v>42916</v>
      </c>
      <c r="D3376" s="7">
        <v>2423.41</v>
      </c>
    </row>
    <row r="3377" spans="1:4" x14ac:dyDescent="0.45">
      <c r="A3377" t="s">
        <v>28</v>
      </c>
      <c r="B3377" t="s">
        <v>280</v>
      </c>
      <c r="C3377" s="5">
        <v>42947</v>
      </c>
      <c r="D3377" s="7">
        <v>2470.3000000000002</v>
      </c>
    </row>
    <row r="3378" spans="1:4" x14ac:dyDescent="0.45">
      <c r="A3378" t="s">
        <v>28</v>
      </c>
      <c r="B3378" t="s">
        <v>280</v>
      </c>
      <c r="C3378" s="5">
        <v>42978</v>
      </c>
      <c r="D3378" s="7">
        <v>2471.65</v>
      </c>
    </row>
    <row r="3379" spans="1:4" x14ac:dyDescent="0.45">
      <c r="A3379" t="s">
        <v>28</v>
      </c>
      <c r="B3379" t="s">
        <v>280</v>
      </c>
      <c r="C3379" s="5">
        <v>43008</v>
      </c>
      <c r="D3379" s="7">
        <v>2519.36</v>
      </c>
    </row>
    <row r="3380" spans="1:4" x14ac:dyDescent="0.45">
      <c r="A3380" t="s">
        <v>28</v>
      </c>
      <c r="B3380" t="s">
        <v>280</v>
      </c>
      <c r="C3380" s="5">
        <v>43039</v>
      </c>
      <c r="D3380" s="7">
        <v>2575.2600000000002</v>
      </c>
    </row>
    <row r="3381" spans="1:4" x14ac:dyDescent="0.45">
      <c r="A3381" t="s">
        <v>28</v>
      </c>
      <c r="B3381" t="s">
        <v>280</v>
      </c>
      <c r="C3381" s="5">
        <v>43069</v>
      </c>
      <c r="D3381" s="7">
        <v>2647.58</v>
      </c>
    </row>
    <row r="3382" spans="1:4" x14ac:dyDescent="0.45">
      <c r="A3382" t="s">
        <v>28</v>
      </c>
      <c r="B3382" t="s">
        <v>280</v>
      </c>
      <c r="C3382" s="5">
        <v>43100</v>
      </c>
      <c r="D3382" s="7">
        <v>2673.61</v>
      </c>
    </row>
    <row r="3383" spans="1:4" x14ac:dyDescent="0.45">
      <c r="A3383" t="s">
        <v>28</v>
      </c>
      <c r="B3383" t="s">
        <v>280</v>
      </c>
      <c r="C3383" s="5">
        <v>43131</v>
      </c>
      <c r="D3383" s="7">
        <v>2823.81</v>
      </c>
    </row>
    <row r="3384" spans="1:4" x14ac:dyDescent="0.45">
      <c r="A3384" t="s">
        <v>28</v>
      </c>
      <c r="B3384" t="s">
        <v>280</v>
      </c>
      <c r="C3384" s="5">
        <v>43159</v>
      </c>
      <c r="D3384" s="7">
        <v>2713.83</v>
      </c>
    </row>
    <row r="3385" spans="1:4" x14ac:dyDescent="0.45">
      <c r="A3385" t="s">
        <v>28</v>
      </c>
      <c r="B3385" t="s">
        <v>280</v>
      </c>
      <c r="C3385" s="5">
        <v>43190</v>
      </c>
      <c r="D3385" s="7">
        <v>2640.87</v>
      </c>
    </row>
    <row r="3386" spans="1:4" x14ac:dyDescent="0.45">
      <c r="A3386" t="s">
        <v>28</v>
      </c>
      <c r="B3386" t="s">
        <v>280</v>
      </c>
      <c r="C3386" s="5">
        <v>43220</v>
      </c>
      <c r="D3386" s="7">
        <v>2648.05</v>
      </c>
    </row>
    <row r="3387" spans="1:4" x14ac:dyDescent="0.45">
      <c r="A3387" t="s">
        <v>28</v>
      </c>
      <c r="B3387" t="s">
        <v>280</v>
      </c>
      <c r="C3387" s="5">
        <v>43251</v>
      </c>
      <c r="D3387" s="7">
        <v>2705.27</v>
      </c>
    </row>
    <row r="3388" spans="1:4" x14ac:dyDescent="0.45">
      <c r="A3388" t="s">
        <v>28</v>
      </c>
      <c r="B3388" t="s">
        <v>280</v>
      </c>
      <c r="C3388" s="5">
        <v>43281</v>
      </c>
      <c r="D3388" s="7">
        <v>2718.37</v>
      </c>
    </row>
    <row r="3389" spans="1:4" x14ac:dyDescent="0.45">
      <c r="A3389" t="s">
        <v>28</v>
      </c>
      <c r="B3389" t="s">
        <v>280</v>
      </c>
      <c r="C3389" s="5">
        <v>43312</v>
      </c>
      <c r="D3389" s="7">
        <v>2816.29</v>
      </c>
    </row>
    <row r="3390" spans="1:4" x14ac:dyDescent="0.45">
      <c r="A3390" t="s">
        <v>28</v>
      </c>
      <c r="B3390" t="s">
        <v>280</v>
      </c>
      <c r="C3390" s="5">
        <v>43343</v>
      </c>
      <c r="D3390" s="7">
        <v>2901.52</v>
      </c>
    </row>
    <row r="3391" spans="1:4" x14ac:dyDescent="0.45">
      <c r="A3391" t="s">
        <v>28</v>
      </c>
      <c r="B3391" t="s">
        <v>280</v>
      </c>
      <c r="C3391" s="5">
        <v>43373</v>
      </c>
      <c r="D3391" s="7">
        <v>2913.98</v>
      </c>
    </row>
    <row r="3392" spans="1:4" x14ac:dyDescent="0.45">
      <c r="A3392" t="s">
        <v>28</v>
      </c>
      <c r="B3392" t="s">
        <v>280</v>
      </c>
      <c r="C3392" s="5">
        <v>43404</v>
      </c>
      <c r="D3392" s="7">
        <v>2711.74</v>
      </c>
    </row>
    <row r="3393" spans="1:4" x14ac:dyDescent="0.45">
      <c r="A3393" t="s">
        <v>28</v>
      </c>
      <c r="B3393" t="s">
        <v>280</v>
      </c>
      <c r="C3393" s="5">
        <v>43434</v>
      </c>
      <c r="D3393" s="7">
        <v>2760.17</v>
      </c>
    </row>
    <row r="3394" spans="1:4" x14ac:dyDescent="0.45">
      <c r="A3394" t="s">
        <v>28</v>
      </c>
      <c r="B3394" t="s">
        <v>280</v>
      </c>
      <c r="C3394" s="5">
        <v>43465</v>
      </c>
      <c r="D3394" s="7">
        <v>2506.85</v>
      </c>
    </row>
    <row r="3395" spans="1:4" x14ac:dyDescent="0.45">
      <c r="A3395" t="s">
        <v>28</v>
      </c>
      <c r="B3395" t="s">
        <v>280</v>
      </c>
      <c r="C3395" s="5">
        <v>43496</v>
      </c>
      <c r="D3395" s="7">
        <v>2704.1</v>
      </c>
    </row>
    <row r="3396" spans="1:4" x14ac:dyDescent="0.45">
      <c r="A3396" t="s">
        <v>28</v>
      </c>
      <c r="B3396" t="s">
        <v>280</v>
      </c>
      <c r="C3396" s="5">
        <v>43524</v>
      </c>
      <c r="D3396" s="7">
        <v>2784.49</v>
      </c>
    </row>
    <row r="3397" spans="1:4" x14ac:dyDescent="0.45">
      <c r="A3397" t="s">
        <v>28</v>
      </c>
      <c r="B3397" t="s">
        <v>280</v>
      </c>
      <c r="C3397" s="5">
        <v>43555</v>
      </c>
      <c r="D3397" s="7">
        <v>2834.4</v>
      </c>
    </row>
    <row r="3398" spans="1:4" x14ac:dyDescent="0.45">
      <c r="A3398" t="s">
        <v>28</v>
      </c>
      <c r="B3398" t="s">
        <v>280</v>
      </c>
      <c r="C3398" s="5">
        <v>43585</v>
      </c>
      <c r="D3398" s="7">
        <v>2945.83</v>
      </c>
    </row>
    <row r="3399" spans="1:4" x14ac:dyDescent="0.45">
      <c r="A3399" t="s">
        <v>28</v>
      </c>
      <c r="B3399" t="s">
        <v>280</v>
      </c>
      <c r="C3399" s="5">
        <v>43616</v>
      </c>
      <c r="D3399" s="7">
        <v>2752.06</v>
      </c>
    </row>
    <row r="3400" spans="1:4" x14ac:dyDescent="0.45">
      <c r="A3400" t="s">
        <v>28</v>
      </c>
      <c r="B3400" t="s">
        <v>280</v>
      </c>
      <c r="C3400" s="5">
        <v>43646</v>
      </c>
      <c r="D3400" s="7">
        <v>2941.76</v>
      </c>
    </row>
    <row r="3401" spans="1:4" x14ac:dyDescent="0.45">
      <c r="A3401" t="s">
        <v>28</v>
      </c>
      <c r="B3401" t="s">
        <v>280</v>
      </c>
      <c r="C3401" s="5">
        <v>43677</v>
      </c>
      <c r="D3401" s="7">
        <v>2980.38</v>
      </c>
    </row>
    <row r="3402" spans="1:4" x14ac:dyDescent="0.45">
      <c r="A3402" t="s">
        <v>28</v>
      </c>
      <c r="B3402" t="s">
        <v>280</v>
      </c>
      <c r="C3402" s="5">
        <v>43708</v>
      </c>
      <c r="D3402" s="7">
        <v>2926.46</v>
      </c>
    </row>
    <row r="3403" spans="1:4" x14ac:dyDescent="0.45">
      <c r="A3403" t="s">
        <v>28</v>
      </c>
      <c r="B3403" t="s">
        <v>280</v>
      </c>
      <c r="C3403" s="5">
        <v>43738</v>
      </c>
      <c r="D3403" s="7">
        <v>2976.74</v>
      </c>
    </row>
    <row r="3404" spans="1:4" x14ac:dyDescent="0.45">
      <c r="A3404" t="s">
        <v>28</v>
      </c>
      <c r="B3404" t="s">
        <v>280</v>
      </c>
      <c r="C3404" s="5">
        <v>43769</v>
      </c>
      <c r="D3404" s="7">
        <v>3037.56</v>
      </c>
    </row>
    <row r="3405" spans="1:4" x14ac:dyDescent="0.45">
      <c r="A3405" t="s">
        <v>28</v>
      </c>
      <c r="B3405" t="s">
        <v>280</v>
      </c>
      <c r="C3405" s="5">
        <v>43799</v>
      </c>
      <c r="D3405" s="7">
        <v>3140.98</v>
      </c>
    </row>
    <row r="3406" spans="1:4" x14ac:dyDescent="0.45">
      <c r="A3406" t="s">
        <v>28</v>
      </c>
      <c r="B3406" t="s">
        <v>280</v>
      </c>
      <c r="C3406" s="5">
        <v>43830</v>
      </c>
      <c r="D3406" s="7">
        <v>3230.78</v>
      </c>
    </row>
    <row r="3407" spans="1:4" x14ac:dyDescent="0.45">
      <c r="A3407" t="s">
        <v>28</v>
      </c>
      <c r="B3407" t="s">
        <v>280</v>
      </c>
      <c r="C3407" s="5">
        <v>43861</v>
      </c>
      <c r="D3407" s="7">
        <v>3225.52</v>
      </c>
    </row>
    <row r="3408" spans="1:4" x14ac:dyDescent="0.45">
      <c r="A3408" t="s">
        <v>28</v>
      </c>
      <c r="B3408" t="s">
        <v>280</v>
      </c>
      <c r="C3408" s="5">
        <v>43890</v>
      </c>
      <c r="D3408" s="7">
        <v>2954.22</v>
      </c>
    </row>
    <row r="3409" spans="1:4" x14ac:dyDescent="0.45">
      <c r="A3409" t="s">
        <v>28</v>
      </c>
      <c r="B3409" t="s">
        <v>280</v>
      </c>
      <c r="C3409" s="5">
        <v>43921</v>
      </c>
      <c r="D3409" s="7">
        <v>2584.59</v>
      </c>
    </row>
    <row r="3410" spans="1:4" x14ac:dyDescent="0.45">
      <c r="A3410" t="s">
        <v>28</v>
      </c>
      <c r="B3410" t="s">
        <v>280</v>
      </c>
      <c r="C3410" s="5">
        <v>43951</v>
      </c>
      <c r="D3410" s="7">
        <v>2912.43</v>
      </c>
    </row>
    <row r="3411" spans="1:4" x14ac:dyDescent="0.45">
      <c r="A3411" t="s">
        <v>28</v>
      </c>
      <c r="B3411" t="s">
        <v>280</v>
      </c>
      <c r="C3411" s="5">
        <v>43982</v>
      </c>
      <c r="D3411" s="7">
        <v>3044.31</v>
      </c>
    </row>
    <row r="3412" spans="1:4" x14ac:dyDescent="0.45">
      <c r="A3412" t="s">
        <v>28</v>
      </c>
      <c r="B3412" t="s">
        <v>280</v>
      </c>
      <c r="C3412" s="5">
        <v>44012</v>
      </c>
      <c r="D3412" s="7">
        <v>3100.29</v>
      </c>
    </row>
    <row r="3413" spans="1:4" x14ac:dyDescent="0.45">
      <c r="A3413" t="s">
        <v>28</v>
      </c>
      <c r="B3413" t="s">
        <v>280</v>
      </c>
      <c r="C3413" s="5">
        <v>44043</v>
      </c>
      <c r="D3413" s="7">
        <v>3271.12</v>
      </c>
    </row>
    <row r="3414" spans="1:4" x14ac:dyDescent="0.45">
      <c r="A3414" t="s">
        <v>28</v>
      </c>
      <c r="B3414" t="s">
        <v>280</v>
      </c>
      <c r="C3414" s="5">
        <v>44074</v>
      </c>
      <c r="D3414" s="7">
        <v>3500.31</v>
      </c>
    </row>
    <row r="3415" spans="1:4" x14ac:dyDescent="0.45">
      <c r="A3415" t="s">
        <v>28</v>
      </c>
      <c r="B3415" t="s">
        <v>280</v>
      </c>
      <c r="C3415" s="5">
        <v>44104</v>
      </c>
      <c r="D3415" s="7">
        <v>3363</v>
      </c>
    </row>
    <row r="3416" spans="1:4" x14ac:dyDescent="0.45">
      <c r="A3416" t="s">
        <v>28</v>
      </c>
      <c r="B3416" t="s">
        <v>280</v>
      </c>
      <c r="C3416" s="5">
        <v>44135</v>
      </c>
      <c r="D3416" s="7">
        <v>3269.96</v>
      </c>
    </row>
    <row r="3417" spans="1:4" x14ac:dyDescent="0.45">
      <c r="A3417" t="s">
        <v>28</v>
      </c>
      <c r="B3417" t="s">
        <v>280</v>
      </c>
      <c r="C3417" s="5">
        <v>44165</v>
      </c>
      <c r="D3417" s="7">
        <v>3621.63</v>
      </c>
    </row>
    <row r="3418" spans="1:4" x14ac:dyDescent="0.45">
      <c r="A3418" t="s">
        <v>28</v>
      </c>
      <c r="B3418" t="s">
        <v>280</v>
      </c>
      <c r="C3418" s="5">
        <v>44196</v>
      </c>
      <c r="D3418" s="7">
        <v>3756.07</v>
      </c>
    </row>
    <row r="3419" spans="1:4" x14ac:dyDescent="0.45">
      <c r="A3419" t="s">
        <v>28</v>
      </c>
      <c r="B3419" t="s">
        <v>280</v>
      </c>
      <c r="C3419" s="5">
        <v>44227</v>
      </c>
      <c r="D3419" s="7">
        <v>3714.24</v>
      </c>
    </row>
    <row r="3420" spans="1:4" x14ac:dyDescent="0.45">
      <c r="A3420" t="s">
        <v>28</v>
      </c>
      <c r="B3420" t="s">
        <v>280</v>
      </c>
      <c r="C3420" s="5">
        <v>44255</v>
      </c>
      <c r="D3420" s="7">
        <v>3811.15</v>
      </c>
    </row>
    <row r="3421" spans="1:4" x14ac:dyDescent="0.45">
      <c r="A3421" t="s">
        <v>28</v>
      </c>
      <c r="B3421" t="s">
        <v>280</v>
      </c>
      <c r="C3421" s="5">
        <v>44286</v>
      </c>
      <c r="D3421" s="7">
        <v>3972.89</v>
      </c>
    </row>
    <row r="3422" spans="1:4" x14ac:dyDescent="0.45">
      <c r="A3422" t="s">
        <v>28</v>
      </c>
      <c r="B3422" t="s">
        <v>280</v>
      </c>
      <c r="C3422" s="5">
        <v>44316</v>
      </c>
      <c r="D3422" s="7">
        <v>4181.17</v>
      </c>
    </row>
    <row r="3423" spans="1:4" x14ac:dyDescent="0.45">
      <c r="A3423" t="s">
        <v>28</v>
      </c>
      <c r="B3423" t="s">
        <v>280</v>
      </c>
      <c r="C3423" s="5">
        <v>44347</v>
      </c>
      <c r="D3423" s="7">
        <v>4204.1099999999997</v>
      </c>
    </row>
    <row r="3424" spans="1:4" x14ac:dyDescent="0.45">
      <c r="A3424" t="s">
        <v>28</v>
      </c>
      <c r="B3424" t="s">
        <v>280</v>
      </c>
      <c r="C3424" s="5">
        <v>44377</v>
      </c>
      <c r="D3424" s="7">
        <v>4297.5</v>
      </c>
    </row>
    <row r="3425" spans="1:4" x14ac:dyDescent="0.45">
      <c r="A3425" t="s">
        <v>28</v>
      </c>
      <c r="B3425" t="s">
        <v>280</v>
      </c>
      <c r="C3425" s="5">
        <v>44408</v>
      </c>
      <c r="D3425" s="7">
        <v>4395.26</v>
      </c>
    </row>
    <row r="3426" spans="1:4" x14ac:dyDescent="0.45">
      <c r="A3426" t="s">
        <v>28</v>
      </c>
      <c r="B3426" t="s">
        <v>280</v>
      </c>
      <c r="C3426" s="5">
        <v>44439</v>
      </c>
      <c r="D3426" s="7">
        <v>4522.68</v>
      </c>
    </row>
    <row r="3427" spans="1:4" x14ac:dyDescent="0.45">
      <c r="A3427" t="s">
        <v>28</v>
      </c>
      <c r="B3427" t="s">
        <v>280</v>
      </c>
      <c r="C3427" s="5">
        <v>44469</v>
      </c>
      <c r="D3427" s="7">
        <v>4307.54</v>
      </c>
    </row>
    <row r="3428" spans="1:4" x14ac:dyDescent="0.45">
      <c r="A3428" t="s">
        <v>28</v>
      </c>
      <c r="B3428" t="s">
        <v>280</v>
      </c>
      <c r="C3428" s="5">
        <v>44500</v>
      </c>
      <c r="D3428" s="7">
        <v>4605.38</v>
      </c>
    </row>
    <row r="3429" spans="1:4" x14ac:dyDescent="0.45">
      <c r="A3429" t="s">
        <v>28</v>
      </c>
      <c r="B3429" t="s">
        <v>280</v>
      </c>
      <c r="C3429" s="5">
        <v>44530</v>
      </c>
      <c r="D3429" s="7">
        <v>4567</v>
      </c>
    </row>
    <row r="3430" spans="1:4" x14ac:dyDescent="0.45">
      <c r="A3430" t="s">
        <v>28</v>
      </c>
      <c r="B3430" t="s">
        <v>280</v>
      </c>
      <c r="C3430" s="5">
        <v>44561</v>
      </c>
      <c r="D3430" s="7">
        <v>4766.18</v>
      </c>
    </row>
    <row r="3431" spans="1:4" x14ac:dyDescent="0.45">
      <c r="A3431" t="s">
        <v>28</v>
      </c>
      <c r="B3431" t="s">
        <v>280</v>
      </c>
      <c r="C3431" s="5">
        <v>44592</v>
      </c>
      <c r="D3431" s="7">
        <v>4515.55</v>
      </c>
    </row>
    <row r="3432" spans="1:4" x14ac:dyDescent="0.45">
      <c r="A3432" t="s">
        <v>28</v>
      </c>
      <c r="B3432" t="s">
        <v>280</v>
      </c>
      <c r="C3432" s="5">
        <v>44620</v>
      </c>
      <c r="D3432" s="7">
        <v>4373.9399999999996</v>
      </c>
    </row>
    <row r="3433" spans="1:4" x14ac:dyDescent="0.45">
      <c r="A3433" t="s">
        <v>28</v>
      </c>
      <c r="B3433" t="s">
        <v>280</v>
      </c>
      <c r="C3433" s="5">
        <v>44651</v>
      </c>
      <c r="D3433" s="7">
        <v>4530.41</v>
      </c>
    </row>
    <row r="3434" spans="1:4" x14ac:dyDescent="0.45">
      <c r="A3434" t="s">
        <v>28</v>
      </c>
      <c r="B3434" t="s">
        <v>280</v>
      </c>
      <c r="C3434" s="5">
        <v>44681</v>
      </c>
      <c r="D3434" s="7">
        <v>4131.93</v>
      </c>
    </row>
    <row r="3435" spans="1:4" x14ac:dyDescent="0.45">
      <c r="A3435" t="s">
        <v>28</v>
      </c>
      <c r="B3435" t="s">
        <v>280</v>
      </c>
      <c r="C3435" s="5">
        <v>44712</v>
      </c>
      <c r="D3435" s="7">
        <v>4132.1499999999996</v>
      </c>
    </row>
    <row r="3436" spans="1:4" x14ac:dyDescent="0.45">
      <c r="A3436" t="s">
        <v>28</v>
      </c>
      <c r="B3436" t="s">
        <v>280</v>
      </c>
      <c r="C3436" s="5">
        <v>44742</v>
      </c>
      <c r="D3436" s="7">
        <v>3785.38</v>
      </c>
    </row>
    <row r="3437" spans="1:4" x14ac:dyDescent="0.45">
      <c r="A3437" t="s">
        <v>28</v>
      </c>
      <c r="B3437" t="s">
        <v>280</v>
      </c>
      <c r="C3437" s="5">
        <v>44773</v>
      </c>
      <c r="D3437" s="7">
        <v>4130.29</v>
      </c>
    </row>
    <row r="3438" spans="1:4" x14ac:dyDescent="0.45">
      <c r="A3438" t="s">
        <v>28</v>
      </c>
      <c r="B3438" t="s">
        <v>280</v>
      </c>
      <c r="C3438" s="5">
        <v>44804</v>
      </c>
      <c r="D3438" s="7">
        <v>3955</v>
      </c>
    </row>
    <row r="3439" spans="1:4" x14ac:dyDescent="0.45">
      <c r="A3439" t="s">
        <v>28</v>
      </c>
      <c r="B3439" t="s">
        <v>280</v>
      </c>
      <c r="C3439" s="5">
        <v>44834</v>
      </c>
      <c r="D3439" s="7">
        <v>3585.62</v>
      </c>
    </row>
    <row r="3440" spans="1:4" x14ac:dyDescent="0.45">
      <c r="A3440" t="s">
        <v>28</v>
      </c>
      <c r="B3440" t="s">
        <v>280</v>
      </c>
      <c r="C3440" s="5">
        <v>44865</v>
      </c>
      <c r="D3440" s="7">
        <v>3871.98</v>
      </c>
    </row>
    <row r="3441" spans="1:4" x14ac:dyDescent="0.45">
      <c r="A3441" t="s">
        <v>28</v>
      </c>
      <c r="B3441" t="s">
        <v>280</v>
      </c>
      <c r="C3441" s="5">
        <v>44895</v>
      </c>
      <c r="D3441" s="7">
        <v>4080.11</v>
      </c>
    </row>
    <row r="3442" spans="1:4" x14ac:dyDescent="0.45">
      <c r="A3442" t="s">
        <v>28</v>
      </c>
      <c r="B3442" t="s">
        <v>280</v>
      </c>
      <c r="C3442" s="5">
        <v>44926</v>
      </c>
      <c r="D3442" s="7">
        <v>3839.5</v>
      </c>
    </row>
    <row r="3444" spans="1:4" x14ac:dyDescent="0.45">
      <c r="A3444" s="2" t="s">
        <v>20</v>
      </c>
      <c r="B3444" s="2" t="s">
        <v>20</v>
      </c>
      <c r="C3444" s="5">
        <v>37986</v>
      </c>
      <c r="D3444" s="7">
        <v>1.259002</v>
      </c>
    </row>
    <row r="3445" spans="1:4" x14ac:dyDescent="0.45">
      <c r="A3445" s="2" t="s">
        <v>20</v>
      </c>
      <c r="B3445" s="2" t="s">
        <v>20</v>
      </c>
      <c r="C3445" s="5">
        <v>38017</v>
      </c>
      <c r="D3445" s="7">
        <v>1.2468049999999999</v>
      </c>
    </row>
    <row r="3446" spans="1:4" x14ac:dyDescent="0.45">
      <c r="A3446" s="2" t="s">
        <v>20</v>
      </c>
      <c r="B3446" s="2" t="s">
        <v>20</v>
      </c>
      <c r="C3446" s="5">
        <v>38046</v>
      </c>
      <c r="D3446" s="7">
        <v>1.2494069999999999</v>
      </c>
    </row>
    <row r="3447" spans="1:4" x14ac:dyDescent="0.45">
      <c r="A3447" s="2" t="s">
        <v>20</v>
      </c>
      <c r="B3447" s="2" t="s">
        <v>20</v>
      </c>
      <c r="C3447" s="5">
        <v>38077</v>
      </c>
      <c r="D3447" s="7">
        <v>1.2313000000000001</v>
      </c>
    </row>
    <row r="3448" spans="1:4" x14ac:dyDescent="0.45">
      <c r="A3448" s="2" t="s">
        <v>20</v>
      </c>
      <c r="B3448" s="2" t="s">
        <v>20</v>
      </c>
      <c r="C3448" s="5">
        <v>38107</v>
      </c>
      <c r="D3448" s="7">
        <v>1.198294</v>
      </c>
    </row>
    <row r="3449" spans="1:4" x14ac:dyDescent="0.45">
      <c r="A3449" s="2" t="s">
        <v>20</v>
      </c>
      <c r="B3449" s="2" t="s">
        <v>20</v>
      </c>
      <c r="C3449" s="5">
        <v>38138</v>
      </c>
      <c r="D3449" s="7">
        <v>1.2198990000000001</v>
      </c>
    </row>
    <row r="3450" spans="1:4" x14ac:dyDescent="0.45">
      <c r="A3450" s="2" t="s">
        <v>20</v>
      </c>
      <c r="B3450" s="2" t="s">
        <v>20</v>
      </c>
      <c r="C3450" s="5">
        <v>38168</v>
      </c>
      <c r="D3450" s="7">
        <v>1.2183980000000001</v>
      </c>
    </row>
    <row r="3451" spans="1:4" x14ac:dyDescent="0.45">
      <c r="A3451" s="2" t="s">
        <v>20</v>
      </c>
      <c r="B3451" s="2" t="s">
        <v>20</v>
      </c>
      <c r="C3451" s="5">
        <v>38199</v>
      </c>
      <c r="D3451" s="7">
        <v>1.201605</v>
      </c>
    </row>
    <row r="3452" spans="1:4" x14ac:dyDescent="0.45">
      <c r="A3452" s="2" t="s">
        <v>20</v>
      </c>
      <c r="B3452" s="2" t="s">
        <v>20</v>
      </c>
      <c r="C3452" s="5">
        <v>38230</v>
      </c>
      <c r="D3452" s="7">
        <v>1.2178040000000001</v>
      </c>
    </row>
    <row r="3453" spans="1:4" x14ac:dyDescent="0.45">
      <c r="A3453" s="2" t="s">
        <v>20</v>
      </c>
      <c r="B3453" s="2" t="s">
        <v>20</v>
      </c>
      <c r="C3453" s="5">
        <v>38260</v>
      </c>
      <c r="D3453" s="7">
        <v>1.2433940000000001</v>
      </c>
    </row>
    <row r="3454" spans="1:4" x14ac:dyDescent="0.45">
      <c r="A3454" s="2" t="s">
        <v>20</v>
      </c>
      <c r="B3454" s="2" t="s">
        <v>20</v>
      </c>
      <c r="C3454" s="5">
        <v>38291</v>
      </c>
      <c r="D3454" s="7">
        <v>1.2791980000000001</v>
      </c>
    </row>
    <row r="3455" spans="1:4" x14ac:dyDescent="0.45">
      <c r="A3455" s="2" t="s">
        <v>20</v>
      </c>
      <c r="B3455" s="2" t="s">
        <v>20</v>
      </c>
      <c r="C3455" s="5">
        <v>38321</v>
      </c>
      <c r="D3455" s="7">
        <v>1.3298049999999999</v>
      </c>
    </row>
    <row r="3456" spans="1:4" x14ac:dyDescent="0.45">
      <c r="A3456" s="2" t="s">
        <v>20</v>
      </c>
      <c r="B3456" s="2" t="s">
        <v>20</v>
      </c>
      <c r="C3456" s="5">
        <v>38352</v>
      </c>
      <c r="D3456" s="7">
        <v>1.3565020000000001</v>
      </c>
    </row>
    <row r="3457" spans="1:4" x14ac:dyDescent="0.45">
      <c r="A3457" s="2" t="s">
        <v>20</v>
      </c>
      <c r="B3457" s="2" t="s">
        <v>20</v>
      </c>
      <c r="C3457" s="5">
        <v>38383</v>
      </c>
      <c r="D3457" s="7">
        <v>1.305193</v>
      </c>
    </row>
    <row r="3458" spans="1:4" x14ac:dyDescent="0.45">
      <c r="A3458" s="2" t="s">
        <v>20</v>
      </c>
      <c r="B3458" s="2" t="s">
        <v>20</v>
      </c>
      <c r="C3458" s="5">
        <v>38411</v>
      </c>
      <c r="D3458" s="7">
        <v>1.3217019999999999</v>
      </c>
    </row>
    <row r="3459" spans="1:4" x14ac:dyDescent="0.45">
      <c r="A3459" s="2" t="s">
        <v>20</v>
      </c>
      <c r="B3459" s="2" t="s">
        <v>20</v>
      </c>
      <c r="C3459" s="5">
        <v>38442</v>
      </c>
      <c r="D3459" s="7">
        <v>1.296697</v>
      </c>
    </row>
    <row r="3460" spans="1:4" x14ac:dyDescent="0.45">
      <c r="A3460" s="2" t="s">
        <v>20</v>
      </c>
      <c r="B3460" s="2" t="s">
        <v>20</v>
      </c>
      <c r="C3460" s="5">
        <v>38472</v>
      </c>
      <c r="D3460" s="7">
        <v>1.287598</v>
      </c>
    </row>
    <row r="3461" spans="1:4" x14ac:dyDescent="0.45">
      <c r="A3461" s="2" t="s">
        <v>20</v>
      </c>
      <c r="B3461" s="2" t="s">
        <v>20</v>
      </c>
      <c r="C3461" s="5">
        <v>38503</v>
      </c>
      <c r="D3461" s="7">
        <v>1.2307999999999999</v>
      </c>
    </row>
    <row r="3462" spans="1:4" x14ac:dyDescent="0.45">
      <c r="A3462" s="2" t="s">
        <v>20</v>
      </c>
      <c r="B3462" s="2" t="s">
        <v>20</v>
      </c>
      <c r="C3462" s="5">
        <v>38533</v>
      </c>
      <c r="D3462" s="7">
        <v>1.2091019999999999</v>
      </c>
    </row>
    <row r="3463" spans="1:4" x14ac:dyDescent="0.45">
      <c r="A3463" s="2" t="s">
        <v>20</v>
      </c>
      <c r="B3463" s="2" t="s">
        <v>20</v>
      </c>
      <c r="C3463" s="5">
        <v>38564</v>
      </c>
      <c r="D3463" s="7">
        <v>1.2123999999999999</v>
      </c>
    </row>
    <row r="3464" spans="1:4" x14ac:dyDescent="0.45">
      <c r="A3464" s="2" t="s">
        <v>20</v>
      </c>
      <c r="B3464" s="2" t="s">
        <v>20</v>
      </c>
      <c r="C3464" s="5">
        <v>38595</v>
      </c>
      <c r="D3464" s="7">
        <v>1.2340960000000001</v>
      </c>
    </row>
    <row r="3465" spans="1:4" x14ac:dyDescent="0.45">
      <c r="A3465" s="2" t="s">
        <v>20</v>
      </c>
      <c r="B3465" s="2" t="s">
        <v>20</v>
      </c>
      <c r="C3465" s="5">
        <v>38625</v>
      </c>
      <c r="D3465" s="7">
        <v>1.2028049999999999</v>
      </c>
    </row>
    <row r="3466" spans="1:4" x14ac:dyDescent="0.45">
      <c r="A3466" s="2" t="s">
        <v>20</v>
      </c>
      <c r="B3466" s="2" t="s">
        <v>20</v>
      </c>
      <c r="C3466" s="5">
        <v>38656</v>
      </c>
      <c r="D3466" s="7">
        <v>1.1988970000000001</v>
      </c>
    </row>
    <row r="3467" spans="1:4" x14ac:dyDescent="0.45">
      <c r="A3467" s="2" t="s">
        <v>20</v>
      </c>
      <c r="B3467" s="2" t="s">
        <v>20</v>
      </c>
      <c r="C3467" s="5">
        <v>38686</v>
      </c>
      <c r="D3467" s="7">
        <v>1.180498</v>
      </c>
    </row>
    <row r="3468" spans="1:4" x14ac:dyDescent="0.45">
      <c r="A3468" s="2" t="s">
        <v>20</v>
      </c>
      <c r="B3468" s="2" t="s">
        <v>20</v>
      </c>
      <c r="C3468" s="5">
        <v>38717</v>
      </c>
      <c r="D3468" s="7">
        <v>1.184105</v>
      </c>
    </row>
    <row r="3469" spans="1:4" x14ac:dyDescent="0.45">
      <c r="A3469" s="2" t="s">
        <v>20</v>
      </c>
      <c r="B3469" s="2" t="s">
        <v>20</v>
      </c>
      <c r="C3469" s="5">
        <v>38748</v>
      </c>
      <c r="D3469" s="7">
        <v>1.214845</v>
      </c>
    </row>
    <row r="3470" spans="1:4" x14ac:dyDescent="0.45">
      <c r="A3470" s="2" t="s">
        <v>20</v>
      </c>
      <c r="B3470" s="2" t="s">
        <v>20</v>
      </c>
      <c r="C3470" s="5">
        <v>38776</v>
      </c>
      <c r="D3470" s="7">
        <v>1.193004</v>
      </c>
    </row>
    <row r="3471" spans="1:4" x14ac:dyDescent="0.45">
      <c r="A3471" s="2" t="s">
        <v>20</v>
      </c>
      <c r="B3471" s="2" t="s">
        <v>20</v>
      </c>
      <c r="C3471" s="5">
        <v>38807</v>
      </c>
      <c r="D3471" s="7">
        <v>1.2115039999999999</v>
      </c>
    </row>
    <row r="3472" spans="1:4" x14ac:dyDescent="0.45">
      <c r="A3472" s="2" t="s">
        <v>20</v>
      </c>
      <c r="B3472" s="2" t="s">
        <v>20</v>
      </c>
      <c r="C3472" s="5">
        <v>38837</v>
      </c>
      <c r="D3472" s="7">
        <v>1.2636000000000001</v>
      </c>
    </row>
    <row r="3473" spans="1:4" x14ac:dyDescent="0.45">
      <c r="A3473" s="2" t="s">
        <v>20</v>
      </c>
      <c r="B3473" s="2" t="s">
        <v>20</v>
      </c>
      <c r="C3473" s="5">
        <v>38868</v>
      </c>
      <c r="D3473" s="7">
        <v>1.2816080000000001</v>
      </c>
    </row>
    <row r="3474" spans="1:4" x14ac:dyDescent="0.45">
      <c r="A3474" s="2" t="s">
        <v>20</v>
      </c>
      <c r="B3474" s="2" t="s">
        <v>20</v>
      </c>
      <c r="C3474" s="5">
        <v>38898</v>
      </c>
      <c r="D3474" s="7">
        <v>1.2782979999999999</v>
      </c>
    </row>
    <row r="3475" spans="1:4" x14ac:dyDescent="0.45">
      <c r="A3475" s="2" t="s">
        <v>20</v>
      </c>
      <c r="B3475" s="2" t="s">
        <v>20</v>
      </c>
      <c r="C3475" s="5">
        <v>38929</v>
      </c>
      <c r="D3475" s="7">
        <v>1.2774000000000001</v>
      </c>
    </row>
    <row r="3476" spans="1:4" x14ac:dyDescent="0.45">
      <c r="A3476" s="2" t="s">
        <v>20</v>
      </c>
      <c r="B3476" s="2" t="s">
        <v>20</v>
      </c>
      <c r="C3476" s="5">
        <v>38960</v>
      </c>
      <c r="D3476" s="7">
        <v>1.280902</v>
      </c>
    </row>
    <row r="3477" spans="1:4" x14ac:dyDescent="0.45">
      <c r="A3477" s="2" t="s">
        <v>20</v>
      </c>
      <c r="B3477" s="2" t="s">
        <v>20</v>
      </c>
      <c r="C3477" s="5">
        <v>38990</v>
      </c>
      <c r="D3477" s="7">
        <v>1.2662070000000001</v>
      </c>
    </row>
    <row r="3478" spans="1:4" x14ac:dyDescent="0.45">
      <c r="A3478" s="2" t="s">
        <v>20</v>
      </c>
      <c r="B3478" s="2" t="s">
        <v>20</v>
      </c>
      <c r="C3478" s="5">
        <v>39021</v>
      </c>
      <c r="D3478" s="7">
        <v>1.276699</v>
      </c>
    </row>
    <row r="3479" spans="1:4" x14ac:dyDescent="0.45">
      <c r="A3479" s="2" t="s">
        <v>20</v>
      </c>
      <c r="B3479" s="2" t="s">
        <v>20</v>
      </c>
      <c r="C3479" s="5">
        <v>39051</v>
      </c>
      <c r="D3479" s="7">
        <v>1.3250999999999999</v>
      </c>
    </row>
    <row r="3480" spans="1:4" x14ac:dyDescent="0.45">
      <c r="A3480" s="2" t="s">
        <v>20</v>
      </c>
      <c r="B3480" s="2" t="s">
        <v>20</v>
      </c>
      <c r="C3480" s="5">
        <v>39082</v>
      </c>
      <c r="D3480" s="7">
        <v>1.319801</v>
      </c>
    </row>
    <row r="3481" spans="1:4" x14ac:dyDescent="0.45">
      <c r="A3481" s="2" t="s">
        <v>20</v>
      </c>
      <c r="B3481" s="2" t="s">
        <v>20</v>
      </c>
      <c r="C3481" s="5">
        <v>39113</v>
      </c>
      <c r="D3481" s="7">
        <v>1.3023039999999999</v>
      </c>
    </row>
    <row r="3482" spans="1:4" x14ac:dyDescent="0.45">
      <c r="A3482" s="2" t="s">
        <v>20</v>
      </c>
      <c r="B3482" s="2" t="s">
        <v>20</v>
      </c>
      <c r="C3482" s="5">
        <v>39141</v>
      </c>
      <c r="D3482" s="7">
        <v>1.322891</v>
      </c>
    </row>
    <row r="3483" spans="1:4" x14ac:dyDescent="0.45">
      <c r="A3483" s="2" t="s">
        <v>20</v>
      </c>
      <c r="B3483" s="2" t="s">
        <v>20</v>
      </c>
      <c r="C3483" s="5">
        <v>39172</v>
      </c>
      <c r="D3483" s="7">
        <v>1.335898</v>
      </c>
    </row>
    <row r="3484" spans="1:4" x14ac:dyDescent="0.45">
      <c r="A3484" s="2" t="s">
        <v>20</v>
      </c>
      <c r="B3484" s="2" t="s">
        <v>20</v>
      </c>
      <c r="C3484" s="5">
        <v>39202</v>
      </c>
      <c r="D3484" s="7">
        <v>1.3652059999999999</v>
      </c>
    </row>
    <row r="3485" spans="1:4" x14ac:dyDescent="0.45">
      <c r="A3485" s="2" t="s">
        <v>20</v>
      </c>
      <c r="B3485" s="2" t="s">
        <v>20</v>
      </c>
      <c r="C3485" s="5">
        <v>39233</v>
      </c>
      <c r="D3485" s="7">
        <v>1.3456049999999999</v>
      </c>
    </row>
    <row r="3486" spans="1:4" x14ac:dyDescent="0.45">
      <c r="A3486" s="2" t="s">
        <v>20</v>
      </c>
      <c r="B3486" s="2" t="s">
        <v>20</v>
      </c>
      <c r="C3486" s="5">
        <v>39263</v>
      </c>
      <c r="D3486" s="7">
        <v>1.3536010000000001</v>
      </c>
    </row>
    <row r="3487" spans="1:4" x14ac:dyDescent="0.45">
      <c r="A3487" s="2" t="s">
        <v>20</v>
      </c>
      <c r="B3487" s="2" t="s">
        <v>20</v>
      </c>
      <c r="C3487" s="5">
        <v>39294</v>
      </c>
      <c r="D3487" s="7">
        <v>1.3672040000000001</v>
      </c>
    </row>
    <row r="3488" spans="1:4" x14ac:dyDescent="0.45">
      <c r="A3488" s="2" t="s">
        <v>20</v>
      </c>
      <c r="B3488" s="2" t="s">
        <v>20</v>
      </c>
      <c r="C3488" s="5">
        <v>39325</v>
      </c>
      <c r="D3488" s="7">
        <v>1.364201</v>
      </c>
    </row>
    <row r="3489" spans="1:4" x14ac:dyDescent="0.45">
      <c r="A3489" s="2" t="s">
        <v>20</v>
      </c>
      <c r="B3489" s="2" t="s">
        <v>20</v>
      </c>
      <c r="C3489" s="5">
        <v>39355</v>
      </c>
      <c r="D3489" s="7">
        <v>1.426493</v>
      </c>
    </row>
    <row r="3490" spans="1:4" x14ac:dyDescent="0.45">
      <c r="A3490" s="2" t="s">
        <v>20</v>
      </c>
      <c r="B3490" s="2" t="s">
        <v>20</v>
      </c>
      <c r="C3490" s="5">
        <v>39386</v>
      </c>
      <c r="D3490" s="7">
        <v>1.4471989999999999</v>
      </c>
    </row>
    <row r="3491" spans="1:4" x14ac:dyDescent="0.45">
      <c r="A3491" s="2" t="s">
        <v>20</v>
      </c>
      <c r="B3491" s="2" t="s">
        <v>20</v>
      </c>
      <c r="C3491" s="5">
        <v>39416</v>
      </c>
      <c r="D3491" s="7">
        <v>1.4695940000000001</v>
      </c>
    </row>
    <row r="3492" spans="1:4" x14ac:dyDescent="0.45">
      <c r="A3492" s="2" t="s">
        <v>20</v>
      </c>
      <c r="B3492" s="2" t="s">
        <v>20</v>
      </c>
      <c r="C3492" s="5">
        <v>39447</v>
      </c>
      <c r="D3492" s="7">
        <v>1.46011</v>
      </c>
    </row>
    <row r="3493" spans="1:4" x14ac:dyDescent="0.45">
      <c r="A3493" s="2" t="s">
        <v>20</v>
      </c>
      <c r="B3493" s="2" t="s">
        <v>20</v>
      </c>
      <c r="C3493" s="5">
        <v>39478</v>
      </c>
      <c r="D3493" s="7">
        <v>1.4865029999999999</v>
      </c>
    </row>
    <row r="3494" spans="1:4" x14ac:dyDescent="0.45">
      <c r="A3494" s="2" t="s">
        <v>20</v>
      </c>
      <c r="B3494" s="2" t="s">
        <v>20</v>
      </c>
      <c r="C3494" s="5">
        <v>39507</v>
      </c>
      <c r="D3494" s="7">
        <v>1.5192030000000001</v>
      </c>
    </row>
    <row r="3495" spans="1:4" x14ac:dyDescent="0.45">
      <c r="A3495" s="2" t="s">
        <v>20</v>
      </c>
      <c r="B3495" s="2" t="s">
        <v>20</v>
      </c>
      <c r="C3495" s="5">
        <v>39538</v>
      </c>
      <c r="D3495" s="7">
        <v>1.575796</v>
      </c>
    </row>
    <row r="3496" spans="1:4" x14ac:dyDescent="0.45">
      <c r="A3496" s="2" t="s">
        <v>20</v>
      </c>
      <c r="B3496" s="2" t="s">
        <v>20</v>
      </c>
      <c r="C3496" s="5">
        <v>39568</v>
      </c>
      <c r="D3496" s="7">
        <v>1.5622069999999999</v>
      </c>
    </row>
    <row r="3497" spans="1:4" x14ac:dyDescent="0.45">
      <c r="A3497" s="2" t="s">
        <v>20</v>
      </c>
      <c r="B3497" s="2" t="s">
        <v>20</v>
      </c>
      <c r="C3497" s="5">
        <v>39599</v>
      </c>
      <c r="D3497" s="7">
        <v>1.554098</v>
      </c>
    </row>
    <row r="3498" spans="1:4" x14ac:dyDescent="0.45">
      <c r="A3498" s="2" t="s">
        <v>20</v>
      </c>
      <c r="B3498" s="2" t="s">
        <v>20</v>
      </c>
      <c r="C3498" s="5">
        <v>39629</v>
      </c>
      <c r="D3498" s="7">
        <v>1.575002</v>
      </c>
    </row>
    <row r="3499" spans="1:4" x14ac:dyDescent="0.45">
      <c r="A3499" s="2" t="s">
        <v>20</v>
      </c>
      <c r="B3499" s="2" t="s">
        <v>20</v>
      </c>
      <c r="C3499" s="5">
        <v>39660</v>
      </c>
      <c r="D3499" s="7">
        <v>1.5593079999999999</v>
      </c>
    </row>
    <row r="3500" spans="1:4" x14ac:dyDescent="0.45">
      <c r="A3500" s="2" t="s">
        <v>20</v>
      </c>
      <c r="B3500" s="2" t="s">
        <v>20</v>
      </c>
      <c r="C3500" s="5">
        <v>39691</v>
      </c>
      <c r="D3500" s="7">
        <v>1.467093</v>
      </c>
    </row>
    <row r="3501" spans="1:4" x14ac:dyDescent="0.45">
      <c r="A3501" s="2" t="s">
        <v>20</v>
      </c>
      <c r="B3501" s="2" t="s">
        <v>20</v>
      </c>
      <c r="C3501" s="5">
        <v>39721</v>
      </c>
      <c r="D3501" s="7">
        <v>1.4096420000000001</v>
      </c>
    </row>
    <row r="3502" spans="1:4" x14ac:dyDescent="0.45">
      <c r="A3502" s="2" t="s">
        <v>20</v>
      </c>
      <c r="B3502" s="2" t="s">
        <v>20</v>
      </c>
      <c r="C3502" s="5">
        <v>39752</v>
      </c>
      <c r="D3502" s="7">
        <v>1.2701960000000001</v>
      </c>
    </row>
    <row r="3503" spans="1:4" x14ac:dyDescent="0.45">
      <c r="A3503" s="2" t="s">
        <v>20</v>
      </c>
      <c r="B3503" s="2" t="s">
        <v>20</v>
      </c>
      <c r="C3503" s="5">
        <v>39782</v>
      </c>
      <c r="D3503" s="7">
        <v>1.2697929999999999</v>
      </c>
    </row>
    <row r="3504" spans="1:4" x14ac:dyDescent="0.45">
      <c r="A3504" s="2" t="s">
        <v>20</v>
      </c>
      <c r="B3504" s="2" t="s">
        <v>20</v>
      </c>
      <c r="C3504" s="5">
        <v>39813</v>
      </c>
      <c r="D3504" s="7">
        <v>1.3979950000000001</v>
      </c>
    </row>
    <row r="3505" spans="1:4" x14ac:dyDescent="0.45">
      <c r="A3505" s="2" t="s">
        <v>20</v>
      </c>
      <c r="B3505" s="2" t="s">
        <v>20</v>
      </c>
      <c r="C3505" s="5">
        <v>39844</v>
      </c>
      <c r="D3505" s="7">
        <v>1.2836970000000001</v>
      </c>
    </row>
    <row r="3506" spans="1:4" x14ac:dyDescent="0.45">
      <c r="A3506" s="2" t="s">
        <v>20</v>
      </c>
      <c r="B3506" s="2" t="s">
        <v>20</v>
      </c>
      <c r="C3506" s="5">
        <v>39872</v>
      </c>
      <c r="D3506" s="7">
        <v>1.2678929999999999</v>
      </c>
    </row>
    <row r="3507" spans="1:4" x14ac:dyDescent="0.45">
      <c r="A3507" s="2" t="s">
        <v>20</v>
      </c>
      <c r="B3507" s="2" t="s">
        <v>20</v>
      </c>
      <c r="C3507" s="5">
        <v>39903</v>
      </c>
      <c r="D3507" s="7">
        <v>1.3246960000000001</v>
      </c>
    </row>
    <row r="3508" spans="1:4" x14ac:dyDescent="0.45">
      <c r="A3508" s="2" t="s">
        <v>20</v>
      </c>
      <c r="B3508" s="2" t="s">
        <v>20</v>
      </c>
      <c r="C3508" s="5">
        <v>39933</v>
      </c>
      <c r="D3508" s="7">
        <v>1.3235220000000001</v>
      </c>
    </row>
    <row r="3509" spans="1:4" x14ac:dyDescent="0.45">
      <c r="A3509" s="2" t="s">
        <v>20</v>
      </c>
      <c r="B3509" s="2" t="s">
        <v>20</v>
      </c>
      <c r="C3509" s="5">
        <v>39964</v>
      </c>
      <c r="D3509" s="7">
        <v>1.4157090000000001</v>
      </c>
    </row>
    <row r="3510" spans="1:4" x14ac:dyDescent="0.45">
      <c r="A3510" s="2" t="s">
        <v>20</v>
      </c>
      <c r="B3510" s="2" t="s">
        <v>20</v>
      </c>
      <c r="C3510" s="5">
        <v>39994</v>
      </c>
      <c r="D3510" s="7">
        <v>1.403883</v>
      </c>
    </row>
    <row r="3511" spans="1:4" x14ac:dyDescent="0.45">
      <c r="A3511" s="2" t="s">
        <v>20</v>
      </c>
      <c r="B3511" s="2" t="s">
        <v>20</v>
      </c>
      <c r="C3511" s="5">
        <v>40025</v>
      </c>
      <c r="D3511" s="7">
        <v>1.426005</v>
      </c>
    </row>
    <row r="3512" spans="1:4" x14ac:dyDescent="0.45">
      <c r="A3512" s="2" t="s">
        <v>20</v>
      </c>
      <c r="B3512" s="2" t="s">
        <v>20</v>
      </c>
      <c r="C3512" s="5">
        <v>40056</v>
      </c>
      <c r="D3512" s="7">
        <v>1.4342680000000001</v>
      </c>
    </row>
    <row r="3513" spans="1:4" x14ac:dyDescent="0.45">
      <c r="A3513" s="2" t="s">
        <v>20</v>
      </c>
      <c r="B3513" s="2" t="s">
        <v>20</v>
      </c>
      <c r="C3513" s="5">
        <v>40086</v>
      </c>
      <c r="D3513" s="7">
        <v>1.4655020000000001</v>
      </c>
    </row>
    <row r="3514" spans="1:4" x14ac:dyDescent="0.45">
      <c r="A3514" s="2" t="s">
        <v>20</v>
      </c>
      <c r="B3514" s="2" t="s">
        <v>20</v>
      </c>
      <c r="C3514" s="5">
        <v>40117</v>
      </c>
      <c r="D3514" s="7">
        <v>1.4732970000000001</v>
      </c>
    </row>
    <row r="3515" spans="1:4" x14ac:dyDescent="0.45">
      <c r="A3515" s="2" t="s">
        <v>20</v>
      </c>
      <c r="B3515" s="2" t="s">
        <v>20</v>
      </c>
      <c r="C3515" s="5">
        <v>40147</v>
      </c>
      <c r="D3515" s="7">
        <v>1.503895</v>
      </c>
    </row>
    <row r="3516" spans="1:4" x14ac:dyDescent="0.45">
      <c r="A3516" s="2" t="s">
        <v>20</v>
      </c>
      <c r="B3516" s="2" t="s">
        <v>20</v>
      </c>
      <c r="C3516" s="5">
        <v>40178</v>
      </c>
      <c r="D3516" s="7">
        <v>1.432706</v>
      </c>
    </row>
    <row r="3517" spans="1:4" x14ac:dyDescent="0.45">
      <c r="A3517" s="2" t="s">
        <v>20</v>
      </c>
      <c r="B3517" s="2" t="s">
        <v>20</v>
      </c>
      <c r="C3517" s="5">
        <v>40209</v>
      </c>
      <c r="D3517" s="7">
        <v>1.386693</v>
      </c>
    </row>
    <row r="3518" spans="1:4" x14ac:dyDescent="0.45">
      <c r="A3518" s="2" t="s">
        <v>20</v>
      </c>
      <c r="B3518" s="2" t="s">
        <v>20</v>
      </c>
      <c r="C3518" s="5">
        <v>40237</v>
      </c>
      <c r="D3518" s="7">
        <v>1.3631040000000001</v>
      </c>
    </row>
    <row r="3519" spans="1:4" x14ac:dyDescent="0.45">
      <c r="A3519" s="2" t="s">
        <v>20</v>
      </c>
      <c r="B3519" s="2" t="s">
        <v>20</v>
      </c>
      <c r="C3519" s="5">
        <v>40268</v>
      </c>
      <c r="D3519" s="7">
        <v>1.3508039999999999</v>
      </c>
    </row>
    <row r="3520" spans="1:4" x14ac:dyDescent="0.45">
      <c r="A3520" s="2" t="s">
        <v>20</v>
      </c>
      <c r="B3520" s="2" t="s">
        <v>20</v>
      </c>
      <c r="C3520" s="5">
        <v>40298</v>
      </c>
      <c r="D3520" s="7">
        <v>1.3298049999999999</v>
      </c>
    </row>
    <row r="3521" spans="1:4" x14ac:dyDescent="0.45">
      <c r="A3521" s="2" t="s">
        <v>20</v>
      </c>
      <c r="B3521" s="2" t="s">
        <v>20</v>
      </c>
      <c r="C3521" s="5">
        <v>40329</v>
      </c>
      <c r="D3521" s="7">
        <v>1.228788</v>
      </c>
    </row>
    <row r="3522" spans="1:4" x14ac:dyDescent="0.45">
      <c r="A3522" s="2" t="s">
        <v>20</v>
      </c>
      <c r="B3522" s="2" t="s">
        <v>20</v>
      </c>
      <c r="C3522" s="5">
        <v>40359</v>
      </c>
      <c r="D3522" s="7">
        <v>1.2230019999999999</v>
      </c>
    </row>
    <row r="3523" spans="1:4" x14ac:dyDescent="0.45">
      <c r="A3523" s="2" t="s">
        <v>20</v>
      </c>
      <c r="B3523" s="2" t="s">
        <v>20</v>
      </c>
      <c r="C3523" s="5">
        <v>40390</v>
      </c>
      <c r="D3523" s="7">
        <v>1.3039000000000001</v>
      </c>
    </row>
    <row r="3524" spans="1:4" x14ac:dyDescent="0.45">
      <c r="A3524" s="2" t="s">
        <v>20</v>
      </c>
      <c r="B3524" s="2" t="s">
        <v>20</v>
      </c>
      <c r="C3524" s="5">
        <v>40421</v>
      </c>
      <c r="D3524" s="7">
        <v>1.2665919999999999</v>
      </c>
    </row>
    <row r="3525" spans="1:4" x14ac:dyDescent="0.45">
      <c r="A3525" s="2" t="s">
        <v>20</v>
      </c>
      <c r="B3525" s="2" t="s">
        <v>20</v>
      </c>
      <c r="C3525" s="5">
        <v>40451</v>
      </c>
      <c r="D3525" s="7">
        <v>1.362806</v>
      </c>
    </row>
    <row r="3526" spans="1:4" x14ac:dyDescent="0.45">
      <c r="A3526" s="2" t="s">
        <v>20</v>
      </c>
      <c r="B3526" s="2" t="s">
        <v>20</v>
      </c>
      <c r="C3526" s="5">
        <v>40482</v>
      </c>
      <c r="D3526" s="7">
        <v>1.3778090000000001</v>
      </c>
    </row>
    <row r="3527" spans="1:4" x14ac:dyDescent="0.45">
      <c r="A3527" s="2" t="s">
        <v>20</v>
      </c>
      <c r="B3527" s="2" t="s">
        <v>20</v>
      </c>
      <c r="C3527" s="5">
        <v>40512</v>
      </c>
      <c r="D3527" s="7">
        <v>1.3103929999999999</v>
      </c>
    </row>
    <row r="3528" spans="1:4" x14ac:dyDescent="0.45">
      <c r="A3528" s="2" t="s">
        <v>20</v>
      </c>
      <c r="B3528" s="2" t="s">
        <v>20</v>
      </c>
      <c r="C3528" s="5">
        <v>40543</v>
      </c>
      <c r="D3528" s="7">
        <v>1.3301229999999999</v>
      </c>
    </row>
    <row r="3529" spans="1:4" x14ac:dyDescent="0.45">
      <c r="A3529" s="2" t="s">
        <v>20</v>
      </c>
      <c r="B3529" s="2" t="s">
        <v>20</v>
      </c>
      <c r="C3529" s="5">
        <v>40574</v>
      </c>
      <c r="D3529" s="7">
        <v>1.3572759999999999</v>
      </c>
    </row>
    <row r="3530" spans="1:4" x14ac:dyDescent="0.45">
      <c r="A3530" s="2" t="s">
        <v>20</v>
      </c>
      <c r="B3530" s="2" t="s">
        <v>20</v>
      </c>
      <c r="C3530" s="5">
        <v>40602</v>
      </c>
      <c r="D3530" s="7">
        <v>1.3734379999999999</v>
      </c>
    </row>
    <row r="3531" spans="1:4" x14ac:dyDescent="0.45">
      <c r="A3531" s="2" t="s">
        <v>20</v>
      </c>
      <c r="B3531" s="2" t="s">
        <v>20</v>
      </c>
      <c r="C3531" s="5">
        <v>40633</v>
      </c>
      <c r="D3531" s="7">
        <v>1.4121300000000001</v>
      </c>
    </row>
    <row r="3532" spans="1:4" x14ac:dyDescent="0.45">
      <c r="A3532" s="2" t="s">
        <v>20</v>
      </c>
      <c r="B3532" s="2" t="s">
        <v>20</v>
      </c>
      <c r="C3532" s="5">
        <v>40663</v>
      </c>
      <c r="D3532" s="7">
        <v>1.4844059999999999</v>
      </c>
    </row>
    <row r="3533" spans="1:4" x14ac:dyDescent="0.45">
      <c r="A3533" s="2" t="s">
        <v>20</v>
      </c>
      <c r="B3533" s="2" t="s">
        <v>20</v>
      </c>
      <c r="C3533" s="5">
        <v>40694</v>
      </c>
      <c r="D3533" s="7">
        <v>1.432234</v>
      </c>
    </row>
    <row r="3534" spans="1:4" x14ac:dyDescent="0.45">
      <c r="A3534" s="2" t="s">
        <v>20</v>
      </c>
      <c r="B3534" s="2" t="s">
        <v>20</v>
      </c>
      <c r="C3534" s="5">
        <v>40724</v>
      </c>
      <c r="D3534" s="7">
        <v>1.4478899999999999</v>
      </c>
    </row>
    <row r="3535" spans="1:4" x14ac:dyDescent="0.45">
      <c r="A3535" s="2" t="s">
        <v>20</v>
      </c>
      <c r="B3535" s="2" t="s">
        <v>20</v>
      </c>
      <c r="C3535" s="5">
        <v>40755</v>
      </c>
      <c r="D3535" s="7">
        <v>1.4331989999999999</v>
      </c>
    </row>
    <row r="3536" spans="1:4" x14ac:dyDescent="0.45">
      <c r="A3536" s="2" t="s">
        <v>20</v>
      </c>
      <c r="B3536" s="2" t="s">
        <v>20</v>
      </c>
      <c r="C3536" s="5">
        <v>40786</v>
      </c>
      <c r="D3536" s="7">
        <v>1.443314</v>
      </c>
    </row>
    <row r="3537" spans="1:4" x14ac:dyDescent="0.45">
      <c r="A3537" s="2" t="s">
        <v>20</v>
      </c>
      <c r="B3537" s="2" t="s">
        <v>20</v>
      </c>
      <c r="C3537" s="5">
        <v>40816</v>
      </c>
      <c r="D3537" s="7">
        <v>1.3585849999999999</v>
      </c>
    </row>
    <row r="3538" spans="1:4" x14ac:dyDescent="0.45">
      <c r="A3538" s="2" t="s">
        <v>20</v>
      </c>
      <c r="B3538" s="2" t="s">
        <v>20</v>
      </c>
      <c r="C3538" s="5">
        <v>40847</v>
      </c>
      <c r="D3538" s="7">
        <v>1.414007</v>
      </c>
    </row>
    <row r="3539" spans="1:4" x14ac:dyDescent="0.45">
      <c r="A3539" s="2" t="s">
        <v>20</v>
      </c>
      <c r="B3539" s="2" t="s">
        <v>20</v>
      </c>
      <c r="C3539" s="5">
        <v>40877</v>
      </c>
      <c r="D3539" s="7">
        <v>1.3324100000000001</v>
      </c>
    </row>
    <row r="3540" spans="1:4" x14ac:dyDescent="0.45">
      <c r="A3540" s="2" t="s">
        <v>20</v>
      </c>
      <c r="B3540" s="2" t="s">
        <v>20</v>
      </c>
      <c r="C3540" s="5">
        <v>40908</v>
      </c>
      <c r="D3540" s="7">
        <v>1.2956049999999999</v>
      </c>
    </row>
    <row r="3541" spans="1:4" x14ac:dyDescent="0.45">
      <c r="A3541" s="2" t="s">
        <v>20</v>
      </c>
      <c r="B3541" s="2" t="s">
        <v>20</v>
      </c>
      <c r="C3541" s="5">
        <v>40939</v>
      </c>
      <c r="D3541" s="7">
        <v>1.313957</v>
      </c>
    </row>
    <row r="3542" spans="1:4" x14ac:dyDescent="0.45">
      <c r="A3542" s="2" t="s">
        <v>20</v>
      </c>
      <c r="B3542" s="2" t="s">
        <v>20</v>
      </c>
      <c r="C3542" s="5">
        <v>40968</v>
      </c>
      <c r="D3542" s="7">
        <v>1.3478000000000001</v>
      </c>
    </row>
    <row r="3543" spans="1:4" x14ac:dyDescent="0.45">
      <c r="A3543" s="2" t="s">
        <v>20</v>
      </c>
      <c r="B3543" s="2" t="s">
        <v>20</v>
      </c>
      <c r="C3543" s="5">
        <v>40999</v>
      </c>
      <c r="D3543" s="7">
        <v>1.3313809999999999</v>
      </c>
    </row>
    <row r="3544" spans="1:4" x14ac:dyDescent="0.45">
      <c r="A3544" s="2" t="s">
        <v>20</v>
      </c>
      <c r="B3544" s="2" t="s">
        <v>20</v>
      </c>
      <c r="C3544" s="5">
        <v>41029</v>
      </c>
      <c r="D3544" s="7">
        <v>1.324152</v>
      </c>
    </row>
    <row r="3545" spans="1:4" x14ac:dyDescent="0.45">
      <c r="A3545" s="2" t="s">
        <v>20</v>
      </c>
      <c r="B3545" s="2" t="s">
        <v>20</v>
      </c>
      <c r="C3545" s="5">
        <v>41060</v>
      </c>
      <c r="D3545" s="7">
        <v>1.237471</v>
      </c>
    </row>
    <row r="3546" spans="1:4" x14ac:dyDescent="0.45">
      <c r="A3546" s="2" t="s">
        <v>20</v>
      </c>
      <c r="B3546" s="2" t="s">
        <v>20</v>
      </c>
      <c r="C3546" s="5">
        <v>41090</v>
      </c>
      <c r="D3546" s="7">
        <v>1.2440910000000001</v>
      </c>
    </row>
    <row r="3547" spans="1:4" x14ac:dyDescent="0.45">
      <c r="A3547" s="2" t="s">
        <v>20</v>
      </c>
      <c r="B3547" s="2" t="s">
        <v>20</v>
      </c>
      <c r="C3547" s="5">
        <v>41121</v>
      </c>
      <c r="D3547" s="7">
        <v>1.2259409999999999</v>
      </c>
    </row>
    <row r="3548" spans="1:4" x14ac:dyDescent="0.45">
      <c r="A3548" s="2" t="s">
        <v>20</v>
      </c>
      <c r="B3548" s="2" t="s">
        <v>20</v>
      </c>
      <c r="C3548" s="5">
        <v>41152</v>
      </c>
      <c r="D3548" s="7">
        <v>1.2510950000000001</v>
      </c>
    </row>
    <row r="3549" spans="1:4" x14ac:dyDescent="0.45">
      <c r="A3549" s="2" t="s">
        <v>20</v>
      </c>
      <c r="B3549" s="2" t="s">
        <v>20</v>
      </c>
      <c r="C3549" s="5">
        <v>41182</v>
      </c>
      <c r="D3549" s="7">
        <v>1.2913220000000001</v>
      </c>
    </row>
    <row r="3550" spans="1:4" x14ac:dyDescent="0.45">
      <c r="A3550" s="2" t="s">
        <v>20</v>
      </c>
      <c r="B3550" s="2" t="s">
        <v>20</v>
      </c>
      <c r="C3550" s="5">
        <v>41213</v>
      </c>
      <c r="D3550" s="7">
        <v>1.29626</v>
      </c>
    </row>
    <row r="3551" spans="1:4" x14ac:dyDescent="0.45">
      <c r="A3551" s="2" t="s">
        <v>20</v>
      </c>
      <c r="B3551" s="2" t="s">
        <v>20</v>
      </c>
      <c r="C3551" s="5">
        <v>41243</v>
      </c>
      <c r="D3551" s="7">
        <v>1.297353</v>
      </c>
    </row>
    <row r="3552" spans="1:4" x14ac:dyDescent="0.45">
      <c r="A3552" s="2" t="s">
        <v>20</v>
      </c>
      <c r="B3552" s="2" t="s">
        <v>20</v>
      </c>
      <c r="C3552" s="5">
        <v>41274</v>
      </c>
      <c r="D3552" s="7">
        <v>1.3227690000000001</v>
      </c>
    </row>
    <row r="3553" spans="1:4" x14ac:dyDescent="0.45">
      <c r="A3553" s="2" t="s">
        <v>20</v>
      </c>
      <c r="B3553" s="2" t="s">
        <v>20</v>
      </c>
      <c r="C3553" s="5">
        <v>41305</v>
      </c>
      <c r="D3553" s="7">
        <v>1.3568340000000001</v>
      </c>
    </row>
    <row r="3554" spans="1:4" x14ac:dyDescent="0.45">
      <c r="A3554" s="2" t="s">
        <v>20</v>
      </c>
      <c r="B3554" s="2" t="s">
        <v>20</v>
      </c>
      <c r="C3554" s="5">
        <v>41333</v>
      </c>
      <c r="D3554" s="7">
        <v>1.315097</v>
      </c>
    </row>
    <row r="3555" spans="1:4" x14ac:dyDescent="0.45">
      <c r="A3555" s="2" t="s">
        <v>20</v>
      </c>
      <c r="B3555" s="2" t="s">
        <v>20</v>
      </c>
      <c r="C3555" s="5">
        <v>41364</v>
      </c>
      <c r="D3555" s="7">
        <v>1.2815909999999999</v>
      </c>
    </row>
    <row r="3556" spans="1:4" x14ac:dyDescent="0.45">
      <c r="A3556" s="2" t="s">
        <v>20</v>
      </c>
      <c r="B3556" s="2" t="s">
        <v>20</v>
      </c>
      <c r="C3556" s="5">
        <v>41394</v>
      </c>
      <c r="D3556" s="7">
        <v>1.3095859999999999</v>
      </c>
    </row>
    <row r="3557" spans="1:4" x14ac:dyDescent="0.45">
      <c r="A3557" s="2" t="s">
        <v>20</v>
      </c>
      <c r="B3557" s="2" t="s">
        <v>20</v>
      </c>
      <c r="C3557" s="5">
        <v>41425</v>
      </c>
      <c r="D3557" s="7">
        <v>1.3043929999999999</v>
      </c>
    </row>
    <row r="3558" spans="1:4" x14ac:dyDescent="0.45">
      <c r="A3558" s="2" t="s">
        <v>20</v>
      </c>
      <c r="B3558" s="2" t="s">
        <v>20</v>
      </c>
      <c r="C3558" s="5">
        <v>41455</v>
      </c>
      <c r="D3558" s="7">
        <v>1.3035939999999999</v>
      </c>
    </row>
    <row r="3559" spans="1:4" x14ac:dyDescent="0.45">
      <c r="A3559" s="2" t="s">
        <v>20</v>
      </c>
      <c r="B3559" s="2" t="s">
        <v>20</v>
      </c>
      <c r="C3559" s="5">
        <v>41486</v>
      </c>
      <c r="D3559" s="7">
        <v>1.326489</v>
      </c>
    </row>
    <row r="3560" spans="1:4" x14ac:dyDescent="0.45">
      <c r="A3560" s="2" t="s">
        <v>20</v>
      </c>
      <c r="B3560" s="2" t="s">
        <v>20</v>
      </c>
      <c r="C3560" s="5">
        <v>41517</v>
      </c>
      <c r="D3560" s="7">
        <v>1.3236270000000001</v>
      </c>
    </row>
    <row r="3561" spans="1:4" x14ac:dyDescent="0.45">
      <c r="A3561" s="2" t="s">
        <v>20</v>
      </c>
      <c r="B3561" s="2" t="s">
        <v>20</v>
      </c>
      <c r="C3561" s="5">
        <v>41547</v>
      </c>
      <c r="D3561" s="7">
        <v>1.3495459999999999</v>
      </c>
    </row>
    <row r="3562" spans="1:4" x14ac:dyDescent="0.45">
      <c r="A3562" s="2" t="s">
        <v>20</v>
      </c>
      <c r="B3562" s="2" t="s">
        <v>20</v>
      </c>
      <c r="C3562" s="5">
        <v>41578</v>
      </c>
      <c r="D3562" s="7">
        <v>1.372401</v>
      </c>
    </row>
    <row r="3563" spans="1:4" x14ac:dyDescent="0.45">
      <c r="A3563" s="2" t="s">
        <v>20</v>
      </c>
      <c r="B3563" s="2" t="s">
        <v>20</v>
      </c>
      <c r="C3563" s="5">
        <v>41608</v>
      </c>
      <c r="D3563" s="7">
        <v>1.3603959999999999</v>
      </c>
    </row>
    <row r="3564" spans="1:4" x14ac:dyDescent="0.45">
      <c r="A3564" s="2" t="s">
        <v>20</v>
      </c>
      <c r="B3564" s="2" t="s">
        <v>20</v>
      </c>
      <c r="C3564" s="5">
        <v>41639</v>
      </c>
      <c r="D3564" s="7">
        <v>1.381006</v>
      </c>
    </row>
    <row r="3565" spans="1:4" x14ac:dyDescent="0.45">
      <c r="A3565" s="2" t="s">
        <v>20</v>
      </c>
      <c r="B3565" s="2" t="s">
        <v>20</v>
      </c>
      <c r="C3565" s="5">
        <v>41670</v>
      </c>
      <c r="D3565" s="7">
        <v>1.355877</v>
      </c>
    </row>
    <row r="3566" spans="1:4" x14ac:dyDescent="0.45">
      <c r="A3566" s="2" t="s">
        <v>20</v>
      </c>
      <c r="B3566" s="2" t="s">
        <v>20</v>
      </c>
      <c r="C3566" s="5">
        <v>41698</v>
      </c>
      <c r="D3566" s="7">
        <v>1.370746</v>
      </c>
    </row>
    <row r="3567" spans="1:4" x14ac:dyDescent="0.45">
      <c r="A3567" s="2" t="s">
        <v>20</v>
      </c>
      <c r="B3567" s="2" t="s">
        <v>20</v>
      </c>
      <c r="C3567" s="5">
        <v>41729</v>
      </c>
      <c r="D3567" s="7">
        <v>1.375213</v>
      </c>
    </row>
    <row r="3568" spans="1:4" x14ac:dyDescent="0.45">
      <c r="A3568" s="2" t="s">
        <v>20</v>
      </c>
      <c r="B3568" s="2" t="s">
        <v>20</v>
      </c>
      <c r="C3568" s="5">
        <v>41759</v>
      </c>
      <c r="D3568" s="7">
        <v>1.3813679999999999</v>
      </c>
    </row>
    <row r="3569" spans="1:4" x14ac:dyDescent="0.45">
      <c r="A3569" s="2" t="s">
        <v>20</v>
      </c>
      <c r="B3569" s="2" t="s">
        <v>20</v>
      </c>
      <c r="C3569" s="5">
        <v>41790</v>
      </c>
      <c r="D3569" s="7">
        <v>1.360452</v>
      </c>
    </row>
    <row r="3570" spans="1:4" x14ac:dyDescent="0.45">
      <c r="A3570" s="2" t="s">
        <v>20</v>
      </c>
      <c r="B3570" s="2" t="s">
        <v>20</v>
      </c>
      <c r="C3570" s="5">
        <v>41820</v>
      </c>
      <c r="D3570" s="7">
        <v>1.3644430000000001</v>
      </c>
    </row>
    <row r="3571" spans="1:4" x14ac:dyDescent="0.45">
      <c r="A3571" s="2" t="s">
        <v>20</v>
      </c>
      <c r="B3571" s="2" t="s">
        <v>20</v>
      </c>
      <c r="C3571" s="5">
        <v>41851</v>
      </c>
      <c r="D3571" s="7">
        <v>1.3396030000000001</v>
      </c>
    </row>
    <row r="3572" spans="1:4" x14ac:dyDescent="0.45">
      <c r="A3572" s="2" t="s">
        <v>20</v>
      </c>
      <c r="B3572" s="2" t="s">
        <v>20</v>
      </c>
      <c r="C3572" s="5">
        <v>41882</v>
      </c>
      <c r="D3572" s="7">
        <v>1.3184959999999999</v>
      </c>
    </row>
    <row r="3573" spans="1:4" x14ac:dyDescent="0.45">
      <c r="A3573" s="2" t="s">
        <v>20</v>
      </c>
      <c r="B3573" s="2" t="s">
        <v>20</v>
      </c>
      <c r="C3573" s="5">
        <v>41912</v>
      </c>
      <c r="D3573" s="7">
        <v>1.2690840000000001</v>
      </c>
    </row>
    <row r="3574" spans="1:4" x14ac:dyDescent="0.45">
      <c r="A3574" s="2" t="s">
        <v>20</v>
      </c>
      <c r="B3574" s="2" t="s">
        <v>20</v>
      </c>
      <c r="C3574" s="5">
        <v>41943</v>
      </c>
      <c r="D3574" s="7">
        <v>1.261336</v>
      </c>
    </row>
    <row r="3575" spans="1:4" x14ac:dyDescent="0.45">
      <c r="A3575" s="2" t="s">
        <v>20</v>
      </c>
      <c r="B3575" s="2" t="s">
        <v>20</v>
      </c>
      <c r="C3575" s="5">
        <v>41973</v>
      </c>
      <c r="D3575" s="7">
        <v>1.2461990000000001</v>
      </c>
    </row>
    <row r="3576" spans="1:4" x14ac:dyDescent="0.45">
      <c r="A3576" s="2" t="s">
        <v>20</v>
      </c>
      <c r="B3576" s="2" t="s">
        <v>20</v>
      </c>
      <c r="C3576" s="5">
        <v>42004</v>
      </c>
      <c r="D3576" s="7">
        <v>1.216205</v>
      </c>
    </row>
    <row r="3577" spans="1:4" x14ac:dyDescent="0.45">
      <c r="A3577" s="2" t="s">
        <v>20</v>
      </c>
      <c r="B3577" s="2" t="s">
        <v>20</v>
      </c>
      <c r="C3577" s="5">
        <v>42035</v>
      </c>
      <c r="D3577" s="7">
        <v>1.133556</v>
      </c>
    </row>
    <row r="3578" spans="1:4" x14ac:dyDescent="0.45">
      <c r="A3578" s="2" t="s">
        <v>20</v>
      </c>
      <c r="B3578" s="2" t="s">
        <v>20</v>
      </c>
      <c r="C3578" s="5">
        <v>42063</v>
      </c>
      <c r="D3578" s="7">
        <v>1.120536</v>
      </c>
    </row>
    <row r="3579" spans="1:4" x14ac:dyDescent="0.45">
      <c r="A3579" s="2" t="s">
        <v>20</v>
      </c>
      <c r="B3579" s="2" t="s">
        <v>20</v>
      </c>
      <c r="C3579" s="5">
        <v>42094</v>
      </c>
      <c r="D3579" s="7">
        <v>1.0830249999999999</v>
      </c>
    </row>
    <row r="3580" spans="1:4" x14ac:dyDescent="0.45">
      <c r="A3580" s="2" t="s">
        <v>20</v>
      </c>
      <c r="B3580" s="2" t="s">
        <v>20</v>
      </c>
      <c r="C3580" s="5">
        <v>42124</v>
      </c>
      <c r="D3580" s="7">
        <v>1.111432</v>
      </c>
    </row>
    <row r="3581" spans="1:4" x14ac:dyDescent="0.45">
      <c r="A3581" s="2" t="s">
        <v>20</v>
      </c>
      <c r="B3581" s="2" t="s">
        <v>20</v>
      </c>
      <c r="C3581" s="5">
        <v>42155</v>
      </c>
      <c r="D3581" s="7">
        <v>1.0960350000000001</v>
      </c>
    </row>
    <row r="3582" spans="1:4" x14ac:dyDescent="0.45">
      <c r="A3582" s="2" t="s">
        <v>20</v>
      </c>
      <c r="B3582" s="2" t="s">
        <v>20</v>
      </c>
      <c r="C3582" s="5">
        <v>42185</v>
      </c>
      <c r="D3582" s="7">
        <v>1.1222970000000001</v>
      </c>
    </row>
    <row r="3583" spans="1:4" x14ac:dyDescent="0.45">
      <c r="A3583" s="2" t="s">
        <v>20</v>
      </c>
      <c r="B3583" s="2" t="s">
        <v>20</v>
      </c>
      <c r="C3583" s="5">
        <v>42216</v>
      </c>
      <c r="D3583" s="7">
        <v>1.0939239999999999</v>
      </c>
    </row>
    <row r="3584" spans="1:4" x14ac:dyDescent="0.45">
      <c r="A3584" s="2" t="s">
        <v>20</v>
      </c>
      <c r="B3584" s="2" t="s">
        <v>20</v>
      </c>
      <c r="C3584" s="5">
        <v>42247</v>
      </c>
      <c r="D3584" s="7">
        <v>1.1214029999999999</v>
      </c>
    </row>
    <row r="3585" spans="1:4" x14ac:dyDescent="0.45">
      <c r="A3585" s="2" t="s">
        <v>20</v>
      </c>
      <c r="B3585" s="2" t="s">
        <v>20</v>
      </c>
      <c r="C3585" s="5">
        <v>42277</v>
      </c>
      <c r="D3585" s="7">
        <v>1.125594</v>
      </c>
    </row>
    <row r="3586" spans="1:4" x14ac:dyDescent="0.45">
      <c r="A3586" s="2" t="s">
        <v>20</v>
      </c>
      <c r="B3586" s="2" t="s">
        <v>20</v>
      </c>
      <c r="C3586" s="5">
        <v>42308</v>
      </c>
      <c r="D3586" s="7">
        <v>1.0993839999999999</v>
      </c>
    </row>
    <row r="3587" spans="1:4" x14ac:dyDescent="0.45">
      <c r="A3587" s="2" t="s">
        <v>20</v>
      </c>
      <c r="B3587" s="2" t="s">
        <v>20</v>
      </c>
      <c r="C3587" s="5">
        <v>42338</v>
      </c>
      <c r="D3587" s="7">
        <v>1.0583020000000001</v>
      </c>
    </row>
    <row r="3588" spans="1:4" x14ac:dyDescent="0.45">
      <c r="A3588" s="2" t="s">
        <v>20</v>
      </c>
      <c r="B3588" s="2" t="s">
        <v>20</v>
      </c>
      <c r="C3588" s="5">
        <v>42369</v>
      </c>
      <c r="D3588" s="7">
        <v>1.0933980000000001</v>
      </c>
    </row>
    <row r="3589" spans="1:4" x14ac:dyDescent="0.45">
      <c r="A3589" s="2" t="s">
        <v>20</v>
      </c>
      <c r="B3589" s="2" t="s">
        <v>20</v>
      </c>
      <c r="C3589" s="5">
        <v>42400</v>
      </c>
      <c r="D3589" s="7">
        <v>1.0936969999999999</v>
      </c>
    </row>
    <row r="3590" spans="1:4" x14ac:dyDescent="0.45">
      <c r="A3590" s="2" t="s">
        <v>20</v>
      </c>
      <c r="B3590" s="2" t="s">
        <v>20</v>
      </c>
      <c r="C3590" s="5">
        <v>42429</v>
      </c>
      <c r="D3590" s="7">
        <v>1.092395</v>
      </c>
    </row>
    <row r="3591" spans="1:4" x14ac:dyDescent="0.45">
      <c r="A3591" s="2" t="s">
        <v>20</v>
      </c>
      <c r="B3591" s="2" t="s">
        <v>20</v>
      </c>
      <c r="C3591" s="5">
        <v>42460</v>
      </c>
      <c r="D3591" s="7">
        <v>1.1334660000000001</v>
      </c>
    </row>
    <row r="3592" spans="1:4" x14ac:dyDescent="0.45">
      <c r="A3592" s="2" t="s">
        <v>20</v>
      </c>
      <c r="B3592" s="2" t="s">
        <v>20</v>
      </c>
      <c r="C3592" s="5">
        <v>42490</v>
      </c>
      <c r="D3592" s="7">
        <v>1.135589</v>
      </c>
    </row>
    <row r="3593" spans="1:4" x14ac:dyDescent="0.45">
      <c r="A3593" s="2" t="s">
        <v>20</v>
      </c>
      <c r="B3593" s="2" t="s">
        <v>20</v>
      </c>
      <c r="C3593" s="5">
        <v>42521</v>
      </c>
      <c r="D3593" s="7">
        <v>1.1148400000000001</v>
      </c>
    </row>
    <row r="3594" spans="1:4" x14ac:dyDescent="0.45">
      <c r="A3594" s="2" t="s">
        <v>20</v>
      </c>
      <c r="B3594" s="2" t="s">
        <v>20</v>
      </c>
      <c r="C3594" s="5">
        <v>42551</v>
      </c>
      <c r="D3594" s="7">
        <v>1.112805</v>
      </c>
    </row>
    <row r="3595" spans="1:4" x14ac:dyDescent="0.45">
      <c r="A3595" s="2" t="s">
        <v>20</v>
      </c>
      <c r="B3595" s="2" t="s">
        <v>20</v>
      </c>
      <c r="C3595" s="5">
        <v>42582</v>
      </c>
      <c r="D3595" s="7">
        <v>1.108438</v>
      </c>
    </row>
    <row r="3596" spans="1:4" x14ac:dyDescent="0.45">
      <c r="A3596" s="2" t="s">
        <v>20</v>
      </c>
      <c r="B3596" s="2" t="s">
        <v>20</v>
      </c>
      <c r="C3596" s="5">
        <v>42613</v>
      </c>
      <c r="D3596" s="7">
        <v>1.115324</v>
      </c>
    </row>
    <row r="3597" spans="1:4" x14ac:dyDescent="0.45">
      <c r="A3597" s="2" t="s">
        <v>20</v>
      </c>
      <c r="B3597" s="2" t="s">
        <v>20</v>
      </c>
      <c r="C3597" s="5">
        <v>42643</v>
      </c>
      <c r="D3597" s="7">
        <v>1.1219570000000001</v>
      </c>
    </row>
    <row r="3598" spans="1:4" x14ac:dyDescent="0.45">
      <c r="A3598" s="2" t="s">
        <v>20</v>
      </c>
      <c r="B3598" s="2" t="s">
        <v>20</v>
      </c>
      <c r="C3598" s="5">
        <v>42674</v>
      </c>
      <c r="D3598" s="7">
        <v>1.0984670000000001</v>
      </c>
    </row>
    <row r="3599" spans="1:4" x14ac:dyDescent="0.45">
      <c r="A3599" s="2" t="s">
        <v>20</v>
      </c>
      <c r="B3599" s="2" t="s">
        <v>20</v>
      </c>
      <c r="C3599" s="5">
        <v>42704</v>
      </c>
      <c r="D3599" s="7">
        <v>1.0648489999999999</v>
      </c>
    </row>
    <row r="3600" spans="1:4" x14ac:dyDescent="0.45">
      <c r="A3600" s="2" t="s">
        <v>20</v>
      </c>
      <c r="B3600" s="2" t="s">
        <v>20</v>
      </c>
      <c r="C3600" s="5">
        <v>42735</v>
      </c>
      <c r="D3600" s="7">
        <v>1.0575300000000001</v>
      </c>
    </row>
    <row r="3601" spans="1:4" x14ac:dyDescent="0.45">
      <c r="A3601" s="2" t="s">
        <v>20</v>
      </c>
      <c r="B3601" s="2" t="s">
        <v>20</v>
      </c>
      <c r="C3601" s="5">
        <v>42766</v>
      </c>
      <c r="D3601" s="7">
        <v>1.070859</v>
      </c>
    </row>
    <row r="3602" spans="1:4" x14ac:dyDescent="0.45">
      <c r="A3602" s="2" t="s">
        <v>20</v>
      </c>
      <c r="B3602" s="2" t="s">
        <v>20</v>
      </c>
      <c r="C3602" s="5">
        <v>42794</v>
      </c>
      <c r="D3602" s="7">
        <v>1.0584249999999999</v>
      </c>
    </row>
    <row r="3603" spans="1:4" x14ac:dyDescent="0.45">
      <c r="A3603" s="2" t="s">
        <v>20</v>
      </c>
      <c r="B3603" s="2" t="s">
        <v>20</v>
      </c>
      <c r="C3603" s="5">
        <v>42825</v>
      </c>
      <c r="D3603" s="7">
        <v>1.0687070000000001</v>
      </c>
    </row>
    <row r="3604" spans="1:4" x14ac:dyDescent="0.45">
      <c r="A3604" s="2" t="s">
        <v>20</v>
      </c>
      <c r="B3604" s="2" t="s">
        <v>20</v>
      </c>
      <c r="C3604" s="5">
        <v>42855</v>
      </c>
      <c r="D3604" s="7">
        <v>1.086425</v>
      </c>
    </row>
    <row r="3605" spans="1:4" x14ac:dyDescent="0.45">
      <c r="A3605" s="2" t="s">
        <v>20</v>
      </c>
      <c r="B3605" s="2" t="s">
        <v>20</v>
      </c>
      <c r="C3605" s="5">
        <v>42886</v>
      </c>
      <c r="D3605" s="7">
        <v>1.1171690000000001</v>
      </c>
    </row>
    <row r="3606" spans="1:4" x14ac:dyDescent="0.45">
      <c r="A3606" s="2" t="s">
        <v>20</v>
      </c>
      <c r="B3606" s="2" t="s">
        <v>20</v>
      </c>
      <c r="C3606" s="5">
        <v>42916</v>
      </c>
      <c r="D3606" s="7">
        <v>1.1441650000000001</v>
      </c>
    </row>
    <row r="3607" spans="1:4" x14ac:dyDescent="0.45">
      <c r="A3607" s="2" t="s">
        <v>20</v>
      </c>
      <c r="B3607" s="2" t="s">
        <v>20</v>
      </c>
      <c r="C3607" s="5">
        <v>42947</v>
      </c>
      <c r="D3607" s="7">
        <v>1.1747289999999999</v>
      </c>
    </row>
    <row r="3608" spans="1:4" x14ac:dyDescent="0.45">
      <c r="A3608" s="2" t="s">
        <v>20</v>
      </c>
      <c r="B3608" s="2" t="s">
        <v>20</v>
      </c>
      <c r="C3608" s="5">
        <v>42978</v>
      </c>
      <c r="D3608" s="7">
        <v>1.189343</v>
      </c>
    </row>
    <row r="3609" spans="1:4" x14ac:dyDescent="0.45">
      <c r="A3609" s="2" t="s">
        <v>20</v>
      </c>
      <c r="B3609" s="2" t="s">
        <v>20</v>
      </c>
      <c r="C3609" s="5">
        <v>43008</v>
      </c>
      <c r="D3609" s="7">
        <v>1.178175</v>
      </c>
    </row>
    <row r="3610" spans="1:4" x14ac:dyDescent="0.45">
      <c r="A3610" s="2" t="s">
        <v>20</v>
      </c>
      <c r="B3610" s="2" t="s">
        <v>20</v>
      </c>
      <c r="C3610" s="5">
        <v>43039</v>
      </c>
      <c r="D3610" s="7">
        <v>1.16527</v>
      </c>
    </row>
    <row r="3611" spans="1:4" x14ac:dyDescent="0.45">
      <c r="A3611" s="2" t="s">
        <v>20</v>
      </c>
      <c r="B3611" s="2" t="s">
        <v>20</v>
      </c>
      <c r="C3611" s="5">
        <v>43069</v>
      </c>
      <c r="D3611" s="7">
        <v>1.1851989999999999</v>
      </c>
    </row>
    <row r="3612" spans="1:4" x14ac:dyDescent="0.45">
      <c r="A3612" s="2" t="s">
        <v>20</v>
      </c>
      <c r="B3612" s="2" t="s">
        <v>20</v>
      </c>
      <c r="C3612" s="5">
        <v>43100</v>
      </c>
      <c r="D3612" s="7">
        <v>1.194172</v>
      </c>
    </row>
    <row r="3613" spans="1:4" x14ac:dyDescent="0.45">
      <c r="A3613" s="2" t="s">
        <v>20</v>
      </c>
      <c r="B3613" s="2" t="s">
        <v>20</v>
      </c>
      <c r="C3613" s="5">
        <v>43131</v>
      </c>
      <c r="D3613" s="7">
        <v>1.2409570000000001</v>
      </c>
    </row>
    <row r="3614" spans="1:4" x14ac:dyDescent="0.45">
      <c r="A3614" s="2" t="s">
        <v>20</v>
      </c>
      <c r="B3614" s="2" t="s">
        <v>20</v>
      </c>
      <c r="C3614" s="5">
        <v>43159</v>
      </c>
      <c r="D3614" s="7">
        <v>1.2230319999999999</v>
      </c>
    </row>
    <row r="3615" spans="1:4" x14ac:dyDescent="0.45">
      <c r="A3615" s="2" t="s">
        <v>20</v>
      </c>
      <c r="B3615" s="2" t="s">
        <v>20</v>
      </c>
      <c r="C3615" s="5">
        <v>43190</v>
      </c>
      <c r="D3615" s="7">
        <v>1.2302850000000001</v>
      </c>
    </row>
    <row r="3616" spans="1:4" x14ac:dyDescent="0.45">
      <c r="A3616" s="2" t="s">
        <v>20</v>
      </c>
      <c r="B3616" s="2" t="s">
        <v>20</v>
      </c>
      <c r="C3616" s="5">
        <v>43220</v>
      </c>
      <c r="D3616" s="7">
        <v>1.212283</v>
      </c>
    </row>
    <row r="3617" spans="1:4" x14ac:dyDescent="0.45">
      <c r="A3617" s="2" t="s">
        <v>20</v>
      </c>
      <c r="B3617" s="2" t="s">
        <v>20</v>
      </c>
      <c r="C3617" s="5">
        <v>43251</v>
      </c>
      <c r="D3617" s="7">
        <v>1.166725</v>
      </c>
    </row>
    <row r="3618" spans="1:4" x14ac:dyDescent="0.45">
      <c r="A3618" s="2" t="s">
        <v>20</v>
      </c>
      <c r="B3618" s="2" t="s">
        <v>20</v>
      </c>
      <c r="C3618" s="5">
        <v>43281</v>
      </c>
      <c r="D3618" s="7">
        <v>1.1562969999999999</v>
      </c>
    </row>
    <row r="3619" spans="1:4" x14ac:dyDescent="0.45">
      <c r="A3619" s="2" t="s">
        <v>20</v>
      </c>
      <c r="B3619" s="2" t="s">
        <v>20</v>
      </c>
      <c r="C3619" s="5">
        <v>43312</v>
      </c>
      <c r="D3619" s="7">
        <v>1.170741</v>
      </c>
    </row>
    <row r="3620" spans="1:4" x14ac:dyDescent="0.45">
      <c r="A3620" s="2" t="s">
        <v>20</v>
      </c>
      <c r="B3620" s="2" t="s">
        <v>20</v>
      </c>
      <c r="C3620" s="5">
        <v>43343</v>
      </c>
      <c r="D3620" s="7">
        <v>1.166466</v>
      </c>
    </row>
    <row r="3621" spans="1:4" x14ac:dyDescent="0.45">
      <c r="A3621" s="2" t="s">
        <v>20</v>
      </c>
      <c r="B3621" s="2" t="s">
        <v>20</v>
      </c>
      <c r="C3621" s="5">
        <v>43373</v>
      </c>
      <c r="D3621" s="7">
        <v>1.1637379999999999</v>
      </c>
    </row>
    <row r="3622" spans="1:4" x14ac:dyDescent="0.45">
      <c r="A3622" s="2" t="s">
        <v>20</v>
      </c>
      <c r="B3622" s="2" t="s">
        <v>20</v>
      </c>
      <c r="C3622" s="5">
        <v>43404</v>
      </c>
      <c r="D3622" s="7">
        <v>1.134636</v>
      </c>
    </row>
    <row r="3623" spans="1:4" x14ac:dyDescent="0.45">
      <c r="A3623" s="2" t="s">
        <v>20</v>
      </c>
      <c r="B3623" s="2" t="s">
        <v>20</v>
      </c>
      <c r="C3623" s="5">
        <v>43434</v>
      </c>
      <c r="D3623" s="7">
        <v>1.1392770000000001</v>
      </c>
    </row>
    <row r="3624" spans="1:4" x14ac:dyDescent="0.45">
      <c r="A3624" s="2" t="s">
        <v>20</v>
      </c>
      <c r="B3624" s="2" t="s">
        <v>20</v>
      </c>
      <c r="C3624" s="5">
        <v>43465</v>
      </c>
      <c r="D3624" s="7">
        <v>1.1439950000000001</v>
      </c>
    </row>
    <row r="3625" spans="1:4" x14ac:dyDescent="0.45">
      <c r="A3625" s="2" t="s">
        <v>20</v>
      </c>
      <c r="B3625" s="2" t="s">
        <v>20</v>
      </c>
      <c r="C3625" s="5">
        <v>43496</v>
      </c>
      <c r="D3625" s="7">
        <v>1.148765</v>
      </c>
    </row>
    <row r="3626" spans="1:4" x14ac:dyDescent="0.45">
      <c r="A3626" s="2" t="s">
        <v>20</v>
      </c>
      <c r="B3626" s="2" t="s">
        <v>20</v>
      </c>
      <c r="C3626" s="5">
        <v>43524</v>
      </c>
      <c r="D3626" s="7">
        <v>1.1380189999999999</v>
      </c>
    </row>
    <row r="3627" spans="1:4" x14ac:dyDescent="0.45">
      <c r="A3627" s="2" t="s">
        <v>20</v>
      </c>
      <c r="B3627" s="2" t="s">
        <v>20</v>
      </c>
      <c r="C3627" s="5">
        <v>43555</v>
      </c>
      <c r="D3627" s="7">
        <v>1.1230020000000001</v>
      </c>
    </row>
    <row r="3628" spans="1:4" x14ac:dyDescent="0.45">
      <c r="A3628" s="2" t="s">
        <v>20</v>
      </c>
      <c r="B3628" s="2" t="s">
        <v>20</v>
      </c>
      <c r="C3628" s="5">
        <v>43585</v>
      </c>
      <c r="D3628" s="7">
        <v>1.1185179999999999</v>
      </c>
    </row>
    <row r="3629" spans="1:4" x14ac:dyDescent="0.45">
      <c r="A3629" s="2" t="s">
        <v>20</v>
      </c>
      <c r="B3629" s="2" t="s">
        <v>20</v>
      </c>
      <c r="C3629" s="5">
        <v>43616</v>
      </c>
      <c r="D3629" s="7">
        <v>1.1131150000000001</v>
      </c>
    </row>
    <row r="3630" spans="1:4" x14ac:dyDescent="0.45">
      <c r="A3630" s="2" t="s">
        <v>20</v>
      </c>
      <c r="B3630" s="2" t="s">
        <v>20</v>
      </c>
      <c r="C3630" s="5">
        <v>43646</v>
      </c>
      <c r="D3630" s="7">
        <v>1.137294</v>
      </c>
    </row>
    <row r="3631" spans="1:4" x14ac:dyDescent="0.45">
      <c r="A3631" s="2" t="s">
        <v>20</v>
      </c>
      <c r="B3631" s="2" t="s">
        <v>20</v>
      </c>
      <c r="C3631" s="5">
        <v>43677</v>
      </c>
      <c r="D3631" s="7">
        <v>1.1157969999999999</v>
      </c>
    </row>
    <row r="3632" spans="1:4" x14ac:dyDescent="0.45">
      <c r="A3632" s="2" t="s">
        <v>20</v>
      </c>
      <c r="B3632" s="2" t="s">
        <v>20</v>
      </c>
      <c r="C3632" s="5">
        <v>43708</v>
      </c>
      <c r="D3632" s="7">
        <v>1.106195</v>
      </c>
    </row>
    <row r="3633" spans="1:4" x14ac:dyDescent="0.45">
      <c r="A3633" s="2" t="s">
        <v>20</v>
      </c>
      <c r="B3633" s="2" t="s">
        <v>20</v>
      </c>
      <c r="C3633" s="5">
        <v>43738</v>
      </c>
      <c r="D3633" s="7">
        <v>1.094271</v>
      </c>
    </row>
    <row r="3634" spans="1:4" x14ac:dyDescent="0.45">
      <c r="A3634" s="2" t="s">
        <v>20</v>
      </c>
      <c r="B3634" s="2" t="s">
        <v>20</v>
      </c>
      <c r="C3634" s="5">
        <v>43769</v>
      </c>
      <c r="D3634" s="7">
        <v>1.1154489999999999</v>
      </c>
    </row>
    <row r="3635" spans="1:4" x14ac:dyDescent="0.45">
      <c r="A3635" s="2" t="s">
        <v>20</v>
      </c>
      <c r="B3635" s="2" t="s">
        <v>20</v>
      </c>
      <c r="C3635" s="5">
        <v>43799</v>
      </c>
      <c r="D3635" s="7">
        <v>1.1011759999999999</v>
      </c>
    </row>
    <row r="3636" spans="1:4" x14ac:dyDescent="0.45">
      <c r="A3636" s="2" t="s">
        <v>20</v>
      </c>
      <c r="B3636" s="2" t="s">
        <v>20</v>
      </c>
      <c r="C3636" s="5">
        <v>43830</v>
      </c>
      <c r="D3636" s="7">
        <v>1.1202300000000001</v>
      </c>
    </row>
    <row r="3637" spans="1:4" x14ac:dyDescent="0.45">
      <c r="A3637" s="2" t="s">
        <v>20</v>
      </c>
      <c r="B3637" s="2" t="s">
        <v>20</v>
      </c>
      <c r="C3637" s="5">
        <v>43861</v>
      </c>
      <c r="D3637" s="7">
        <v>1.102913</v>
      </c>
    </row>
    <row r="3638" spans="1:4" x14ac:dyDescent="0.45">
      <c r="A3638" s="2" t="s">
        <v>20</v>
      </c>
      <c r="B3638" s="2" t="s">
        <v>20</v>
      </c>
      <c r="C3638" s="5">
        <v>43890</v>
      </c>
      <c r="D3638" s="7">
        <v>1.099723</v>
      </c>
    </row>
    <row r="3639" spans="1:4" x14ac:dyDescent="0.45">
      <c r="A3639" s="2" t="s">
        <v>20</v>
      </c>
      <c r="B3639" s="2" t="s">
        <v>20</v>
      </c>
      <c r="C3639" s="5">
        <v>43921</v>
      </c>
      <c r="D3639" s="7">
        <v>1.1030470000000001</v>
      </c>
    </row>
    <row r="3640" spans="1:4" x14ac:dyDescent="0.45">
      <c r="A3640" s="2" t="s">
        <v>20</v>
      </c>
      <c r="B3640" s="2" t="s">
        <v>20</v>
      </c>
      <c r="C3640" s="5">
        <v>43951</v>
      </c>
      <c r="D3640" s="7">
        <v>1.0877250000000001</v>
      </c>
    </row>
    <row r="3641" spans="1:4" x14ac:dyDescent="0.45">
      <c r="A3641" s="2" t="s">
        <v>20</v>
      </c>
      <c r="B3641" s="2" t="s">
        <v>20</v>
      </c>
      <c r="C3641" s="5">
        <v>43982</v>
      </c>
      <c r="D3641" s="7">
        <v>1.1079110000000001</v>
      </c>
    </row>
    <row r="3642" spans="1:4" x14ac:dyDescent="0.45">
      <c r="A3642" s="2" t="s">
        <v>20</v>
      </c>
      <c r="B3642" s="2" t="s">
        <v>20</v>
      </c>
      <c r="C3642" s="5">
        <v>44012</v>
      </c>
      <c r="D3642" s="7">
        <v>1.1247199999999999</v>
      </c>
    </row>
    <row r="3643" spans="1:4" x14ac:dyDescent="0.45">
      <c r="A3643" s="2" t="s">
        <v>20</v>
      </c>
      <c r="B3643" s="2" t="s">
        <v>20</v>
      </c>
      <c r="C3643" s="5">
        <v>44043</v>
      </c>
      <c r="D3643" s="7">
        <v>1.187225</v>
      </c>
    </row>
    <row r="3644" spans="1:4" x14ac:dyDescent="0.45">
      <c r="A3644" s="2" t="s">
        <v>20</v>
      </c>
      <c r="B3644" s="2" t="s">
        <v>20</v>
      </c>
      <c r="C3644" s="5">
        <v>44074</v>
      </c>
      <c r="D3644" s="7">
        <v>1.191824</v>
      </c>
    </row>
    <row r="3645" spans="1:4" x14ac:dyDescent="0.45">
      <c r="A3645" s="2" t="s">
        <v>20</v>
      </c>
      <c r="B3645" s="2" t="s">
        <v>20</v>
      </c>
      <c r="C3645" s="5">
        <v>44104</v>
      </c>
      <c r="D3645" s="7">
        <v>1.1742049999999999</v>
      </c>
    </row>
    <row r="3646" spans="1:4" x14ac:dyDescent="0.45">
      <c r="A3646" s="2" t="s">
        <v>20</v>
      </c>
      <c r="B3646" s="2" t="s">
        <v>20</v>
      </c>
      <c r="C3646" s="5">
        <v>44135</v>
      </c>
      <c r="D3646" s="7">
        <v>1.16787</v>
      </c>
    </row>
    <row r="3647" spans="1:4" x14ac:dyDescent="0.45">
      <c r="A3647" s="2" t="s">
        <v>20</v>
      </c>
      <c r="B3647" s="2" t="s">
        <v>20</v>
      </c>
      <c r="C3647" s="5">
        <v>44165</v>
      </c>
      <c r="D3647" s="7">
        <v>1.197146</v>
      </c>
    </row>
    <row r="3648" spans="1:4" x14ac:dyDescent="0.45">
      <c r="A3648" s="2" t="s">
        <v>20</v>
      </c>
      <c r="B3648" s="2" t="s">
        <v>20</v>
      </c>
      <c r="C3648" s="5">
        <v>44196</v>
      </c>
      <c r="D3648" s="7">
        <v>1.2299899999999999</v>
      </c>
    </row>
    <row r="3649" spans="1:4" x14ac:dyDescent="0.45">
      <c r="A3649" s="2" t="s">
        <v>20</v>
      </c>
      <c r="B3649" s="2" t="s">
        <v>20</v>
      </c>
      <c r="C3649" s="5">
        <v>44227</v>
      </c>
      <c r="D3649" s="7">
        <v>1.2120040000000001</v>
      </c>
    </row>
    <row r="3650" spans="1:4" x14ac:dyDescent="0.45">
      <c r="A3650" s="2" t="s">
        <v>20</v>
      </c>
      <c r="B3650" s="2" t="s">
        <v>20</v>
      </c>
      <c r="C3650" s="5">
        <v>44255</v>
      </c>
      <c r="D3650" s="7">
        <v>1.2160420000000001</v>
      </c>
    </row>
    <row r="3651" spans="1:4" x14ac:dyDescent="0.45">
      <c r="A3651" s="2" t="s">
        <v>20</v>
      </c>
      <c r="B3651" s="2" t="s">
        <v>20</v>
      </c>
      <c r="C3651" s="5">
        <v>44286</v>
      </c>
      <c r="D3651" s="7">
        <v>1.1723600000000001</v>
      </c>
    </row>
    <row r="3652" spans="1:4" x14ac:dyDescent="0.45">
      <c r="A3652" s="2" t="s">
        <v>20</v>
      </c>
      <c r="B3652" s="2" t="s">
        <v>20</v>
      </c>
      <c r="C3652" s="5">
        <v>44316</v>
      </c>
      <c r="D3652" s="7">
        <v>1.212709</v>
      </c>
    </row>
    <row r="3653" spans="1:4" x14ac:dyDescent="0.45">
      <c r="A3653" s="2" t="s">
        <v>20</v>
      </c>
      <c r="B3653" s="2" t="s">
        <v>20</v>
      </c>
      <c r="C3653" s="5">
        <v>44347</v>
      </c>
      <c r="D3653" s="7">
        <v>1.219007</v>
      </c>
    </row>
    <row r="3654" spans="1:4" x14ac:dyDescent="0.45">
      <c r="A3654" s="2" t="s">
        <v>20</v>
      </c>
      <c r="B3654" s="2" t="s">
        <v>20</v>
      </c>
      <c r="C3654" s="5">
        <v>44377</v>
      </c>
      <c r="D3654" s="7">
        <v>1.1901930000000001</v>
      </c>
    </row>
    <row r="3655" spans="1:4" x14ac:dyDescent="0.45">
      <c r="A3655" s="2" t="s">
        <v>20</v>
      </c>
      <c r="B3655" s="2" t="s">
        <v>20</v>
      </c>
      <c r="C3655" s="5">
        <v>44408</v>
      </c>
      <c r="D3655" s="7">
        <v>1.1893</v>
      </c>
    </row>
    <row r="3656" spans="1:4" x14ac:dyDescent="0.45">
      <c r="A3656" s="2" t="s">
        <v>20</v>
      </c>
      <c r="B3656" s="2" t="s">
        <v>20</v>
      </c>
      <c r="C3656" s="5">
        <v>44439</v>
      </c>
      <c r="D3656" s="7">
        <v>1.1796899999999999</v>
      </c>
    </row>
    <row r="3657" spans="1:4" x14ac:dyDescent="0.45">
      <c r="A3657" s="2" t="s">
        <v>20</v>
      </c>
      <c r="B3657" s="2" t="s">
        <v>20</v>
      </c>
      <c r="C3657" s="5">
        <v>44469</v>
      </c>
      <c r="D3657" s="7">
        <v>1.1601600000000001</v>
      </c>
    </row>
    <row r="3658" spans="1:4" x14ac:dyDescent="0.45">
      <c r="A3658" s="2" t="s">
        <v>20</v>
      </c>
      <c r="B3658" s="2" t="s">
        <v>20</v>
      </c>
      <c r="C3658" s="5">
        <v>44500</v>
      </c>
      <c r="D3658" s="7">
        <v>1.168361</v>
      </c>
    </row>
    <row r="3659" spans="1:4" x14ac:dyDescent="0.45">
      <c r="A3659" s="2" t="s">
        <v>20</v>
      </c>
      <c r="B3659" s="2" t="s">
        <v>20</v>
      </c>
      <c r="C3659" s="5">
        <v>44530</v>
      </c>
      <c r="D3659" s="7">
        <v>1.1293439999999999</v>
      </c>
    </row>
    <row r="3660" spans="1:4" x14ac:dyDescent="0.45">
      <c r="A3660" s="2" t="s">
        <v>20</v>
      </c>
      <c r="B3660" s="2" t="s">
        <v>20</v>
      </c>
      <c r="C3660" s="5">
        <v>44561</v>
      </c>
      <c r="D3660" s="7">
        <v>1.132503</v>
      </c>
    </row>
    <row r="3661" spans="1:4" x14ac:dyDescent="0.45">
      <c r="A3661" s="2"/>
      <c r="B3661" s="2"/>
    </row>
    <row r="3662" spans="1:4" x14ac:dyDescent="0.45">
      <c r="A3662" s="3" t="s">
        <v>21</v>
      </c>
      <c r="B3662" s="3" t="s">
        <v>21</v>
      </c>
      <c r="C3662" s="5">
        <v>37986</v>
      </c>
      <c r="D3662" s="7">
        <v>0.7036</v>
      </c>
    </row>
    <row r="3663" spans="1:4" x14ac:dyDescent="0.45">
      <c r="A3663" s="3" t="s">
        <v>21</v>
      </c>
      <c r="B3663" s="3" t="s">
        <v>21</v>
      </c>
      <c r="C3663" s="5">
        <v>38017</v>
      </c>
      <c r="D3663" s="7">
        <v>0.68330000000000002</v>
      </c>
    </row>
    <row r="3664" spans="1:4" x14ac:dyDescent="0.45">
      <c r="A3664" s="3" t="s">
        <v>21</v>
      </c>
      <c r="B3664" s="3" t="s">
        <v>21</v>
      </c>
      <c r="C3664" s="5">
        <v>38046</v>
      </c>
      <c r="D3664" s="7">
        <v>0.66769999999999996</v>
      </c>
    </row>
    <row r="3665" spans="1:4" x14ac:dyDescent="0.45">
      <c r="A3665" s="3" t="s">
        <v>21</v>
      </c>
      <c r="B3665" s="3" t="s">
        <v>21</v>
      </c>
      <c r="C3665" s="5">
        <v>38077</v>
      </c>
      <c r="D3665" s="7">
        <v>0.66779999999999995</v>
      </c>
    </row>
    <row r="3666" spans="1:4" x14ac:dyDescent="0.45">
      <c r="A3666" s="3" t="s">
        <v>21</v>
      </c>
      <c r="B3666" s="3" t="s">
        <v>21</v>
      </c>
      <c r="C3666" s="5">
        <v>38107</v>
      </c>
      <c r="D3666" s="7">
        <v>0.67349999999999999</v>
      </c>
    </row>
    <row r="3667" spans="1:4" x14ac:dyDescent="0.45">
      <c r="A3667" s="3" t="s">
        <v>21</v>
      </c>
      <c r="B3667" s="3" t="s">
        <v>21</v>
      </c>
      <c r="C3667" s="5">
        <v>38138</v>
      </c>
      <c r="D3667" s="7">
        <v>0.66549999999999998</v>
      </c>
    </row>
    <row r="3668" spans="1:4" x14ac:dyDescent="0.45">
      <c r="A3668" s="3" t="s">
        <v>21</v>
      </c>
      <c r="B3668" s="3" t="s">
        <v>21</v>
      </c>
      <c r="C3668" s="5">
        <v>38168</v>
      </c>
      <c r="D3668" s="7">
        <v>0.66890000000000005</v>
      </c>
    </row>
    <row r="3669" spans="1:4" x14ac:dyDescent="0.45">
      <c r="A3669" s="3" t="s">
        <v>21</v>
      </c>
      <c r="B3669" s="3" t="s">
        <v>21</v>
      </c>
      <c r="C3669" s="5">
        <v>38199</v>
      </c>
      <c r="D3669" s="7">
        <v>0.65910000000000002</v>
      </c>
    </row>
    <row r="3670" spans="1:4" x14ac:dyDescent="0.45">
      <c r="A3670" s="3" t="s">
        <v>21</v>
      </c>
      <c r="B3670" s="3" t="s">
        <v>21</v>
      </c>
      <c r="C3670" s="5">
        <v>38230</v>
      </c>
      <c r="D3670" s="7">
        <v>0.67530000000000001</v>
      </c>
    </row>
    <row r="3671" spans="1:4" x14ac:dyDescent="0.45">
      <c r="A3671" s="3" t="s">
        <v>21</v>
      </c>
      <c r="B3671" s="3" t="s">
        <v>21</v>
      </c>
      <c r="C3671" s="5">
        <v>38260</v>
      </c>
      <c r="D3671" s="7">
        <v>0.68569999999999998</v>
      </c>
    </row>
    <row r="3672" spans="1:4" x14ac:dyDescent="0.45">
      <c r="A3672" s="3" t="s">
        <v>21</v>
      </c>
      <c r="B3672" s="3" t="s">
        <v>21</v>
      </c>
      <c r="C3672" s="5">
        <v>38291</v>
      </c>
      <c r="D3672" s="7">
        <v>0.69589999999999996</v>
      </c>
    </row>
    <row r="3673" spans="1:4" x14ac:dyDescent="0.45">
      <c r="A3673" s="3" t="s">
        <v>21</v>
      </c>
      <c r="B3673" s="3" t="s">
        <v>21</v>
      </c>
      <c r="C3673" s="5">
        <v>38321</v>
      </c>
      <c r="D3673" s="7">
        <v>0.69599999999999995</v>
      </c>
    </row>
    <row r="3674" spans="1:4" x14ac:dyDescent="0.45">
      <c r="A3674" s="3" t="s">
        <v>21</v>
      </c>
      <c r="B3674" s="3" t="s">
        <v>21</v>
      </c>
      <c r="C3674" s="5">
        <v>38352</v>
      </c>
      <c r="D3674" s="7">
        <v>0.70620000000000005</v>
      </c>
    </row>
    <row r="3675" spans="1:4" x14ac:dyDescent="0.45">
      <c r="A3675" s="3" t="s">
        <v>21</v>
      </c>
      <c r="B3675" s="3" t="s">
        <v>21</v>
      </c>
      <c r="C3675" s="5">
        <v>38383</v>
      </c>
      <c r="D3675" s="7">
        <v>0.69240000000000002</v>
      </c>
    </row>
    <row r="3676" spans="1:4" x14ac:dyDescent="0.45">
      <c r="A3676" s="3" t="s">
        <v>21</v>
      </c>
      <c r="B3676" s="3" t="s">
        <v>21</v>
      </c>
      <c r="C3676" s="5">
        <v>38411</v>
      </c>
      <c r="D3676" s="7">
        <v>0.68859999999999999</v>
      </c>
    </row>
    <row r="3677" spans="1:4" x14ac:dyDescent="0.45">
      <c r="A3677" s="3" t="s">
        <v>21</v>
      </c>
      <c r="B3677" s="3" t="s">
        <v>21</v>
      </c>
      <c r="C3677" s="5">
        <v>38442</v>
      </c>
      <c r="D3677" s="7">
        <v>0.68600000000000005</v>
      </c>
    </row>
    <row r="3678" spans="1:4" x14ac:dyDescent="0.45">
      <c r="A3678" s="3" t="s">
        <v>21</v>
      </c>
      <c r="B3678" s="3" t="s">
        <v>21</v>
      </c>
      <c r="C3678" s="5">
        <v>38472</v>
      </c>
      <c r="D3678" s="7">
        <v>0.6744</v>
      </c>
    </row>
    <row r="3679" spans="1:4" x14ac:dyDescent="0.45">
      <c r="A3679" s="3" t="s">
        <v>21</v>
      </c>
      <c r="B3679" s="3" t="s">
        <v>21</v>
      </c>
      <c r="C3679" s="5">
        <v>38503</v>
      </c>
      <c r="D3679" s="7">
        <v>0.67700000000000005</v>
      </c>
    </row>
    <row r="3680" spans="1:4" x14ac:dyDescent="0.45">
      <c r="A3680" s="3" t="s">
        <v>21</v>
      </c>
      <c r="B3680" s="3" t="s">
        <v>21</v>
      </c>
      <c r="C3680" s="5">
        <v>38533</v>
      </c>
      <c r="D3680" s="7">
        <v>0.67500000000000004</v>
      </c>
    </row>
    <row r="3681" spans="1:4" x14ac:dyDescent="0.45">
      <c r="A3681" s="3" t="s">
        <v>21</v>
      </c>
      <c r="B3681" s="3" t="s">
        <v>21</v>
      </c>
      <c r="C3681" s="5">
        <v>38564</v>
      </c>
      <c r="D3681" s="7">
        <v>0.69199999999999995</v>
      </c>
    </row>
    <row r="3682" spans="1:4" x14ac:dyDescent="0.45">
      <c r="A3682" s="3" t="s">
        <v>21</v>
      </c>
      <c r="B3682" s="3" t="s">
        <v>21</v>
      </c>
      <c r="C3682" s="5">
        <v>38595</v>
      </c>
      <c r="D3682" s="7">
        <v>0.68389999999999995</v>
      </c>
    </row>
    <row r="3683" spans="1:4" x14ac:dyDescent="0.45">
      <c r="A3683" s="3" t="s">
        <v>21</v>
      </c>
      <c r="B3683" s="3" t="s">
        <v>21</v>
      </c>
      <c r="C3683" s="5">
        <v>38625</v>
      </c>
      <c r="D3683" s="7">
        <v>0.68140000000000001</v>
      </c>
    </row>
    <row r="3684" spans="1:4" x14ac:dyDescent="0.45">
      <c r="A3684" s="3" t="s">
        <v>21</v>
      </c>
      <c r="B3684" s="3" t="s">
        <v>21</v>
      </c>
      <c r="C3684" s="5">
        <v>38656</v>
      </c>
      <c r="D3684" s="7">
        <v>0.67759999999999998</v>
      </c>
    </row>
    <row r="3685" spans="1:4" x14ac:dyDescent="0.45">
      <c r="A3685" s="3" t="s">
        <v>21</v>
      </c>
      <c r="B3685" s="3" t="s">
        <v>21</v>
      </c>
      <c r="C3685" s="5">
        <v>38686</v>
      </c>
      <c r="D3685" s="7">
        <v>0.68189999999999995</v>
      </c>
    </row>
    <row r="3686" spans="1:4" x14ac:dyDescent="0.45">
      <c r="A3686" s="3" t="s">
        <v>21</v>
      </c>
      <c r="B3686" s="3" t="s">
        <v>21</v>
      </c>
      <c r="C3686" s="5">
        <v>38717</v>
      </c>
      <c r="D3686" s="7">
        <v>0.68700000000000006</v>
      </c>
    </row>
    <row r="3687" spans="1:4" x14ac:dyDescent="0.45">
      <c r="A3687" s="3" t="s">
        <v>21</v>
      </c>
      <c r="B3687" s="3" t="s">
        <v>21</v>
      </c>
      <c r="C3687" s="5">
        <v>38748</v>
      </c>
      <c r="D3687" s="7">
        <v>0.68289999999999995</v>
      </c>
    </row>
    <row r="3688" spans="1:4" x14ac:dyDescent="0.45">
      <c r="A3688" s="3" t="s">
        <v>21</v>
      </c>
      <c r="B3688" s="3" t="s">
        <v>21</v>
      </c>
      <c r="C3688" s="5">
        <v>38776</v>
      </c>
      <c r="D3688" s="7">
        <v>0.68</v>
      </c>
    </row>
    <row r="3689" spans="1:4" x14ac:dyDescent="0.45">
      <c r="A3689" s="3" t="s">
        <v>21</v>
      </c>
      <c r="B3689" s="3" t="s">
        <v>21</v>
      </c>
      <c r="C3689" s="5">
        <v>38807</v>
      </c>
      <c r="D3689" s="7">
        <v>0.69689999999999996</v>
      </c>
    </row>
    <row r="3690" spans="1:4" x14ac:dyDescent="0.45">
      <c r="A3690" s="3" t="s">
        <v>21</v>
      </c>
      <c r="B3690" s="3" t="s">
        <v>21</v>
      </c>
      <c r="C3690" s="5">
        <v>38837</v>
      </c>
      <c r="D3690" s="7">
        <v>0.69179999999999997</v>
      </c>
    </row>
    <row r="3691" spans="1:4" x14ac:dyDescent="0.45">
      <c r="A3691" s="3" t="s">
        <v>21</v>
      </c>
      <c r="B3691" s="3" t="s">
        <v>21</v>
      </c>
      <c r="C3691" s="5">
        <v>38868</v>
      </c>
      <c r="D3691" s="7">
        <v>0.6845</v>
      </c>
    </row>
    <row r="3692" spans="1:4" x14ac:dyDescent="0.45">
      <c r="A3692" s="3" t="s">
        <v>21</v>
      </c>
      <c r="B3692" s="3" t="s">
        <v>21</v>
      </c>
      <c r="C3692" s="5">
        <v>38898</v>
      </c>
      <c r="D3692" s="7">
        <v>0.69069999999999998</v>
      </c>
    </row>
    <row r="3693" spans="1:4" x14ac:dyDescent="0.45">
      <c r="A3693" s="3" t="s">
        <v>21</v>
      </c>
      <c r="B3693" s="3" t="s">
        <v>21</v>
      </c>
      <c r="C3693" s="5">
        <v>38929</v>
      </c>
      <c r="D3693" s="7">
        <v>0.68369999999999997</v>
      </c>
    </row>
    <row r="3694" spans="1:4" x14ac:dyDescent="0.45">
      <c r="A3694" s="3" t="s">
        <v>21</v>
      </c>
      <c r="B3694" s="3" t="s">
        <v>21</v>
      </c>
      <c r="C3694" s="5">
        <v>38960</v>
      </c>
      <c r="D3694" s="7">
        <v>0.67249999999999999</v>
      </c>
    </row>
    <row r="3695" spans="1:4" x14ac:dyDescent="0.45">
      <c r="A3695" s="3" t="s">
        <v>21</v>
      </c>
      <c r="B3695" s="3" t="s">
        <v>21</v>
      </c>
      <c r="C3695" s="5">
        <v>38990</v>
      </c>
      <c r="D3695" s="7">
        <v>0.67600000000000005</v>
      </c>
    </row>
    <row r="3696" spans="1:4" x14ac:dyDescent="0.45">
      <c r="A3696" s="3" t="s">
        <v>21</v>
      </c>
      <c r="B3696" s="3" t="s">
        <v>21</v>
      </c>
      <c r="C3696" s="5">
        <v>39021</v>
      </c>
      <c r="D3696" s="7">
        <v>0.66890000000000005</v>
      </c>
    </row>
    <row r="3697" spans="1:4" x14ac:dyDescent="0.45">
      <c r="A3697" s="3" t="s">
        <v>21</v>
      </c>
      <c r="B3697" s="3" t="s">
        <v>21</v>
      </c>
      <c r="C3697" s="5">
        <v>39051</v>
      </c>
      <c r="D3697" s="7">
        <v>0.67369999999999997</v>
      </c>
    </row>
    <row r="3698" spans="1:4" x14ac:dyDescent="0.45">
      <c r="A3698" s="3" t="s">
        <v>21</v>
      </c>
      <c r="B3698" s="3" t="s">
        <v>21</v>
      </c>
      <c r="C3698" s="5">
        <v>39082</v>
      </c>
      <c r="D3698" s="7">
        <v>0.67330000000000001</v>
      </c>
    </row>
    <row r="3699" spans="1:4" x14ac:dyDescent="0.45">
      <c r="A3699" s="3" t="s">
        <v>21</v>
      </c>
      <c r="B3699" s="3" t="s">
        <v>21</v>
      </c>
      <c r="C3699" s="5">
        <v>39113</v>
      </c>
      <c r="D3699" s="7">
        <v>0.66320000000000001</v>
      </c>
    </row>
    <row r="3700" spans="1:4" x14ac:dyDescent="0.45">
      <c r="A3700" s="3" t="s">
        <v>21</v>
      </c>
      <c r="B3700" s="3" t="s">
        <v>21</v>
      </c>
      <c r="C3700" s="5">
        <v>39141</v>
      </c>
      <c r="D3700" s="7">
        <v>0.67344999999999999</v>
      </c>
    </row>
    <row r="3701" spans="1:4" x14ac:dyDescent="0.45">
      <c r="A3701" s="3" t="s">
        <v>21</v>
      </c>
      <c r="B3701" s="3" t="s">
        <v>21</v>
      </c>
      <c r="C3701" s="5">
        <v>39172</v>
      </c>
      <c r="D3701" s="7">
        <v>0.67869999999999997</v>
      </c>
    </row>
    <row r="3702" spans="1:4" x14ac:dyDescent="0.45">
      <c r="A3702" s="3" t="s">
        <v>21</v>
      </c>
      <c r="B3702" s="3" t="s">
        <v>21</v>
      </c>
      <c r="C3702" s="5">
        <v>39202</v>
      </c>
      <c r="D3702" s="7">
        <v>0.6825</v>
      </c>
    </row>
    <row r="3703" spans="1:4" x14ac:dyDescent="0.45">
      <c r="A3703" s="3" t="s">
        <v>21</v>
      </c>
      <c r="B3703" s="3" t="s">
        <v>21</v>
      </c>
      <c r="C3703" s="5">
        <v>39233</v>
      </c>
      <c r="D3703" s="7">
        <v>0.67952000000000001</v>
      </c>
    </row>
    <row r="3704" spans="1:4" x14ac:dyDescent="0.45">
      <c r="A3704" s="3" t="s">
        <v>21</v>
      </c>
      <c r="B3704" s="3" t="s">
        <v>21</v>
      </c>
      <c r="C3704" s="5">
        <v>39263</v>
      </c>
      <c r="D3704" s="7">
        <v>0.67379999999999995</v>
      </c>
    </row>
    <row r="3705" spans="1:4" x14ac:dyDescent="0.45">
      <c r="A3705" s="3" t="s">
        <v>21</v>
      </c>
      <c r="B3705" s="3" t="s">
        <v>21</v>
      </c>
      <c r="C3705" s="5">
        <v>39294</v>
      </c>
      <c r="D3705" s="7">
        <v>0.67369999999999997</v>
      </c>
    </row>
    <row r="3706" spans="1:4" x14ac:dyDescent="0.45">
      <c r="A3706" s="3" t="s">
        <v>21</v>
      </c>
      <c r="B3706" s="3" t="s">
        <v>21</v>
      </c>
      <c r="C3706" s="5">
        <v>39325</v>
      </c>
      <c r="D3706" s="7">
        <v>0.67610000000000003</v>
      </c>
    </row>
    <row r="3707" spans="1:4" x14ac:dyDescent="0.45">
      <c r="A3707" s="3" t="s">
        <v>21</v>
      </c>
      <c r="B3707" s="3" t="s">
        <v>21</v>
      </c>
      <c r="C3707" s="5">
        <v>39355</v>
      </c>
      <c r="D3707" s="7">
        <v>0.69669999999999999</v>
      </c>
    </row>
    <row r="3708" spans="1:4" x14ac:dyDescent="0.45">
      <c r="A3708" s="3" t="s">
        <v>21</v>
      </c>
      <c r="B3708" s="3" t="s">
        <v>21</v>
      </c>
      <c r="C3708" s="5">
        <v>39386</v>
      </c>
      <c r="D3708" s="7">
        <v>0.69550000000000001</v>
      </c>
    </row>
    <row r="3709" spans="1:4" x14ac:dyDescent="0.45">
      <c r="A3709" s="3" t="s">
        <v>21</v>
      </c>
      <c r="B3709" s="3" t="s">
        <v>21</v>
      </c>
      <c r="C3709" s="5">
        <v>39416</v>
      </c>
      <c r="D3709" s="7">
        <v>0.71220000000000006</v>
      </c>
    </row>
    <row r="3710" spans="1:4" x14ac:dyDescent="0.45">
      <c r="A3710" s="3" t="s">
        <v>21</v>
      </c>
      <c r="B3710" s="3" t="s">
        <v>21</v>
      </c>
      <c r="C3710" s="5">
        <v>39447</v>
      </c>
      <c r="D3710" s="7">
        <v>0.73529999999999995</v>
      </c>
    </row>
    <row r="3711" spans="1:4" x14ac:dyDescent="0.45">
      <c r="A3711" s="3" t="s">
        <v>21</v>
      </c>
      <c r="B3711" s="3" t="s">
        <v>21</v>
      </c>
      <c r="C3711" s="5">
        <v>39478</v>
      </c>
      <c r="D3711" s="7">
        <v>0.74672000000000005</v>
      </c>
    </row>
    <row r="3712" spans="1:4" x14ac:dyDescent="0.45">
      <c r="A3712" s="3" t="s">
        <v>21</v>
      </c>
      <c r="B3712" s="3" t="s">
        <v>21</v>
      </c>
      <c r="C3712" s="5">
        <v>39507</v>
      </c>
      <c r="D3712" s="7">
        <v>0.76349999999999996</v>
      </c>
    </row>
    <row r="3713" spans="1:4" x14ac:dyDescent="0.45">
      <c r="A3713" s="3" t="s">
        <v>21</v>
      </c>
      <c r="B3713" s="3" t="s">
        <v>21</v>
      </c>
      <c r="C3713" s="5">
        <v>39538</v>
      </c>
      <c r="D3713" s="7">
        <v>0.79410000000000003</v>
      </c>
    </row>
    <row r="3714" spans="1:4" x14ac:dyDescent="0.45">
      <c r="A3714" s="3" t="s">
        <v>21</v>
      </c>
      <c r="B3714" s="3" t="s">
        <v>21</v>
      </c>
      <c r="C3714" s="5">
        <v>39568</v>
      </c>
      <c r="D3714" s="7">
        <v>0.78590000000000004</v>
      </c>
    </row>
    <row r="3715" spans="1:4" x14ac:dyDescent="0.45">
      <c r="A3715" s="3" t="s">
        <v>21</v>
      </c>
      <c r="B3715" s="3" t="s">
        <v>21</v>
      </c>
      <c r="C3715" s="5">
        <v>39599</v>
      </c>
      <c r="D3715" s="7">
        <v>0.7843</v>
      </c>
    </row>
    <row r="3716" spans="1:4" x14ac:dyDescent="0.45">
      <c r="A3716" s="3" t="s">
        <v>21</v>
      </c>
      <c r="B3716" s="3" t="s">
        <v>21</v>
      </c>
      <c r="C3716" s="5">
        <v>39629</v>
      </c>
      <c r="D3716" s="7">
        <v>0.79010000000000002</v>
      </c>
    </row>
    <row r="3717" spans="1:4" x14ac:dyDescent="0.45">
      <c r="A3717" s="3" t="s">
        <v>21</v>
      </c>
      <c r="B3717" s="3" t="s">
        <v>21</v>
      </c>
      <c r="C3717" s="5">
        <v>39660</v>
      </c>
      <c r="D3717" s="7">
        <v>0.78620000000000001</v>
      </c>
    </row>
    <row r="3718" spans="1:4" x14ac:dyDescent="0.45">
      <c r="A3718" s="3" t="s">
        <v>21</v>
      </c>
      <c r="B3718" s="3" t="s">
        <v>21</v>
      </c>
      <c r="C3718" s="5">
        <v>39691</v>
      </c>
      <c r="D3718" s="7">
        <v>0.80889999999999995</v>
      </c>
    </row>
    <row r="3719" spans="1:4" x14ac:dyDescent="0.45">
      <c r="A3719" s="3" t="s">
        <v>21</v>
      </c>
      <c r="B3719" s="3" t="s">
        <v>21</v>
      </c>
      <c r="C3719" s="5">
        <v>39721</v>
      </c>
      <c r="D3719" s="7">
        <v>0.79090000000000005</v>
      </c>
    </row>
    <row r="3720" spans="1:4" x14ac:dyDescent="0.45">
      <c r="A3720" s="3" t="s">
        <v>21</v>
      </c>
      <c r="B3720" s="3" t="s">
        <v>21</v>
      </c>
      <c r="C3720" s="5">
        <v>39752</v>
      </c>
      <c r="D3720" s="7">
        <v>0.79210000000000003</v>
      </c>
    </row>
    <row r="3721" spans="1:4" x14ac:dyDescent="0.45">
      <c r="A3721" s="3" t="s">
        <v>21</v>
      </c>
      <c r="B3721" s="3" t="s">
        <v>21</v>
      </c>
      <c r="C3721" s="5">
        <v>39782</v>
      </c>
      <c r="D3721" s="7">
        <v>0.82499999999999996</v>
      </c>
    </row>
    <row r="3722" spans="1:4" x14ac:dyDescent="0.45">
      <c r="A3722" s="3" t="s">
        <v>21</v>
      </c>
      <c r="B3722" s="3" t="s">
        <v>21</v>
      </c>
      <c r="C3722" s="5">
        <v>39813</v>
      </c>
      <c r="D3722" s="7">
        <v>0.94469999999999998</v>
      </c>
    </row>
    <row r="3723" spans="1:4" x14ac:dyDescent="0.45">
      <c r="A3723" s="3" t="s">
        <v>21</v>
      </c>
      <c r="B3723" s="3" t="s">
        <v>21</v>
      </c>
      <c r="C3723" s="5">
        <v>39844</v>
      </c>
      <c r="D3723" s="7">
        <v>0.88119999999999998</v>
      </c>
    </row>
    <row r="3724" spans="1:4" x14ac:dyDescent="0.45">
      <c r="A3724" s="3" t="s">
        <v>21</v>
      </c>
      <c r="B3724" s="3" t="s">
        <v>21</v>
      </c>
      <c r="C3724" s="5">
        <v>39872</v>
      </c>
      <c r="D3724" s="7">
        <v>0.88460000000000005</v>
      </c>
    </row>
    <row r="3725" spans="1:4" x14ac:dyDescent="0.45">
      <c r="A3725" s="3" t="s">
        <v>21</v>
      </c>
      <c r="B3725" s="3" t="s">
        <v>21</v>
      </c>
      <c r="C3725" s="5">
        <v>39903</v>
      </c>
      <c r="D3725" s="7">
        <v>0.92330000000000001</v>
      </c>
    </row>
    <row r="3726" spans="1:4" x14ac:dyDescent="0.45">
      <c r="A3726" s="3" t="s">
        <v>21</v>
      </c>
      <c r="B3726" s="3" t="s">
        <v>21</v>
      </c>
      <c r="C3726" s="5">
        <v>39933</v>
      </c>
      <c r="D3726" s="7">
        <v>0.89480000000000004</v>
      </c>
    </row>
    <row r="3727" spans="1:4" x14ac:dyDescent="0.45">
      <c r="A3727" s="3" t="s">
        <v>21</v>
      </c>
      <c r="B3727" s="3" t="s">
        <v>21</v>
      </c>
      <c r="C3727" s="5">
        <v>39964</v>
      </c>
      <c r="D3727" s="7">
        <v>0.87</v>
      </c>
    </row>
    <row r="3728" spans="1:4" x14ac:dyDescent="0.45">
      <c r="A3728" s="3" t="s">
        <v>21</v>
      </c>
      <c r="B3728" s="3" t="s">
        <v>21</v>
      </c>
      <c r="C3728" s="5">
        <v>39994</v>
      </c>
      <c r="D3728" s="7">
        <v>0.85250000000000004</v>
      </c>
    </row>
    <row r="3729" spans="1:4" x14ac:dyDescent="0.45">
      <c r="A3729" s="3" t="s">
        <v>21</v>
      </c>
      <c r="B3729" s="3" t="s">
        <v>21</v>
      </c>
      <c r="C3729" s="5">
        <v>40025</v>
      </c>
      <c r="D3729" s="7">
        <v>0.85329999999999995</v>
      </c>
    </row>
    <row r="3730" spans="1:4" x14ac:dyDescent="0.45">
      <c r="A3730" s="3" t="s">
        <v>21</v>
      </c>
      <c r="B3730" s="3" t="s">
        <v>21</v>
      </c>
      <c r="C3730" s="5">
        <v>40056</v>
      </c>
      <c r="D3730" s="7">
        <v>0.88029999999999997</v>
      </c>
    </row>
    <row r="3731" spans="1:4" x14ac:dyDescent="0.45">
      <c r="A3731" s="3" t="s">
        <v>21</v>
      </c>
      <c r="B3731" s="3" t="s">
        <v>21</v>
      </c>
      <c r="C3731" s="5">
        <v>40086</v>
      </c>
      <c r="D3731" s="7">
        <v>0.91559999999999997</v>
      </c>
    </row>
    <row r="3732" spans="1:4" x14ac:dyDescent="0.45">
      <c r="A3732" s="3" t="s">
        <v>21</v>
      </c>
      <c r="B3732" s="3" t="s">
        <v>21</v>
      </c>
      <c r="C3732" s="5">
        <v>40117</v>
      </c>
      <c r="D3732" s="7">
        <v>0.89490000000000003</v>
      </c>
    </row>
    <row r="3733" spans="1:4" x14ac:dyDescent="0.45">
      <c r="A3733" s="3" t="s">
        <v>21</v>
      </c>
      <c r="B3733" s="3" t="s">
        <v>21</v>
      </c>
      <c r="C3733" s="5">
        <v>40147</v>
      </c>
      <c r="D3733" s="7">
        <v>0.91349999999999998</v>
      </c>
    </row>
    <row r="3734" spans="1:4" x14ac:dyDescent="0.45">
      <c r="A3734" s="3" t="s">
        <v>21</v>
      </c>
      <c r="B3734" s="3" t="s">
        <v>21</v>
      </c>
      <c r="C3734" s="5">
        <v>40178</v>
      </c>
      <c r="D3734" s="7">
        <v>0.88590000000000002</v>
      </c>
    </row>
    <row r="3735" spans="1:4" x14ac:dyDescent="0.45">
      <c r="A3735" s="3" t="s">
        <v>21</v>
      </c>
      <c r="B3735" s="3" t="s">
        <v>21</v>
      </c>
      <c r="C3735" s="5">
        <v>40209</v>
      </c>
      <c r="D3735" s="7">
        <v>0.86699999999999999</v>
      </c>
    </row>
    <row r="3736" spans="1:4" x14ac:dyDescent="0.45">
      <c r="A3736" s="3" t="s">
        <v>21</v>
      </c>
      <c r="B3736" s="3" t="s">
        <v>21</v>
      </c>
      <c r="C3736" s="5">
        <v>40237</v>
      </c>
      <c r="D3736" s="7">
        <v>0.8921</v>
      </c>
    </row>
    <row r="3737" spans="1:4" x14ac:dyDescent="0.45">
      <c r="A3737" s="3" t="s">
        <v>21</v>
      </c>
      <c r="B3737" s="3" t="s">
        <v>21</v>
      </c>
      <c r="C3737" s="5">
        <v>40268</v>
      </c>
      <c r="D3737" s="7">
        <v>0.88949999999999996</v>
      </c>
    </row>
    <row r="3738" spans="1:4" x14ac:dyDescent="0.45">
      <c r="A3738" s="3" t="s">
        <v>21</v>
      </c>
      <c r="B3738" s="3" t="s">
        <v>21</v>
      </c>
      <c r="C3738" s="5">
        <v>40298</v>
      </c>
      <c r="D3738" s="7">
        <v>0.86899999999999999</v>
      </c>
    </row>
    <row r="3739" spans="1:4" x14ac:dyDescent="0.45">
      <c r="A3739" s="3" t="s">
        <v>21</v>
      </c>
      <c r="B3739" s="3" t="s">
        <v>21</v>
      </c>
      <c r="C3739" s="5">
        <v>40329</v>
      </c>
      <c r="D3739" s="7">
        <v>0.84599999999999997</v>
      </c>
    </row>
    <row r="3740" spans="1:4" x14ac:dyDescent="0.45">
      <c r="A3740" s="3" t="s">
        <v>21</v>
      </c>
      <c r="B3740" s="3" t="s">
        <v>21</v>
      </c>
      <c r="C3740" s="5">
        <v>40359</v>
      </c>
      <c r="D3740" s="7">
        <v>0.81820000000000004</v>
      </c>
    </row>
    <row r="3741" spans="1:4" x14ac:dyDescent="0.45">
      <c r="A3741" s="3" t="s">
        <v>21</v>
      </c>
      <c r="B3741" s="3" t="s">
        <v>21</v>
      </c>
      <c r="C3741" s="5">
        <v>40390</v>
      </c>
      <c r="D3741" s="7">
        <v>0.83104</v>
      </c>
    </row>
    <row r="3742" spans="1:4" x14ac:dyDescent="0.45">
      <c r="A3742" s="3" t="s">
        <v>21</v>
      </c>
      <c r="B3742" s="3" t="s">
        <v>21</v>
      </c>
      <c r="C3742" s="5">
        <v>40421</v>
      </c>
      <c r="D3742" s="7">
        <v>0.81869999999999998</v>
      </c>
    </row>
    <row r="3743" spans="1:4" x14ac:dyDescent="0.45">
      <c r="A3743" s="3" t="s">
        <v>21</v>
      </c>
      <c r="B3743" s="3" t="s">
        <v>21</v>
      </c>
      <c r="C3743" s="5">
        <v>40451</v>
      </c>
      <c r="D3743" s="7">
        <v>0.86255999999999999</v>
      </c>
    </row>
    <row r="3744" spans="1:4" x14ac:dyDescent="0.45">
      <c r="A3744" s="3" t="s">
        <v>21</v>
      </c>
      <c r="B3744" s="3" t="s">
        <v>21</v>
      </c>
      <c r="C3744" s="5">
        <v>40482</v>
      </c>
      <c r="D3744" s="7">
        <v>0.87319999999999998</v>
      </c>
    </row>
    <row r="3745" spans="1:4" x14ac:dyDescent="0.45">
      <c r="A3745" s="3" t="s">
        <v>21</v>
      </c>
      <c r="B3745" s="3" t="s">
        <v>21</v>
      </c>
      <c r="C3745" s="5">
        <v>40512</v>
      </c>
      <c r="D3745" s="7">
        <v>0.84250000000000003</v>
      </c>
    </row>
    <row r="3746" spans="1:4" x14ac:dyDescent="0.45">
      <c r="A3746" s="3" t="s">
        <v>21</v>
      </c>
      <c r="B3746" s="3" t="s">
        <v>21</v>
      </c>
      <c r="C3746" s="5">
        <v>40543</v>
      </c>
      <c r="D3746" s="7">
        <v>0.86140000000000005</v>
      </c>
    </row>
    <row r="3747" spans="1:4" x14ac:dyDescent="0.45">
      <c r="A3747" s="3" t="s">
        <v>21</v>
      </c>
      <c r="B3747" s="3" t="s">
        <v>21</v>
      </c>
      <c r="C3747" s="5">
        <v>40574</v>
      </c>
      <c r="D3747" s="7">
        <v>0.85719999999999996</v>
      </c>
    </row>
    <row r="3748" spans="1:4" x14ac:dyDescent="0.45">
      <c r="A3748" s="3" t="s">
        <v>21</v>
      </c>
      <c r="B3748" s="3" t="s">
        <v>21</v>
      </c>
      <c r="C3748" s="5">
        <v>40602</v>
      </c>
      <c r="D3748" s="7">
        <v>0.85309999999999997</v>
      </c>
    </row>
    <row r="3749" spans="1:4" x14ac:dyDescent="0.45">
      <c r="A3749" s="3" t="s">
        <v>21</v>
      </c>
      <c r="B3749" s="3" t="s">
        <v>21</v>
      </c>
      <c r="C3749" s="5">
        <v>40633</v>
      </c>
      <c r="D3749" s="7">
        <v>0.87870000000000004</v>
      </c>
    </row>
    <row r="3750" spans="1:4" x14ac:dyDescent="0.45">
      <c r="A3750" s="3" t="s">
        <v>21</v>
      </c>
      <c r="B3750" s="3" t="s">
        <v>21</v>
      </c>
      <c r="C3750" s="5">
        <v>40663</v>
      </c>
      <c r="D3750" s="7">
        <v>0.89141999999999999</v>
      </c>
    </row>
    <row r="3751" spans="1:4" x14ac:dyDescent="0.45">
      <c r="A3751" s="3" t="s">
        <v>21</v>
      </c>
      <c r="B3751" s="3" t="s">
        <v>21</v>
      </c>
      <c r="C3751" s="5">
        <v>40694</v>
      </c>
      <c r="D3751" s="7">
        <v>0.86839999999999995</v>
      </c>
    </row>
    <row r="3752" spans="1:4" x14ac:dyDescent="0.45">
      <c r="A3752" s="3" t="s">
        <v>21</v>
      </c>
      <c r="B3752" s="3" t="s">
        <v>21</v>
      </c>
      <c r="C3752" s="5">
        <v>40724</v>
      </c>
      <c r="D3752" s="7">
        <v>0.90049000000000001</v>
      </c>
    </row>
    <row r="3753" spans="1:4" x14ac:dyDescent="0.45">
      <c r="A3753" s="3" t="s">
        <v>21</v>
      </c>
      <c r="B3753" s="3" t="s">
        <v>21</v>
      </c>
      <c r="C3753" s="5">
        <v>40755</v>
      </c>
      <c r="D3753" s="7">
        <v>0.87573000000000001</v>
      </c>
    </row>
    <row r="3754" spans="1:4" x14ac:dyDescent="0.45">
      <c r="A3754" s="3" t="s">
        <v>21</v>
      </c>
      <c r="B3754" s="3" t="s">
        <v>21</v>
      </c>
      <c r="C3754" s="5">
        <v>40786</v>
      </c>
      <c r="D3754" s="7">
        <v>0.88490000000000002</v>
      </c>
    </row>
    <row r="3755" spans="1:4" x14ac:dyDescent="0.45">
      <c r="A3755" s="3" t="s">
        <v>21</v>
      </c>
      <c r="B3755" s="3" t="s">
        <v>21</v>
      </c>
      <c r="C3755" s="5">
        <v>40816</v>
      </c>
      <c r="D3755" s="7">
        <v>0.87070999999999998</v>
      </c>
    </row>
    <row r="3756" spans="1:4" x14ac:dyDescent="0.45">
      <c r="A3756" s="3" t="s">
        <v>21</v>
      </c>
      <c r="B3756" s="3" t="s">
        <v>21</v>
      </c>
      <c r="C3756" s="5">
        <v>40847</v>
      </c>
      <c r="D3756" s="7">
        <v>0.87738000000000005</v>
      </c>
    </row>
    <row r="3757" spans="1:4" x14ac:dyDescent="0.45">
      <c r="A3757" s="3" t="s">
        <v>21</v>
      </c>
      <c r="B3757" s="3" t="s">
        <v>21</v>
      </c>
      <c r="C3757" s="5">
        <v>40877</v>
      </c>
      <c r="D3757" s="7">
        <v>0.85409999999999997</v>
      </c>
    </row>
    <row r="3758" spans="1:4" x14ac:dyDescent="0.45">
      <c r="A3758" s="3" t="s">
        <v>21</v>
      </c>
      <c r="B3758" s="3" t="s">
        <v>21</v>
      </c>
      <c r="C3758" s="5">
        <v>40908</v>
      </c>
      <c r="D3758" s="7">
        <v>0.84036999999999995</v>
      </c>
    </row>
    <row r="3759" spans="1:4" x14ac:dyDescent="0.45">
      <c r="A3759" s="3" t="s">
        <v>21</v>
      </c>
      <c r="B3759" s="3" t="s">
        <v>21</v>
      </c>
      <c r="C3759" s="5">
        <v>40939</v>
      </c>
      <c r="D3759" s="7">
        <v>0.83650000000000002</v>
      </c>
    </row>
    <row r="3760" spans="1:4" x14ac:dyDescent="0.45">
      <c r="A3760" s="3" t="s">
        <v>21</v>
      </c>
      <c r="B3760" s="3" t="s">
        <v>21</v>
      </c>
      <c r="C3760" s="5">
        <v>40968</v>
      </c>
      <c r="D3760" s="7">
        <v>0.84640000000000004</v>
      </c>
    </row>
    <row r="3761" spans="1:4" x14ac:dyDescent="0.45">
      <c r="A3761" s="3" t="s">
        <v>21</v>
      </c>
      <c r="B3761" s="3" t="s">
        <v>21</v>
      </c>
      <c r="C3761" s="5">
        <v>40999</v>
      </c>
      <c r="D3761" s="7">
        <v>0.83420000000000005</v>
      </c>
    </row>
    <row r="3762" spans="1:4" x14ac:dyDescent="0.45">
      <c r="A3762" s="3" t="s">
        <v>21</v>
      </c>
      <c r="B3762" s="3" t="s">
        <v>21</v>
      </c>
      <c r="C3762" s="5">
        <v>41029</v>
      </c>
      <c r="D3762" s="7">
        <v>0.81310000000000004</v>
      </c>
    </row>
    <row r="3763" spans="1:4" x14ac:dyDescent="0.45">
      <c r="A3763" s="3" t="s">
        <v>21</v>
      </c>
      <c r="B3763" s="3" t="s">
        <v>21</v>
      </c>
      <c r="C3763" s="5">
        <v>41060</v>
      </c>
      <c r="D3763" s="7">
        <v>0.79910000000000003</v>
      </c>
    </row>
    <row r="3764" spans="1:4" x14ac:dyDescent="0.45">
      <c r="A3764" s="3" t="s">
        <v>21</v>
      </c>
      <c r="B3764" s="3" t="s">
        <v>21</v>
      </c>
      <c r="C3764" s="5">
        <v>41090</v>
      </c>
      <c r="D3764" s="7">
        <v>0.80164999999999997</v>
      </c>
    </row>
    <row r="3765" spans="1:4" x14ac:dyDescent="0.45">
      <c r="A3765" s="3" t="s">
        <v>21</v>
      </c>
      <c r="B3765" s="3" t="s">
        <v>21</v>
      </c>
      <c r="C3765" s="5">
        <v>41121</v>
      </c>
      <c r="D3765" s="7">
        <v>0.7802</v>
      </c>
    </row>
    <row r="3766" spans="1:4" x14ac:dyDescent="0.45">
      <c r="A3766" s="3" t="s">
        <v>21</v>
      </c>
      <c r="B3766" s="3" t="s">
        <v>21</v>
      </c>
      <c r="C3766" s="5">
        <v>41152</v>
      </c>
      <c r="D3766" s="7">
        <v>0.79220000000000002</v>
      </c>
    </row>
    <row r="3767" spans="1:4" x14ac:dyDescent="0.45">
      <c r="A3767" s="3" t="s">
        <v>21</v>
      </c>
      <c r="B3767" s="3" t="s">
        <v>21</v>
      </c>
      <c r="C3767" s="5">
        <v>41182</v>
      </c>
      <c r="D3767" s="7">
        <v>0.79545999999999994</v>
      </c>
    </row>
    <row r="3768" spans="1:4" x14ac:dyDescent="0.45">
      <c r="A3768" s="3" t="s">
        <v>21</v>
      </c>
      <c r="B3768" s="3" t="s">
        <v>21</v>
      </c>
      <c r="C3768" s="5">
        <v>41213</v>
      </c>
      <c r="D3768" s="7">
        <v>0.80628</v>
      </c>
    </row>
    <row r="3769" spans="1:4" x14ac:dyDescent="0.45">
      <c r="A3769" s="3" t="s">
        <v>21</v>
      </c>
      <c r="B3769" s="3" t="s">
        <v>21</v>
      </c>
      <c r="C3769" s="5">
        <v>41243</v>
      </c>
      <c r="D3769" s="7">
        <v>0.80884999999999996</v>
      </c>
    </row>
    <row r="3770" spans="1:4" x14ac:dyDescent="0.45">
      <c r="A3770" s="3" t="s">
        <v>21</v>
      </c>
      <c r="B3770" s="3" t="s">
        <v>21</v>
      </c>
      <c r="C3770" s="5">
        <v>41274</v>
      </c>
      <c r="D3770" s="7">
        <v>0.81820000000000004</v>
      </c>
    </row>
    <row r="3771" spans="1:4" x14ac:dyDescent="0.45">
      <c r="A3771" s="3" t="s">
        <v>21</v>
      </c>
      <c r="B3771" s="3" t="s">
        <v>21</v>
      </c>
      <c r="C3771" s="5">
        <v>41305</v>
      </c>
      <c r="D3771" s="7">
        <v>0.85880000000000001</v>
      </c>
    </row>
    <row r="3772" spans="1:4" x14ac:dyDescent="0.45">
      <c r="A3772" s="3" t="s">
        <v>21</v>
      </c>
      <c r="B3772" s="3" t="s">
        <v>21</v>
      </c>
      <c r="C3772" s="5">
        <v>41333</v>
      </c>
      <c r="D3772" s="7">
        <v>0.86729999999999996</v>
      </c>
    </row>
    <row r="3773" spans="1:4" x14ac:dyDescent="0.45">
      <c r="A3773" s="3" t="s">
        <v>21</v>
      </c>
      <c r="B3773" s="3" t="s">
        <v>21</v>
      </c>
      <c r="C3773" s="5">
        <v>41364</v>
      </c>
      <c r="D3773" s="7">
        <v>0.84318000000000004</v>
      </c>
    </row>
    <row r="3774" spans="1:4" x14ac:dyDescent="0.45">
      <c r="A3774" s="3" t="s">
        <v>21</v>
      </c>
      <c r="B3774" s="3" t="s">
        <v>21</v>
      </c>
      <c r="C3774" s="5">
        <v>41394</v>
      </c>
      <c r="D3774" s="7">
        <v>0.84528000000000003</v>
      </c>
    </row>
    <row r="3775" spans="1:4" x14ac:dyDescent="0.45">
      <c r="A3775" s="3" t="s">
        <v>21</v>
      </c>
      <c r="B3775" s="3" t="s">
        <v>21</v>
      </c>
      <c r="C3775" s="5">
        <v>41425</v>
      </c>
      <c r="D3775" s="7">
        <v>0.85643999999999998</v>
      </c>
    </row>
    <row r="3776" spans="1:4" x14ac:dyDescent="0.45">
      <c r="A3776" s="3" t="s">
        <v>21</v>
      </c>
      <c r="B3776" s="3" t="s">
        <v>21</v>
      </c>
      <c r="C3776" s="5">
        <v>41455</v>
      </c>
      <c r="D3776" s="7">
        <v>0.85414999999999996</v>
      </c>
    </row>
    <row r="3777" spans="1:4" x14ac:dyDescent="0.45">
      <c r="A3777" s="3" t="s">
        <v>21</v>
      </c>
      <c r="B3777" s="3" t="s">
        <v>21</v>
      </c>
      <c r="C3777" s="5">
        <v>41486</v>
      </c>
      <c r="D3777" s="7">
        <v>0.87019999999999997</v>
      </c>
    </row>
    <row r="3778" spans="1:4" x14ac:dyDescent="0.45">
      <c r="A3778" s="3" t="s">
        <v>21</v>
      </c>
      <c r="B3778" s="3" t="s">
        <v>21</v>
      </c>
      <c r="C3778" s="5">
        <v>41517</v>
      </c>
      <c r="D3778" s="7">
        <v>0.85340000000000005</v>
      </c>
    </row>
    <row r="3779" spans="1:4" x14ac:dyDescent="0.45">
      <c r="A3779" s="3" t="s">
        <v>21</v>
      </c>
      <c r="B3779" s="3" t="s">
        <v>21</v>
      </c>
      <c r="C3779" s="5">
        <v>41547</v>
      </c>
      <c r="D3779" s="7">
        <v>0.83460000000000001</v>
      </c>
    </row>
    <row r="3780" spans="1:4" x14ac:dyDescent="0.45">
      <c r="A3780" s="3" t="s">
        <v>21</v>
      </c>
      <c r="B3780" s="3" t="s">
        <v>21</v>
      </c>
      <c r="C3780" s="5">
        <v>41578</v>
      </c>
      <c r="D3780" s="7">
        <v>0.85626999999999998</v>
      </c>
    </row>
    <row r="3781" spans="1:4" x14ac:dyDescent="0.45">
      <c r="A3781" s="3" t="s">
        <v>21</v>
      </c>
      <c r="B3781" s="3" t="s">
        <v>21</v>
      </c>
      <c r="C3781" s="5">
        <v>41608</v>
      </c>
      <c r="D3781" s="7">
        <v>0.83240000000000003</v>
      </c>
    </row>
    <row r="3782" spans="1:4" x14ac:dyDescent="0.45">
      <c r="A3782" s="3" t="s">
        <v>21</v>
      </c>
      <c r="B3782" s="3" t="s">
        <v>21</v>
      </c>
      <c r="C3782" s="5">
        <v>41639</v>
      </c>
      <c r="D3782" s="7">
        <v>0.83720000000000006</v>
      </c>
    </row>
    <row r="3783" spans="1:4" x14ac:dyDescent="0.45">
      <c r="A3783" s="3" t="s">
        <v>21</v>
      </c>
      <c r="B3783" s="3" t="s">
        <v>21</v>
      </c>
      <c r="C3783" s="5">
        <v>41670</v>
      </c>
      <c r="D3783" s="7">
        <v>0.82179999999999997</v>
      </c>
    </row>
    <row r="3784" spans="1:4" x14ac:dyDescent="0.45">
      <c r="A3784" s="3" t="s">
        <v>21</v>
      </c>
      <c r="B3784" s="3" t="s">
        <v>21</v>
      </c>
      <c r="C3784" s="5">
        <v>41698</v>
      </c>
      <c r="D3784" s="7">
        <v>0.82099999999999995</v>
      </c>
    </row>
    <row r="3785" spans="1:4" x14ac:dyDescent="0.45">
      <c r="A3785" s="3" t="s">
        <v>21</v>
      </c>
      <c r="B3785" s="3" t="s">
        <v>21</v>
      </c>
      <c r="C3785" s="5">
        <v>41729</v>
      </c>
      <c r="D3785" s="7">
        <v>0.82599999999999996</v>
      </c>
    </row>
    <row r="3786" spans="1:4" x14ac:dyDescent="0.45">
      <c r="A3786" s="3" t="s">
        <v>21</v>
      </c>
      <c r="B3786" s="3" t="s">
        <v>21</v>
      </c>
      <c r="C3786" s="5">
        <v>41759</v>
      </c>
      <c r="D3786" s="7">
        <v>0.82101999999999997</v>
      </c>
    </row>
    <row r="3787" spans="1:4" x14ac:dyDescent="0.45">
      <c r="A3787" s="3" t="s">
        <v>21</v>
      </c>
      <c r="B3787" s="3" t="s">
        <v>21</v>
      </c>
      <c r="C3787" s="5">
        <v>41790</v>
      </c>
      <c r="D3787" s="7">
        <v>0.81330000000000002</v>
      </c>
    </row>
    <row r="3788" spans="1:4" x14ac:dyDescent="0.45">
      <c r="A3788" s="3" t="s">
        <v>21</v>
      </c>
      <c r="B3788" s="3" t="s">
        <v>21</v>
      </c>
      <c r="C3788" s="5">
        <v>41820</v>
      </c>
      <c r="D3788" s="7">
        <v>0.80089999999999995</v>
      </c>
    </row>
    <row r="3789" spans="1:4" x14ac:dyDescent="0.45">
      <c r="A3789" s="3" t="s">
        <v>21</v>
      </c>
      <c r="B3789" s="3" t="s">
        <v>21</v>
      </c>
      <c r="C3789" s="5">
        <v>41851</v>
      </c>
      <c r="D3789" s="7">
        <v>0.79213</v>
      </c>
    </row>
    <row r="3790" spans="1:4" x14ac:dyDescent="0.45">
      <c r="A3790" s="3" t="s">
        <v>21</v>
      </c>
      <c r="B3790" s="3" t="s">
        <v>21</v>
      </c>
      <c r="C3790" s="5">
        <v>41882</v>
      </c>
      <c r="D3790" s="7">
        <v>0.79469999999999996</v>
      </c>
    </row>
    <row r="3791" spans="1:4" x14ac:dyDescent="0.45">
      <c r="A3791" s="3" t="s">
        <v>21</v>
      </c>
      <c r="B3791" s="3" t="s">
        <v>21</v>
      </c>
      <c r="C3791" s="5">
        <v>41912</v>
      </c>
      <c r="D3791" s="7">
        <v>0.78120000000000001</v>
      </c>
    </row>
    <row r="3792" spans="1:4" x14ac:dyDescent="0.45">
      <c r="A3792" s="3" t="s">
        <v>21</v>
      </c>
      <c r="B3792" s="3" t="s">
        <v>21</v>
      </c>
      <c r="C3792" s="5">
        <v>41943</v>
      </c>
      <c r="D3792" s="7">
        <v>0.78812000000000004</v>
      </c>
    </row>
    <row r="3793" spans="1:4" x14ac:dyDescent="0.45">
      <c r="A3793" s="3" t="s">
        <v>21</v>
      </c>
      <c r="B3793" s="3" t="s">
        <v>21</v>
      </c>
      <c r="C3793" s="5">
        <v>41973</v>
      </c>
      <c r="D3793" s="7">
        <v>0.79224000000000006</v>
      </c>
    </row>
    <row r="3794" spans="1:4" x14ac:dyDescent="0.45">
      <c r="A3794" s="3" t="s">
        <v>21</v>
      </c>
      <c r="B3794" s="3" t="s">
        <v>21</v>
      </c>
      <c r="C3794" s="5">
        <v>42004</v>
      </c>
      <c r="D3794" s="7">
        <v>0.78110000000000002</v>
      </c>
    </row>
    <row r="3795" spans="1:4" x14ac:dyDescent="0.45">
      <c r="A3795" s="3" t="s">
        <v>21</v>
      </c>
      <c r="B3795" s="3" t="s">
        <v>21</v>
      </c>
      <c r="C3795" s="5">
        <v>42035</v>
      </c>
      <c r="D3795" s="7">
        <v>0.75160000000000005</v>
      </c>
    </row>
    <row r="3796" spans="1:4" x14ac:dyDescent="0.45">
      <c r="A3796" s="3" t="s">
        <v>21</v>
      </c>
      <c r="B3796" s="3" t="s">
        <v>21</v>
      </c>
      <c r="C3796" s="5">
        <v>42063</v>
      </c>
      <c r="D3796" s="7">
        <v>0.72670999999999997</v>
      </c>
    </row>
    <row r="3797" spans="1:4" x14ac:dyDescent="0.45">
      <c r="A3797" s="3" t="s">
        <v>21</v>
      </c>
      <c r="B3797" s="3" t="s">
        <v>21</v>
      </c>
      <c r="C3797" s="5">
        <v>42094</v>
      </c>
      <c r="D3797" s="7">
        <v>0.73119999999999996</v>
      </c>
    </row>
    <row r="3798" spans="1:4" x14ac:dyDescent="0.45">
      <c r="A3798" s="3" t="s">
        <v>21</v>
      </c>
      <c r="B3798" s="3" t="s">
        <v>21</v>
      </c>
      <c r="C3798" s="5">
        <v>42124</v>
      </c>
      <c r="D3798" s="7">
        <v>0.72040000000000004</v>
      </c>
    </row>
    <row r="3799" spans="1:4" x14ac:dyDescent="0.45">
      <c r="A3799" s="3" t="s">
        <v>21</v>
      </c>
      <c r="B3799" s="3" t="s">
        <v>21</v>
      </c>
      <c r="C3799" s="5">
        <v>42155</v>
      </c>
      <c r="D3799" s="7">
        <v>0.71540000000000004</v>
      </c>
    </row>
    <row r="3800" spans="1:4" x14ac:dyDescent="0.45">
      <c r="A3800" s="3" t="s">
        <v>21</v>
      </c>
      <c r="B3800" s="3" t="s">
        <v>21</v>
      </c>
      <c r="C3800" s="5">
        <v>42185</v>
      </c>
      <c r="D3800" s="7">
        <v>0.71319999999999995</v>
      </c>
    </row>
    <row r="3801" spans="1:4" x14ac:dyDescent="0.45">
      <c r="A3801" s="3" t="s">
        <v>21</v>
      </c>
      <c r="B3801" s="3" t="s">
        <v>21</v>
      </c>
      <c r="C3801" s="5">
        <v>42216</v>
      </c>
      <c r="D3801" s="7">
        <v>0.70099999999999996</v>
      </c>
    </row>
    <row r="3802" spans="1:4" x14ac:dyDescent="0.45">
      <c r="A3802" s="3" t="s">
        <v>21</v>
      </c>
      <c r="B3802" s="3" t="s">
        <v>21</v>
      </c>
      <c r="C3802" s="5">
        <v>42247</v>
      </c>
      <c r="D3802" s="7">
        <v>0.72733999999999999</v>
      </c>
    </row>
    <row r="3803" spans="1:4" x14ac:dyDescent="0.45">
      <c r="A3803" s="3" t="s">
        <v>21</v>
      </c>
      <c r="B3803" s="3" t="s">
        <v>21</v>
      </c>
      <c r="C3803" s="5">
        <v>42277</v>
      </c>
      <c r="D3803" s="7">
        <v>0.74239999999999995</v>
      </c>
    </row>
    <row r="3804" spans="1:4" x14ac:dyDescent="0.45">
      <c r="A3804" s="3" t="s">
        <v>21</v>
      </c>
      <c r="B3804" s="3" t="s">
        <v>21</v>
      </c>
      <c r="C3804" s="5">
        <v>42308</v>
      </c>
      <c r="D3804" s="7">
        <v>0.71743999999999997</v>
      </c>
    </row>
    <row r="3805" spans="1:4" x14ac:dyDescent="0.45">
      <c r="A3805" s="3" t="s">
        <v>21</v>
      </c>
      <c r="B3805" s="3" t="s">
        <v>21</v>
      </c>
      <c r="C3805" s="5">
        <v>42338</v>
      </c>
      <c r="D3805" s="7">
        <v>0.70369999999999999</v>
      </c>
    </row>
    <row r="3806" spans="1:4" x14ac:dyDescent="0.45">
      <c r="A3806" s="3" t="s">
        <v>21</v>
      </c>
      <c r="B3806" s="3" t="s">
        <v>21</v>
      </c>
      <c r="C3806" s="5">
        <v>42369</v>
      </c>
      <c r="D3806" s="7">
        <v>0.73780000000000001</v>
      </c>
    </row>
    <row r="3807" spans="1:4" x14ac:dyDescent="0.45">
      <c r="A3807" s="3" t="s">
        <v>21</v>
      </c>
      <c r="B3807" s="3" t="s">
        <v>21</v>
      </c>
      <c r="C3807" s="5">
        <v>42400</v>
      </c>
      <c r="D3807" s="7">
        <v>0.76156000000000001</v>
      </c>
    </row>
    <row r="3808" spans="1:4" x14ac:dyDescent="0.45">
      <c r="A3808" s="3" t="s">
        <v>21</v>
      </c>
      <c r="B3808" s="3" t="s">
        <v>21</v>
      </c>
      <c r="C3808" s="5">
        <v>42429</v>
      </c>
      <c r="D3808" s="7">
        <v>0.78779999999999994</v>
      </c>
    </row>
    <row r="3809" spans="1:4" x14ac:dyDescent="0.45">
      <c r="A3809" s="3" t="s">
        <v>21</v>
      </c>
      <c r="B3809" s="3" t="s">
        <v>21</v>
      </c>
      <c r="C3809" s="5">
        <v>42460</v>
      </c>
      <c r="D3809" s="7">
        <v>0.78852</v>
      </c>
    </row>
    <row r="3810" spans="1:4" x14ac:dyDescent="0.45">
      <c r="A3810" s="3" t="s">
        <v>21</v>
      </c>
      <c r="B3810" s="3" t="s">
        <v>21</v>
      </c>
      <c r="C3810" s="5">
        <v>42490</v>
      </c>
      <c r="D3810" s="7">
        <v>0.77732000000000001</v>
      </c>
    </row>
    <row r="3811" spans="1:4" x14ac:dyDescent="0.45">
      <c r="A3811" s="3" t="s">
        <v>21</v>
      </c>
      <c r="B3811" s="3" t="s">
        <v>21</v>
      </c>
      <c r="C3811" s="5">
        <v>42521</v>
      </c>
      <c r="D3811" s="7">
        <v>0.76180000000000003</v>
      </c>
    </row>
    <row r="3812" spans="1:4" x14ac:dyDescent="0.45">
      <c r="A3812" s="3" t="s">
        <v>21</v>
      </c>
      <c r="B3812" s="3" t="s">
        <v>21</v>
      </c>
      <c r="C3812" s="5">
        <v>42551</v>
      </c>
      <c r="D3812" s="7">
        <v>0.82618000000000003</v>
      </c>
    </row>
    <row r="3813" spans="1:4" x14ac:dyDescent="0.45">
      <c r="A3813" s="3" t="s">
        <v>21</v>
      </c>
      <c r="B3813" s="3" t="s">
        <v>21</v>
      </c>
      <c r="C3813" s="5">
        <v>42582</v>
      </c>
      <c r="D3813" s="7">
        <v>0.84213000000000005</v>
      </c>
    </row>
    <row r="3814" spans="1:4" x14ac:dyDescent="0.45">
      <c r="A3814" s="3" t="s">
        <v>21</v>
      </c>
      <c r="B3814" s="3" t="s">
        <v>21</v>
      </c>
      <c r="C3814" s="5">
        <v>42613</v>
      </c>
      <c r="D3814" s="7">
        <v>0.85170000000000001</v>
      </c>
    </row>
    <row r="3815" spans="1:4" x14ac:dyDescent="0.45">
      <c r="A3815" s="3" t="s">
        <v>21</v>
      </c>
      <c r="B3815" s="3" t="s">
        <v>21</v>
      </c>
      <c r="C3815" s="5">
        <v>42643</v>
      </c>
      <c r="D3815" s="7">
        <v>0.86536000000000002</v>
      </c>
    </row>
    <row r="3816" spans="1:4" x14ac:dyDescent="0.45">
      <c r="A3816" s="3" t="s">
        <v>21</v>
      </c>
      <c r="B3816" s="3" t="s">
        <v>21</v>
      </c>
      <c r="C3816" s="5">
        <v>42674</v>
      </c>
      <c r="D3816" s="7">
        <v>0.89932000000000001</v>
      </c>
    </row>
    <row r="3817" spans="1:4" x14ac:dyDescent="0.45">
      <c r="A3817" s="3" t="s">
        <v>21</v>
      </c>
      <c r="B3817" s="3" t="s">
        <v>21</v>
      </c>
      <c r="C3817" s="5">
        <v>42704</v>
      </c>
      <c r="D3817" s="7">
        <v>0.85241999999999996</v>
      </c>
    </row>
    <row r="3818" spans="1:4" x14ac:dyDescent="0.45">
      <c r="A3818" s="3" t="s">
        <v>21</v>
      </c>
      <c r="B3818" s="3" t="s">
        <v>21</v>
      </c>
      <c r="C3818" s="5">
        <v>42735</v>
      </c>
      <c r="D3818" s="7">
        <v>0.86026000000000002</v>
      </c>
    </row>
    <row r="3819" spans="1:4" x14ac:dyDescent="0.45">
      <c r="A3819" s="3" t="s">
        <v>21</v>
      </c>
      <c r="B3819" s="3" t="s">
        <v>21</v>
      </c>
      <c r="C3819" s="5">
        <v>42766</v>
      </c>
      <c r="D3819" s="7">
        <v>0.85665000000000002</v>
      </c>
    </row>
    <row r="3820" spans="1:4" x14ac:dyDescent="0.45">
      <c r="A3820" s="3" t="s">
        <v>21</v>
      </c>
      <c r="B3820" s="3" t="s">
        <v>21</v>
      </c>
      <c r="C3820" s="5">
        <v>42794</v>
      </c>
      <c r="D3820" s="7">
        <v>0.85089999999999999</v>
      </c>
    </row>
    <row r="3821" spans="1:4" x14ac:dyDescent="0.45">
      <c r="A3821" s="3" t="s">
        <v>21</v>
      </c>
      <c r="B3821" s="3" t="s">
        <v>21</v>
      </c>
      <c r="C3821" s="5">
        <v>42825</v>
      </c>
      <c r="D3821" s="7">
        <v>0.85646999999999995</v>
      </c>
    </row>
    <row r="3822" spans="1:4" x14ac:dyDescent="0.45">
      <c r="A3822" s="3" t="s">
        <v>21</v>
      </c>
      <c r="B3822" s="3" t="s">
        <v>21</v>
      </c>
      <c r="C3822" s="5">
        <v>42855</v>
      </c>
      <c r="D3822" s="7">
        <v>0.84255999999999998</v>
      </c>
    </row>
    <row r="3823" spans="1:4" x14ac:dyDescent="0.45">
      <c r="A3823" s="3" t="s">
        <v>21</v>
      </c>
      <c r="B3823" s="3" t="s">
        <v>21</v>
      </c>
      <c r="C3823" s="5">
        <v>42886</v>
      </c>
      <c r="D3823" s="7">
        <v>0.87209999999999999</v>
      </c>
    </row>
    <row r="3824" spans="1:4" x14ac:dyDescent="0.45">
      <c r="A3824" s="3" t="s">
        <v>21</v>
      </c>
      <c r="B3824" s="3" t="s">
        <v>21</v>
      </c>
      <c r="C3824" s="5">
        <v>42916</v>
      </c>
      <c r="D3824" s="7">
        <v>0.87919000000000003</v>
      </c>
    </row>
    <row r="3825" spans="1:4" x14ac:dyDescent="0.45">
      <c r="A3825" s="3" t="s">
        <v>21</v>
      </c>
      <c r="B3825" s="3" t="s">
        <v>21</v>
      </c>
      <c r="C3825" s="5">
        <v>42947</v>
      </c>
      <c r="D3825" s="7">
        <v>0.89365000000000006</v>
      </c>
    </row>
    <row r="3826" spans="1:4" x14ac:dyDescent="0.45">
      <c r="A3826" s="3" t="s">
        <v>21</v>
      </c>
      <c r="B3826" s="3" t="s">
        <v>21</v>
      </c>
      <c r="C3826" s="5">
        <v>42978</v>
      </c>
      <c r="D3826" s="7">
        <v>0.92010000000000003</v>
      </c>
    </row>
    <row r="3827" spans="1:4" x14ac:dyDescent="0.45">
      <c r="A3827" s="3" t="s">
        <v>21</v>
      </c>
      <c r="B3827" s="3" t="s">
        <v>21</v>
      </c>
      <c r="C3827" s="5">
        <v>43008</v>
      </c>
      <c r="D3827" s="7">
        <v>0.87719999999999998</v>
      </c>
    </row>
    <row r="3828" spans="1:4" x14ac:dyDescent="0.45">
      <c r="A3828" s="3" t="s">
        <v>21</v>
      </c>
      <c r="B3828" s="3" t="s">
        <v>21</v>
      </c>
      <c r="C3828" s="5">
        <v>43039</v>
      </c>
      <c r="D3828" s="7">
        <v>0.88192000000000004</v>
      </c>
    </row>
    <row r="3829" spans="1:4" x14ac:dyDescent="0.45">
      <c r="A3829" s="3" t="s">
        <v>21</v>
      </c>
      <c r="B3829" s="3" t="s">
        <v>21</v>
      </c>
      <c r="C3829" s="5">
        <v>43069</v>
      </c>
      <c r="D3829" s="7">
        <v>0.88329999999999997</v>
      </c>
    </row>
    <row r="3830" spans="1:4" x14ac:dyDescent="0.45">
      <c r="A3830" s="3" t="s">
        <v>21</v>
      </c>
      <c r="B3830" s="3" t="s">
        <v>21</v>
      </c>
      <c r="C3830" s="5">
        <v>43100</v>
      </c>
      <c r="D3830" s="7">
        <v>0.88832</v>
      </c>
    </row>
    <row r="3831" spans="1:4" x14ac:dyDescent="0.45">
      <c r="A3831" s="3" t="s">
        <v>21</v>
      </c>
      <c r="B3831" s="3" t="s">
        <v>21</v>
      </c>
      <c r="C3831" s="5">
        <v>43131</v>
      </c>
      <c r="D3831" s="7">
        <v>0.87658000000000003</v>
      </c>
    </row>
    <row r="3832" spans="1:4" x14ac:dyDescent="0.45">
      <c r="A3832" s="3" t="s">
        <v>21</v>
      </c>
      <c r="B3832" s="3" t="s">
        <v>21</v>
      </c>
      <c r="C3832" s="5">
        <v>43159</v>
      </c>
      <c r="D3832" s="7">
        <v>0.87939000000000001</v>
      </c>
    </row>
    <row r="3833" spans="1:4" x14ac:dyDescent="0.45">
      <c r="A3833" s="3" t="s">
        <v>21</v>
      </c>
      <c r="B3833" s="3" t="s">
        <v>21</v>
      </c>
      <c r="C3833" s="5">
        <v>43190</v>
      </c>
      <c r="D3833" s="7">
        <v>0.87685999999999997</v>
      </c>
    </row>
    <row r="3834" spans="1:4" x14ac:dyDescent="0.45">
      <c r="A3834" s="3" t="s">
        <v>21</v>
      </c>
      <c r="B3834" s="3" t="s">
        <v>21</v>
      </c>
      <c r="C3834" s="5">
        <v>43220</v>
      </c>
      <c r="D3834" s="7">
        <v>0.88009999999999999</v>
      </c>
    </row>
    <row r="3835" spans="1:4" x14ac:dyDescent="0.45">
      <c r="A3835" s="3" t="s">
        <v>21</v>
      </c>
      <c r="B3835" s="3" t="s">
        <v>21</v>
      </c>
      <c r="C3835" s="5">
        <v>43251</v>
      </c>
      <c r="D3835" s="7">
        <v>0.87810999999999995</v>
      </c>
    </row>
    <row r="3836" spans="1:4" x14ac:dyDescent="0.45">
      <c r="A3836" s="3" t="s">
        <v>21</v>
      </c>
      <c r="B3836" s="3" t="s">
        <v>21</v>
      </c>
      <c r="C3836" s="5">
        <v>43281</v>
      </c>
      <c r="D3836" s="7">
        <v>0.88427999999999995</v>
      </c>
    </row>
    <row r="3837" spans="1:4" x14ac:dyDescent="0.45">
      <c r="A3837" s="3" t="s">
        <v>21</v>
      </c>
      <c r="B3837" s="3" t="s">
        <v>21</v>
      </c>
      <c r="C3837" s="5">
        <v>43312</v>
      </c>
      <c r="D3837" s="7">
        <v>0.89127000000000001</v>
      </c>
    </row>
    <row r="3838" spans="1:4" x14ac:dyDescent="0.45">
      <c r="A3838" s="3" t="s">
        <v>21</v>
      </c>
      <c r="B3838" s="3" t="s">
        <v>21</v>
      </c>
      <c r="C3838" s="5">
        <v>43343</v>
      </c>
      <c r="D3838" s="7">
        <v>0.89651000000000003</v>
      </c>
    </row>
    <row r="3839" spans="1:4" x14ac:dyDescent="0.45">
      <c r="A3839" s="3" t="s">
        <v>21</v>
      </c>
      <c r="B3839" s="3" t="s">
        <v>21</v>
      </c>
      <c r="C3839" s="5">
        <v>43373</v>
      </c>
      <c r="D3839" s="7">
        <v>0.88995999999999997</v>
      </c>
    </row>
    <row r="3840" spans="1:4" x14ac:dyDescent="0.45">
      <c r="A3840" s="3" t="s">
        <v>21</v>
      </c>
      <c r="B3840" s="3" t="s">
        <v>21</v>
      </c>
      <c r="C3840" s="5">
        <v>43404</v>
      </c>
      <c r="D3840" s="7">
        <v>0.89259999999999995</v>
      </c>
    </row>
    <row r="3841" spans="1:4" x14ac:dyDescent="0.45">
      <c r="A3841" s="3" t="s">
        <v>21</v>
      </c>
      <c r="B3841" s="3" t="s">
        <v>21</v>
      </c>
      <c r="C3841" s="5">
        <v>43434</v>
      </c>
      <c r="D3841" s="7">
        <v>0.8911</v>
      </c>
    </row>
    <row r="3842" spans="1:4" x14ac:dyDescent="0.45">
      <c r="A3842" s="3" t="s">
        <v>21</v>
      </c>
      <c r="B3842" s="3" t="s">
        <v>21</v>
      </c>
      <c r="C3842" s="5">
        <v>43465</v>
      </c>
      <c r="D3842" s="7">
        <v>0.90132999999999996</v>
      </c>
    </row>
    <row r="3843" spans="1:4" x14ac:dyDescent="0.45">
      <c r="A3843" s="3" t="s">
        <v>21</v>
      </c>
      <c r="B3843" s="3" t="s">
        <v>21</v>
      </c>
      <c r="C3843" s="5">
        <v>43496</v>
      </c>
      <c r="D3843" s="7">
        <v>0.87539999999999996</v>
      </c>
    </row>
    <row r="3844" spans="1:4" x14ac:dyDescent="0.45">
      <c r="A3844" s="3" t="s">
        <v>21</v>
      </c>
      <c r="B3844" s="3" t="s">
        <v>21</v>
      </c>
      <c r="C3844" s="5">
        <v>43524</v>
      </c>
      <c r="D3844" s="7">
        <v>0.85443999999999998</v>
      </c>
    </row>
    <row r="3845" spans="1:4" x14ac:dyDescent="0.45">
      <c r="A3845" s="3" t="s">
        <v>21</v>
      </c>
      <c r="B3845" s="3" t="s">
        <v>21</v>
      </c>
      <c r="C3845" s="5">
        <v>43555</v>
      </c>
      <c r="D3845" s="7">
        <v>0.86021000000000003</v>
      </c>
    </row>
    <row r="3846" spans="1:4" x14ac:dyDescent="0.45">
      <c r="A3846" s="3" t="s">
        <v>21</v>
      </c>
      <c r="B3846" s="3" t="s">
        <v>21</v>
      </c>
      <c r="C3846" s="5">
        <v>43585</v>
      </c>
      <c r="D3846" s="7">
        <v>0.86485000000000001</v>
      </c>
    </row>
    <row r="3847" spans="1:4" x14ac:dyDescent="0.45">
      <c r="A3847" s="3" t="s">
        <v>21</v>
      </c>
      <c r="B3847" s="3" t="s">
        <v>21</v>
      </c>
      <c r="C3847" s="5">
        <v>43616</v>
      </c>
      <c r="D3847" s="7">
        <v>0.88270999999999999</v>
      </c>
    </row>
    <row r="3848" spans="1:4" x14ac:dyDescent="0.45">
      <c r="A3848" s="3" t="s">
        <v>21</v>
      </c>
      <c r="B3848" s="3" t="s">
        <v>21</v>
      </c>
      <c r="C3848" s="5">
        <v>43646</v>
      </c>
      <c r="D3848" s="7">
        <v>0.89710000000000001</v>
      </c>
    </row>
    <row r="3849" spans="1:4" x14ac:dyDescent="0.45">
      <c r="A3849" s="3" t="s">
        <v>21</v>
      </c>
      <c r="B3849" s="3" t="s">
        <v>21</v>
      </c>
      <c r="C3849" s="5">
        <v>43677</v>
      </c>
      <c r="D3849" s="7">
        <v>0.91740999999999995</v>
      </c>
    </row>
    <row r="3850" spans="1:4" x14ac:dyDescent="0.45">
      <c r="A3850" s="3" t="s">
        <v>21</v>
      </c>
      <c r="B3850" s="3" t="s">
        <v>21</v>
      </c>
      <c r="C3850" s="5">
        <v>43708</v>
      </c>
      <c r="D3850" s="7">
        <v>0.90749000000000002</v>
      </c>
    </row>
    <row r="3851" spans="1:4" x14ac:dyDescent="0.45">
      <c r="A3851" s="3" t="s">
        <v>21</v>
      </c>
      <c r="B3851" s="3" t="s">
        <v>21</v>
      </c>
      <c r="C3851" s="5">
        <v>43738</v>
      </c>
      <c r="D3851" s="7">
        <v>0.89</v>
      </c>
    </row>
    <row r="3852" spans="1:4" x14ac:dyDescent="0.45">
      <c r="A3852" s="3" t="s">
        <v>21</v>
      </c>
      <c r="B3852" s="3" t="s">
        <v>21</v>
      </c>
      <c r="C3852" s="5">
        <v>43769</v>
      </c>
      <c r="D3852" s="7">
        <v>0.86438000000000004</v>
      </c>
    </row>
    <row r="3853" spans="1:4" x14ac:dyDescent="0.45">
      <c r="A3853" s="3" t="s">
        <v>21</v>
      </c>
      <c r="B3853" s="3" t="s">
        <v>21</v>
      </c>
      <c r="C3853" s="5">
        <v>43799</v>
      </c>
      <c r="D3853" s="7">
        <v>0.85270000000000001</v>
      </c>
    </row>
    <row r="3854" spans="1:4" x14ac:dyDescent="0.45">
      <c r="A3854" s="3" t="s">
        <v>21</v>
      </c>
      <c r="B3854" s="3" t="s">
        <v>21</v>
      </c>
      <c r="C3854" s="5">
        <v>43830</v>
      </c>
      <c r="D3854" s="7">
        <v>0.85426000000000002</v>
      </c>
    </row>
    <row r="3855" spans="1:4" x14ac:dyDescent="0.45">
      <c r="A3855" s="3" t="s">
        <v>21</v>
      </c>
      <c r="B3855" s="3" t="s">
        <v>21</v>
      </c>
      <c r="C3855" s="5">
        <v>43861</v>
      </c>
      <c r="D3855" s="7">
        <v>0.84272999999999998</v>
      </c>
    </row>
    <row r="3856" spans="1:4" x14ac:dyDescent="0.45">
      <c r="A3856" s="3" t="s">
        <v>21</v>
      </c>
      <c r="B3856" s="3" t="s">
        <v>21</v>
      </c>
      <c r="C3856" s="5">
        <v>43890</v>
      </c>
      <c r="D3856" s="7">
        <v>0.85314999999999996</v>
      </c>
    </row>
    <row r="3857" spans="1:4" x14ac:dyDescent="0.45">
      <c r="A3857" s="3" t="s">
        <v>21</v>
      </c>
      <c r="B3857" s="3" t="s">
        <v>21</v>
      </c>
      <c r="C3857" s="5">
        <v>43921</v>
      </c>
      <c r="D3857" s="7">
        <v>0.89141999999999999</v>
      </c>
    </row>
    <row r="3858" spans="1:4" x14ac:dyDescent="0.45">
      <c r="A3858" s="3" t="s">
        <v>21</v>
      </c>
      <c r="B3858" s="3" t="s">
        <v>21</v>
      </c>
      <c r="C3858" s="5">
        <v>43951</v>
      </c>
      <c r="D3858" s="7">
        <v>0.87207999999999997</v>
      </c>
    </row>
    <row r="3859" spans="1:4" x14ac:dyDescent="0.45">
      <c r="A3859" s="3" t="s">
        <v>21</v>
      </c>
      <c r="B3859" s="3" t="s">
        <v>21</v>
      </c>
      <c r="C3859" s="5">
        <v>43982</v>
      </c>
      <c r="D3859" s="7">
        <v>0.89910999999999996</v>
      </c>
    </row>
    <row r="3860" spans="1:4" x14ac:dyDescent="0.45">
      <c r="A3860" s="3" t="s">
        <v>21</v>
      </c>
      <c r="B3860" s="3" t="s">
        <v>21</v>
      </c>
      <c r="C3860" s="5">
        <v>44012</v>
      </c>
      <c r="D3860" s="7">
        <v>0.91356000000000004</v>
      </c>
    </row>
    <row r="3861" spans="1:4" x14ac:dyDescent="0.45">
      <c r="A3861" s="3" t="s">
        <v>21</v>
      </c>
      <c r="B3861" s="3" t="s">
        <v>21</v>
      </c>
      <c r="C3861" s="5">
        <v>44043</v>
      </c>
      <c r="D3861" s="7">
        <v>0.90498999999999996</v>
      </c>
    </row>
    <row r="3862" spans="1:4" x14ac:dyDescent="0.45">
      <c r="A3862" s="3" t="s">
        <v>21</v>
      </c>
      <c r="B3862" s="3" t="s">
        <v>21</v>
      </c>
      <c r="C3862" s="5">
        <v>44074</v>
      </c>
      <c r="D3862" s="7">
        <v>0.89229000000000003</v>
      </c>
    </row>
    <row r="3863" spans="1:4" x14ac:dyDescent="0.45">
      <c r="A3863" s="3" t="s">
        <v>21</v>
      </c>
      <c r="B3863" s="3" t="s">
        <v>21</v>
      </c>
      <c r="C3863" s="5">
        <v>44104</v>
      </c>
      <c r="D3863" s="7">
        <v>0.91264000000000001</v>
      </c>
    </row>
    <row r="3864" spans="1:4" x14ac:dyDescent="0.45">
      <c r="A3864" s="3" t="s">
        <v>21</v>
      </c>
      <c r="B3864" s="3" t="s">
        <v>21</v>
      </c>
      <c r="C3864" s="5">
        <v>44135</v>
      </c>
      <c r="D3864" s="7">
        <v>0.90305000000000002</v>
      </c>
    </row>
    <row r="3865" spans="1:4" x14ac:dyDescent="0.45">
      <c r="A3865" s="3" t="s">
        <v>21</v>
      </c>
      <c r="B3865" s="3" t="s">
        <v>21</v>
      </c>
      <c r="C3865" s="5">
        <v>44165</v>
      </c>
      <c r="D3865" s="7">
        <v>0.89788999999999997</v>
      </c>
    </row>
    <row r="3866" spans="1:4" x14ac:dyDescent="0.45">
      <c r="A3866" s="3" t="s">
        <v>21</v>
      </c>
      <c r="B3866" s="3" t="s">
        <v>21</v>
      </c>
      <c r="C3866" s="5">
        <v>44196</v>
      </c>
      <c r="D3866" s="7">
        <v>0.90236000000000005</v>
      </c>
    </row>
    <row r="3867" spans="1:4" x14ac:dyDescent="0.45">
      <c r="A3867" s="3" t="s">
        <v>21</v>
      </c>
      <c r="B3867" s="3" t="s">
        <v>21</v>
      </c>
      <c r="C3867" s="5">
        <v>44227</v>
      </c>
      <c r="D3867" s="7">
        <v>0.8831</v>
      </c>
    </row>
    <row r="3868" spans="1:4" x14ac:dyDescent="0.45">
      <c r="A3868" s="3" t="s">
        <v>21</v>
      </c>
      <c r="B3868" s="3" t="s">
        <v>21</v>
      </c>
      <c r="C3868" s="5">
        <v>44255</v>
      </c>
      <c r="D3868" s="7">
        <v>0.8679</v>
      </c>
    </row>
    <row r="3869" spans="1:4" x14ac:dyDescent="0.45">
      <c r="A3869" s="3" t="s">
        <v>21</v>
      </c>
      <c r="B3869" s="3" t="s">
        <v>21</v>
      </c>
      <c r="C3869" s="5">
        <v>44286</v>
      </c>
      <c r="D3869" s="7">
        <v>0.85279000000000005</v>
      </c>
    </row>
    <row r="3870" spans="1:4" x14ac:dyDescent="0.45">
      <c r="A3870" s="3" t="s">
        <v>21</v>
      </c>
      <c r="B3870" s="3" t="s">
        <v>21</v>
      </c>
      <c r="C3870" s="5">
        <v>44316</v>
      </c>
      <c r="D3870" s="7">
        <v>0.86909999999999998</v>
      </c>
    </row>
    <row r="3871" spans="1:4" x14ac:dyDescent="0.45">
      <c r="A3871" s="3" t="s">
        <v>21</v>
      </c>
      <c r="B3871" s="3" t="s">
        <v>21</v>
      </c>
      <c r="C3871" s="5">
        <v>44347</v>
      </c>
      <c r="D3871" s="7">
        <v>0.85840000000000005</v>
      </c>
    </row>
    <row r="3872" spans="1:4" x14ac:dyDescent="0.45">
      <c r="A3872" s="3" t="s">
        <v>21</v>
      </c>
      <c r="B3872" s="3" t="s">
        <v>21</v>
      </c>
      <c r="C3872" s="5">
        <v>44377</v>
      </c>
      <c r="D3872" s="7">
        <v>0.85977000000000003</v>
      </c>
    </row>
    <row r="3873" spans="1:4" x14ac:dyDescent="0.45">
      <c r="A3873" s="3" t="s">
        <v>21</v>
      </c>
      <c r="B3873" s="3" t="s">
        <v>21</v>
      </c>
      <c r="C3873" s="5">
        <v>44408</v>
      </c>
      <c r="D3873" s="7">
        <v>0.85150000000000003</v>
      </c>
    </row>
    <row r="3874" spans="1:4" x14ac:dyDescent="0.45">
      <c r="A3874" s="3" t="s">
        <v>21</v>
      </c>
      <c r="B3874" s="3" t="s">
        <v>21</v>
      </c>
      <c r="C3874" s="5">
        <v>44439</v>
      </c>
      <c r="D3874" s="7">
        <v>0.85719999999999996</v>
      </c>
    </row>
    <row r="3875" spans="1:4" x14ac:dyDescent="0.45">
      <c r="A3875" s="3" t="s">
        <v>21</v>
      </c>
      <c r="B3875" s="3" t="s">
        <v>21</v>
      </c>
      <c r="C3875" s="5">
        <v>44469</v>
      </c>
      <c r="D3875" s="7">
        <v>0.86380000000000001</v>
      </c>
    </row>
    <row r="3876" spans="1:4" x14ac:dyDescent="0.45">
      <c r="A3876" s="3" t="s">
        <v>21</v>
      </c>
      <c r="B3876" s="3" t="s">
        <v>21</v>
      </c>
      <c r="C3876" s="5">
        <v>44500</v>
      </c>
      <c r="D3876" s="7">
        <v>0.84638000000000002</v>
      </c>
    </row>
    <row r="3877" spans="1:4" x14ac:dyDescent="0.45">
      <c r="A3877" s="3" t="s">
        <v>21</v>
      </c>
      <c r="B3877" s="3" t="s">
        <v>21</v>
      </c>
      <c r="C3877" s="5">
        <v>44530</v>
      </c>
      <c r="D3877" s="7">
        <v>0.84806000000000004</v>
      </c>
    </row>
    <row r="3878" spans="1:4" x14ac:dyDescent="0.45">
      <c r="A3878" s="3" t="s">
        <v>21</v>
      </c>
      <c r="B3878" s="3" t="s">
        <v>21</v>
      </c>
      <c r="C3878" s="5">
        <v>44561</v>
      </c>
      <c r="D3878" s="7">
        <v>0.83855000000000002</v>
      </c>
    </row>
  </sheetData>
  <autoFilter ref="A1:D3878" xr:uid="{00000000-0001-0000-0000-000000000000}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71E9-A8F9-C14C-AA34-F40AC091946D}">
  <dimension ref="A1:R230"/>
  <sheetViews>
    <sheetView workbookViewId="0">
      <selection activeCell="B1" sqref="B1:R1"/>
    </sheetView>
  </sheetViews>
  <sheetFormatPr defaultColWidth="10.796875" defaultRowHeight="15.75" x14ac:dyDescent="0.5"/>
  <cols>
    <col min="1" max="1" width="17.1328125" style="11" customWidth="1"/>
    <col min="2" max="2" width="16.6640625" style="11" customWidth="1"/>
    <col min="3" max="11" width="10.796875" style="11"/>
    <col min="12" max="12" width="12.796875" style="11" customWidth="1"/>
    <col min="13" max="16384" width="10.796875" style="11"/>
  </cols>
  <sheetData>
    <row r="1" spans="1:18" x14ac:dyDescent="0.5">
      <c r="A1" s="10" t="s">
        <v>22</v>
      </c>
      <c r="B1" s="10" t="s">
        <v>33</v>
      </c>
      <c r="C1" s="10" t="s">
        <v>34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</row>
    <row r="2" spans="1:18" x14ac:dyDescent="0.5">
      <c r="A2" s="11" t="s">
        <v>50</v>
      </c>
      <c r="B2" s="11">
        <v>100</v>
      </c>
      <c r="C2" s="11">
        <v>100</v>
      </c>
      <c r="D2" s="11">
        <v>100</v>
      </c>
      <c r="E2" s="11">
        <v>100</v>
      </c>
      <c r="F2" s="11">
        <v>100</v>
      </c>
      <c r="G2" s="11">
        <v>100</v>
      </c>
      <c r="H2" s="11">
        <v>100</v>
      </c>
      <c r="I2" s="11">
        <v>100</v>
      </c>
      <c r="J2" s="11">
        <v>100</v>
      </c>
      <c r="K2" s="11">
        <v>100</v>
      </c>
      <c r="L2" s="11">
        <v>100</v>
      </c>
      <c r="M2" s="11">
        <v>100</v>
      </c>
      <c r="N2" s="11">
        <v>100</v>
      </c>
      <c r="O2" s="11">
        <v>100</v>
      </c>
      <c r="P2" s="11">
        <v>100</v>
      </c>
      <c r="Q2" s="11">
        <v>100</v>
      </c>
      <c r="R2" s="11">
        <v>100</v>
      </c>
    </row>
    <row r="3" spans="1:18" x14ac:dyDescent="0.5">
      <c r="A3" s="11" t="s">
        <v>51</v>
      </c>
      <c r="B3" s="11">
        <v>101.69</v>
      </c>
      <c r="C3" s="11">
        <v>101.75</v>
      </c>
      <c r="D3" s="11">
        <v>100.3</v>
      </c>
      <c r="E3" s="11">
        <v>101.75</v>
      </c>
      <c r="F3" s="11">
        <v>99.51</v>
      </c>
      <c r="G3" s="11">
        <v>97.07</v>
      </c>
      <c r="H3" s="11">
        <v>98.79</v>
      </c>
      <c r="I3" s="11">
        <v>100.41</v>
      </c>
      <c r="J3" s="11">
        <v>100.07</v>
      </c>
      <c r="K3" s="11">
        <v>98.68</v>
      </c>
      <c r="L3" s="11">
        <v>101.17</v>
      </c>
      <c r="M3" s="11">
        <v>96.15</v>
      </c>
      <c r="N3" s="11">
        <v>101.38</v>
      </c>
      <c r="O3" s="11">
        <v>96.05</v>
      </c>
      <c r="P3" s="11">
        <v>100.68</v>
      </c>
      <c r="Q3" s="11">
        <v>97.72</v>
      </c>
      <c r="R3" s="11">
        <v>99.85</v>
      </c>
    </row>
    <row r="4" spans="1:18" x14ac:dyDescent="0.5">
      <c r="A4" s="11" t="s">
        <v>52</v>
      </c>
      <c r="B4" s="11">
        <v>101.21</v>
      </c>
      <c r="C4" s="11">
        <v>100.17</v>
      </c>
      <c r="D4" s="11">
        <v>100.5</v>
      </c>
      <c r="E4" s="11">
        <v>103.12</v>
      </c>
      <c r="F4" s="11">
        <v>99.41</v>
      </c>
      <c r="G4" s="11">
        <v>95.93</v>
      </c>
      <c r="H4" s="11">
        <v>98.32</v>
      </c>
      <c r="I4" s="11">
        <v>100.03</v>
      </c>
      <c r="J4" s="11">
        <v>99.27</v>
      </c>
      <c r="K4" s="11">
        <v>98.53</v>
      </c>
      <c r="L4" s="11">
        <v>100.38</v>
      </c>
      <c r="M4" s="11">
        <v>94.49</v>
      </c>
      <c r="N4" s="11">
        <v>97.12</v>
      </c>
      <c r="O4" s="11">
        <v>95.25</v>
      </c>
      <c r="P4" s="11">
        <v>100.38</v>
      </c>
      <c r="Q4" s="11">
        <v>97.62</v>
      </c>
      <c r="R4" s="11">
        <v>100.52</v>
      </c>
    </row>
    <row r="5" spans="1:18" x14ac:dyDescent="0.5">
      <c r="A5" s="11" t="s">
        <v>53</v>
      </c>
      <c r="B5" s="11">
        <v>100.8</v>
      </c>
      <c r="C5" s="11">
        <v>102.36</v>
      </c>
      <c r="D5" s="11">
        <v>100.6</v>
      </c>
      <c r="E5" s="11">
        <v>102.03</v>
      </c>
      <c r="F5" s="11">
        <v>99.88</v>
      </c>
      <c r="G5" s="11">
        <v>98.06</v>
      </c>
      <c r="H5" s="11">
        <v>100.25</v>
      </c>
      <c r="I5" s="11">
        <v>99.62</v>
      </c>
      <c r="J5" s="11">
        <v>100.55</v>
      </c>
      <c r="K5" s="11">
        <v>99.48</v>
      </c>
      <c r="L5" s="11">
        <v>100.34</v>
      </c>
      <c r="M5" s="11">
        <v>96.82</v>
      </c>
      <c r="N5" s="11">
        <v>100.36</v>
      </c>
      <c r="O5" s="11">
        <v>101.21</v>
      </c>
      <c r="P5" s="11">
        <v>101.11</v>
      </c>
      <c r="Q5" s="11">
        <v>99.46</v>
      </c>
      <c r="R5" s="11">
        <v>102.52</v>
      </c>
    </row>
    <row r="6" spans="1:18" x14ac:dyDescent="0.5">
      <c r="A6" s="11" t="s">
        <v>54</v>
      </c>
      <c r="B6" s="11">
        <v>102.36</v>
      </c>
      <c r="C6" s="11">
        <v>103.26</v>
      </c>
      <c r="D6" s="11">
        <v>99.1</v>
      </c>
      <c r="E6" s="11">
        <v>102.84</v>
      </c>
      <c r="F6" s="11">
        <v>99.08</v>
      </c>
      <c r="G6" s="11">
        <v>97.03</v>
      </c>
      <c r="H6" s="11">
        <v>100.38</v>
      </c>
      <c r="I6" s="11">
        <v>98.4</v>
      </c>
      <c r="J6" s="11">
        <v>101.03</v>
      </c>
      <c r="K6" s="11">
        <v>97.62</v>
      </c>
      <c r="L6" s="11">
        <v>99.62</v>
      </c>
      <c r="M6" s="11">
        <v>96.34</v>
      </c>
      <c r="N6" s="11">
        <v>100.93</v>
      </c>
      <c r="O6" s="11">
        <v>97.59</v>
      </c>
      <c r="P6" s="11">
        <v>104.43</v>
      </c>
      <c r="Q6" s="11">
        <v>98.64</v>
      </c>
      <c r="R6" s="11">
        <v>101.45</v>
      </c>
    </row>
    <row r="7" spans="1:18" x14ac:dyDescent="0.5">
      <c r="A7" s="11" t="s">
        <v>55</v>
      </c>
      <c r="B7" s="11">
        <v>102.1</v>
      </c>
      <c r="C7" s="11">
        <v>102.49</v>
      </c>
      <c r="D7" s="11">
        <v>98.8</v>
      </c>
      <c r="E7" s="11">
        <v>104.29</v>
      </c>
      <c r="F7" s="11">
        <v>99.64</v>
      </c>
      <c r="G7" s="11">
        <v>95.86</v>
      </c>
      <c r="H7" s="11">
        <v>99.38</v>
      </c>
      <c r="I7" s="11">
        <v>98.02</v>
      </c>
      <c r="J7" s="11">
        <v>100.58</v>
      </c>
      <c r="K7" s="11">
        <v>97.29</v>
      </c>
      <c r="L7" s="11">
        <v>99.11</v>
      </c>
      <c r="M7" s="11">
        <v>96.92</v>
      </c>
      <c r="N7" s="11">
        <v>99.96</v>
      </c>
      <c r="O7" s="11">
        <v>95</v>
      </c>
      <c r="P7" s="11">
        <v>103.94</v>
      </c>
      <c r="Q7" s="11">
        <v>95.09</v>
      </c>
      <c r="R7" s="11">
        <v>101.91</v>
      </c>
    </row>
    <row r="8" spans="1:18" x14ac:dyDescent="0.5">
      <c r="A8" s="11" t="s">
        <v>56</v>
      </c>
      <c r="B8" s="11">
        <v>103.25</v>
      </c>
      <c r="C8" s="11">
        <v>100.91</v>
      </c>
      <c r="D8" s="11">
        <v>99.2</v>
      </c>
      <c r="E8" s="11">
        <v>105.2</v>
      </c>
      <c r="F8" s="11">
        <v>101.32</v>
      </c>
      <c r="G8" s="11">
        <v>96.64</v>
      </c>
      <c r="H8" s="11">
        <v>100.15</v>
      </c>
      <c r="I8" s="11">
        <v>99.81</v>
      </c>
      <c r="J8" s="11">
        <v>101.23</v>
      </c>
      <c r="K8" s="11">
        <v>98.77</v>
      </c>
      <c r="L8" s="11">
        <v>100.19</v>
      </c>
      <c r="M8" s="11">
        <v>97.53</v>
      </c>
      <c r="N8" s="11">
        <v>101.2</v>
      </c>
      <c r="O8" s="11">
        <v>96.62</v>
      </c>
      <c r="P8" s="11">
        <v>104.26</v>
      </c>
      <c r="Q8" s="11">
        <v>95.47</v>
      </c>
      <c r="R8" s="11">
        <v>101.62</v>
      </c>
    </row>
    <row r="9" spans="1:18" x14ac:dyDescent="0.5">
      <c r="A9" s="11" t="s">
        <v>57</v>
      </c>
      <c r="B9" s="11">
        <v>102.28</v>
      </c>
      <c r="C9" s="11">
        <v>99.98</v>
      </c>
      <c r="D9" s="11">
        <v>95.4</v>
      </c>
      <c r="E9" s="11">
        <v>105.87</v>
      </c>
      <c r="F9" s="11">
        <v>100.12</v>
      </c>
      <c r="G9" s="11">
        <v>96.46</v>
      </c>
      <c r="H9" s="11">
        <v>100.9</v>
      </c>
      <c r="I9" s="11">
        <v>97.56</v>
      </c>
      <c r="J9" s="11">
        <v>100.78</v>
      </c>
      <c r="K9" s="11">
        <v>96.45</v>
      </c>
      <c r="L9" s="11">
        <v>99.15</v>
      </c>
      <c r="M9" s="11">
        <v>96.47</v>
      </c>
      <c r="N9" s="11">
        <v>100.87</v>
      </c>
      <c r="O9" s="11">
        <v>94.28</v>
      </c>
      <c r="P9" s="11">
        <v>106.18</v>
      </c>
      <c r="Q9" s="11">
        <v>97.64</v>
      </c>
      <c r="R9" s="11">
        <v>101.1</v>
      </c>
    </row>
    <row r="10" spans="1:18" x14ac:dyDescent="0.5">
      <c r="A10" s="11" t="s">
        <v>58</v>
      </c>
      <c r="B10" s="11">
        <v>102.14</v>
      </c>
      <c r="C10" s="11">
        <v>104.9</v>
      </c>
      <c r="D10" s="11">
        <v>95.4</v>
      </c>
      <c r="E10" s="11">
        <v>104.29</v>
      </c>
      <c r="F10" s="11">
        <v>100.18</v>
      </c>
      <c r="G10" s="11">
        <v>95.79</v>
      </c>
      <c r="H10" s="11">
        <v>100.96</v>
      </c>
      <c r="I10" s="11">
        <v>97.12</v>
      </c>
      <c r="J10" s="11">
        <v>101.4</v>
      </c>
      <c r="K10" s="11">
        <v>97.69</v>
      </c>
      <c r="L10" s="11">
        <v>98.55</v>
      </c>
      <c r="M10" s="11">
        <v>95.85</v>
      </c>
      <c r="N10" s="11">
        <v>102</v>
      </c>
      <c r="O10" s="11">
        <v>94.26</v>
      </c>
      <c r="P10" s="11">
        <v>106.1</v>
      </c>
      <c r="Q10" s="11">
        <v>96.29</v>
      </c>
      <c r="R10" s="11">
        <v>101.9</v>
      </c>
    </row>
    <row r="11" spans="1:18" x14ac:dyDescent="0.5">
      <c r="A11" s="11" t="s">
        <v>59</v>
      </c>
      <c r="B11" s="11">
        <v>101.67</v>
      </c>
      <c r="C11" s="11">
        <v>106.19</v>
      </c>
      <c r="D11" s="11">
        <v>95.3</v>
      </c>
      <c r="E11" s="11">
        <v>106.55</v>
      </c>
      <c r="F11" s="11">
        <v>99.68</v>
      </c>
      <c r="G11" s="11">
        <v>95.68</v>
      </c>
      <c r="H11" s="11">
        <v>100.74</v>
      </c>
      <c r="I11" s="11">
        <v>96.97</v>
      </c>
      <c r="J11" s="11">
        <v>101.37</v>
      </c>
      <c r="K11" s="11">
        <v>97.56</v>
      </c>
      <c r="L11" s="11">
        <v>98.49</v>
      </c>
      <c r="M11" s="11">
        <v>96.16</v>
      </c>
      <c r="N11" s="11">
        <v>100.57</v>
      </c>
      <c r="O11" s="11">
        <v>93.01</v>
      </c>
      <c r="P11" s="11">
        <v>106.42</v>
      </c>
      <c r="Q11" s="11">
        <v>96.46</v>
      </c>
      <c r="R11" s="11">
        <v>100.19</v>
      </c>
    </row>
    <row r="12" spans="1:18" x14ac:dyDescent="0.5">
      <c r="A12" s="11" t="s">
        <v>60</v>
      </c>
      <c r="B12" s="11">
        <v>100.43</v>
      </c>
      <c r="C12" s="11">
        <v>104.62</v>
      </c>
      <c r="D12" s="11">
        <v>95.7</v>
      </c>
      <c r="E12" s="11">
        <v>111.07</v>
      </c>
      <c r="F12" s="11">
        <v>99.35</v>
      </c>
      <c r="G12" s="11">
        <v>95.14</v>
      </c>
      <c r="H12" s="11">
        <v>99.69</v>
      </c>
      <c r="I12" s="11">
        <v>97.03</v>
      </c>
      <c r="J12" s="11">
        <v>100.74</v>
      </c>
      <c r="K12" s="11">
        <v>97.75</v>
      </c>
      <c r="L12" s="11">
        <v>98.43</v>
      </c>
      <c r="M12" s="11">
        <v>95.53</v>
      </c>
      <c r="N12" s="11">
        <v>102.04</v>
      </c>
      <c r="O12" s="11">
        <v>91.87</v>
      </c>
      <c r="P12" s="11">
        <v>104.55</v>
      </c>
      <c r="Q12" s="11">
        <v>95.22</v>
      </c>
      <c r="R12" s="11">
        <v>100.45</v>
      </c>
    </row>
    <row r="13" spans="1:18" x14ac:dyDescent="0.5">
      <c r="A13" s="11" t="s">
        <v>61</v>
      </c>
      <c r="B13" s="11">
        <v>102.2</v>
      </c>
      <c r="C13" s="11">
        <v>106.31</v>
      </c>
      <c r="D13" s="11">
        <v>99.4</v>
      </c>
      <c r="E13" s="11">
        <v>112.33</v>
      </c>
      <c r="F13" s="11">
        <v>98.98</v>
      </c>
      <c r="G13" s="11">
        <v>96.19</v>
      </c>
      <c r="H13" s="11">
        <v>101.9</v>
      </c>
      <c r="I13" s="11">
        <v>96.46</v>
      </c>
      <c r="J13" s="11">
        <v>102.44</v>
      </c>
      <c r="K13" s="11">
        <v>97.13</v>
      </c>
      <c r="L13" s="11">
        <v>98.7</v>
      </c>
      <c r="M13" s="11">
        <v>99.25</v>
      </c>
      <c r="N13" s="11">
        <v>102.22</v>
      </c>
      <c r="O13" s="11">
        <v>95.8</v>
      </c>
      <c r="P13" s="11">
        <v>107.43</v>
      </c>
      <c r="Q13" s="11">
        <v>99.17</v>
      </c>
      <c r="R13" s="11">
        <v>102.88</v>
      </c>
    </row>
    <row r="14" spans="1:18" x14ac:dyDescent="0.5">
      <c r="A14" s="11" t="s">
        <v>62</v>
      </c>
      <c r="B14" s="11">
        <v>103.01</v>
      </c>
      <c r="C14" s="11">
        <v>108.17</v>
      </c>
      <c r="D14" s="11">
        <v>99.8</v>
      </c>
      <c r="E14" s="11">
        <v>113.88</v>
      </c>
      <c r="F14" s="11">
        <v>98.22</v>
      </c>
      <c r="G14" s="11">
        <v>99.54</v>
      </c>
      <c r="H14" s="11">
        <v>102.96</v>
      </c>
      <c r="I14" s="11">
        <v>97.87</v>
      </c>
      <c r="J14" s="11">
        <v>103.41</v>
      </c>
      <c r="K14" s="11">
        <v>98.65</v>
      </c>
      <c r="L14" s="11">
        <v>99.12</v>
      </c>
      <c r="M14" s="11">
        <v>98.62</v>
      </c>
      <c r="N14" s="11">
        <v>104.75</v>
      </c>
      <c r="O14" s="11">
        <v>96.67</v>
      </c>
      <c r="P14" s="11">
        <v>107.66</v>
      </c>
      <c r="Q14" s="11">
        <v>98.42</v>
      </c>
      <c r="R14" s="11">
        <v>102.51</v>
      </c>
    </row>
    <row r="15" spans="1:18" x14ac:dyDescent="0.5">
      <c r="A15" s="11" t="s">
        <v>63</v>
      </c>
      <c r="B15" s="11">
        <v>102.61</v>
      </c>
      <c r="C15" s="11">
        <v>106.64</v>
      </c>
      <c r="D15" s="11">
        <v>109.8</v>
      </c>
      <c r="E15" s="11">
        <v>117.36</v>
      </c>
      <c r="F15" s="11">
        <v>108.93</v>
      </c>
      <c r="G15" s="11">
        <v>98.61</v>
      </c>
      <c r="H15" s="11">
        <v>104.63</v>
      </c>
      <c r="I15" s="11">
        <v>97.87</v>
      </c>
      <c r="J15" s="11">
        <v>105.14</v>
      </c>
      <c r="K15" s="11">
        <v>100.13</v>
      </c>
      <c r="L15" s="11">
        <v>99.51</v>
      </c>
      <c r="M15" s="11">
        <v>103.16</v>
      </c>
      <c r="N15" s="11">
        <v>103.47</v>
      </c>
      <c r="O15" s="11">
        <v>96.5</v>
      </c>
      <c r="P15" s="11">
        <v>110.57</v>
      </c>
      <c r="Q15" s="11">
        <v>100.17</v>
      </c>
      <c r="R15" s="11">
        <v>113.01</v>
      </c>
    </row>
    <row r="16" spans="1:18" x14ac:dyDescent="0.5">
      <c r="A16" s="11" t="s">
        <v>64</v>
      </c>
      <c r="B16" s="11">
        <v>101.45</v>
      </c>
      <c r="C16" s="11">
        <v>107.52</v>
      </c>
      <c r="D16" s="11">
        <v>105.5</v>
      </c>
      <c r="E16" s="11">
        <v>117.18</v>
      </c>
      <c r="F16" s="11">
        <v>109.81</v>
      </c>
      <c r="G16" s="11">
        <v>98.77</v>
      </c>
      <c r="H16" s="11">
        <v>103.53</v>
      </c>
      <c r="I16" s="11">
        <v>98.91</v>
      </c>
      <c r="J16" s="11">
        <v>104.61</v>
      </c>
      <c r="K16" s="11">
        <v>100.95</v>
      </c>
      <c r="L16" s="11">
        <v>100.76</v>
      </c>
      <c r="M16" s="11">
        <v>102.28</v>
      </c>
      <c r="N16" s="11">
        <v>103.48</v>
      </c>
      <c r="O16" s="11">
        <v>97.55</v>
      </c>
      <c r="P16" s="11">
        <v>107.06</v>
      </c>
      <c r="Q16" s="11">
        <v>103.53</v>
      </c>
      <c r="R16" s="11">
        <v>110.86</v>
      </c>
    </row>
    <row r="17" spans="1:18" x14ac:dyDescent="0.5">
      <c r="A17" s="11" t="s">
        <v>65</v>
      </c>
      <c r="B17" s="11">
        <v>102.7</v>
      </c>
      <c r="C17" s="11">
        <v>106.21</v>
      </c>
      <c r="D17" s="11">
        <v>110.6</v>
      </c>
      <c r="E17" s="11">
        <v>120.99</v>
      </c>
      <c r="F17" s="11">
        <v>107.03</v>
      </c>
      <c r="G17" s="11">
        <v>97.74</v>
      </c>
      <c r="H17" s="11">
        <v>101.96</v>
      </c>
      <c r="I17" s="11">
        <v>99.93</v>
      </c>
      <c r="J17" s="11">
        <v>103.89</v>
      </c>
      <c r="K17" s="11">
        <v>99.16</v>
      </c>
      <c r="L17" s="11">
        <v>100.99</v>
      </c>
      <c r="M17" s="11">
        <v>99.61</v>
      </c>
      <c r="N17" s="11">
        <v>103.81</v>
      </c>
      <c r="O17" s="11">
        <v>94.04</v>
      </c>
      <c r="P17" s="11">
        <v>106.33</v>
      </c>
      <c r="Q17" s="11">
        <v>98.95</v>
      </c>
      <c r="R17" s="11">
        <v>109.47</v>
      </c>
    </row>
    <row r="18" spans="1:18" x14ac:dyDescent="0.5">
      <c r="A18" s="11" t="s">
        <v>66</v>
      </c>
      <c r="B18" s="11">
        <v>104.84</v>
      </c>
      <c r="C18" s="11">
        <v>105.59</v>
      </c>
      <c r="D18" s="11">
        <v>108.8</v>
      </c>
      <c r="E18" s="11">
        <v>120.57</v>
      </c>
      <c r="F18" s="11">
        <v>108.07</v>
      </c>
      <c r="G18" s="11">
        <v>98.88</v>
      </c>
      <c r="H18" s="11">
        <v>104.54</v>
      </c>
      <c r="I18" s="11">
        <v>100.53</v>
      </c>
      <c r="J18" s="11">
        <v>105.6</v>
      </c>
      <c r="K18" s="11">
        <v>99.6</v>
      </c>
      <c r="L18" s="11">
        <v>101.52</v>
      </c>
      <c r="M18" s="11">
        <v>102.66</v>
      </c>
      <c r="N18" s="11">
        <v>105.05</v>
      </c>
      <c r="O18" s="11">
        <v>94.39</v>
      </c>
      <c r="P18" s="11">
        <v>111.62</v>
      </c>
      <c r="Q18" s="11">
        <v>100.44</v>
      </c>
      <c r="R18" s="11">
        <v>108.05</v>
      </c>
    </row>
    <row r="19" spans="1:18" x14ac:dyDescent="0.5">
      <c r="A19" s="11" t="s">
        <v>67</v>
      </c>
      <c r="B19" s="11">
        <v>105.66</v>
      </c>
      <c r="C19" s="11">
        <v>105.62</v>
      </c>
      <c r="D19" s="11">
        <v>109.5</v>
      </c>
      <c r="E19" s="11">
        <v>120.85</v>
      </c>
      <c r="F19" s="11">
        <v>107.16</v>
      </c>
      <c r="G19" s="11">
        <v>98.72</v>
      </c>
      <c r="H19" s="11">
        <v>104.27</v>
      </c>
      <c r="I19" s="11">
        <v>101.4</v>
      </c>
      <c r="J19" s="11">
        <v>105.3</v>
      </c>
      <c r="K19" s="11">
        <v>99.97</v>
      </c>
      <c r="L19" s="11">
        <v>102.94</v>
      </c>
      <c r="M19" s="11">
        <v>99.11</v>
      </c>
      <c r="N19" s="11">
        <v>103.57</v>
      </c>
      <c r="O19" s="11">
        <v>95.11</v>
      </c>
      <c r="P19" s="11">
        <v>110.58</v>
      </c>
      <c r="Q19" s="11">
        <v>99.62</v>
      </c>
      <c r="R19" s="11">
        <v>107.48</v>
      </c>
    </row>
    <row r="20" spans="1:18" x14ac:dyDescent="0.5">
      <c r="A20" s="11" t="s">
        <v>68</v>
      </c>
      <c r="B20" s="11">
        <v>105.84</v>
      </c>
      <c r="C20" s="11">
        <v>106.48</v>
      </c>
      <c r="D20" s="11">
        <v>107.3</v>
      </c>
      <c r="E20" s="11">
        <v>122.5</v>
      </c>
      <c r="F20" s="11">
        <v>104.95</v>
      </c>
      <c r="G20" s="11">
        <v>96.68</v>
      </c>
      <c r="H20" s="11">
        <v>103.46</v>
      </c>
      <c r="I20" s="11">
        <v>101.08</v>
      </c>
      <c r="J20" s="11">
        <v>105.25</v>
      </c>
      <c r="K20" s="11">
        <v>99.49</v>
      </c>
      <c r="L20" s="11">
        <v>102.88</v>
      </c>
      <c r="M20" s="11">
        <v>101.91</v>
      </c>
      <c r="N20" s="11">
        <v>104.77</v>
      </c>
      <c r="O20" s="11">
        <v>91.85</v>
      </c>
      <c r="P20" s="11">
        <v>111.24</v>
      </c>
      <c r="Q20" s="11">
        <v>98.59</v>
      </c>
      <c r="R20" s="11">
        <v>107.01</v>
      </c>
    </row>
    <row r="21" spans="1:18" x14ac:dyDescent="0.5">
      <c r="A21" s="11" t="s">
        <v>69</v>
      </c>
      <c r="B21" s="11">
        <v>106.33</v>
      </c>
      <c r="C21" s="11">
        <v>105.76</v>
      </c>
      <c r="D21" s="11">
        <v>107.4</v>
      </c>
      <c r="E21" s="11">
        <v>120.62</v>
      </c>
      <c r="F21" s="11">
        <v>106.49</v>
      </c>
      <c r="G21" s="11">
        <v>97.86</v>
      </c>
      <c r="H21" s="11">
        <v>103.93</v>
      </c>
      <c r="I21" s="11">
        <v>102.19</v>
      </c>
      <c r="J21" s="11">
        <v>105.33</v>
      </c>
      <c r="K21" s="11">
        <v>100.06</v>
      </c>
      <c r="L21" s="11">
        <v>103.46</v>
      </c>
      <c r="M21" s="11">
        <v>98.88</v>
      </c>
      <c r="N21" s="11">
        <v>105.19</v>
      </c>
      <c r="O21" s="11">
        <v>95.5</v>
      </c>
      <c r="P21" s="11">
        <v>109.82</v>
      </c>
      <c r="Q21" s="11">
        <v>100.81</v>
      </c>
      <c r="R21" s="11">
        <v>108.35</v>
      </c>
    </row>
    <row r="22" spans="1:18" x14ac:dyDescent="0.5">
      <c r="A22" s="11" t="s">
        <v>70</v>
      </c>
      <c r="B22" s="11">
        <v>110.03</v>
      </c>
      <c r="C22" s="11">
        <v>103.69</v>
      </c>
      <c r="D22" s="11">
        <v>106.6</v>
      </c>
      <c r="E22" s="11">
        <v>120.44</v>
      </c>
      <c r="F22" s="11">
        <v>104.83</v>
      </c>
      <c r="G22" s="11">
        <v>98.05</v>
      </c>
      <c r="H22" s="11">
        <v>105.01</v>
      </c>
      <c r="I22" s="11">
        <v>105.45</v>
      </c>
      <c r="J22" s="11">
        <v>105.93</v>
      </c>
      <c r="K22" s="11">
        <v>102.38</v>
      </c>
      <c r="L22" s="11">
        <v>106.58</v>
      </c>
      <c r="M22" s="11">
        <v>99.48</v>
      </c>
      <c r="N22" s="11">
        <v>101.8</v>
      </c>
      <c r="O22" s="11">
        <v>94.69</v>
      </c>
      <c r="P22" s="11">
        <v>111.46</v>
      </c>
      <c r="Q22" s="11">
        <v>102.24</v>
      </c>
      <c r="R22" s="11">
        <v>108.2</v>
      </c>
    </row>
    <row r="23" spans="1:18" x14ac:dyDescent="0.5">
      <c r="A23" s="11" t="s">
        <v>71</v>
      </c>
      <c r="B23" s="11">
        <v>112.05</v>
      </c>
      <c r="C23" s="11">
        <v>109.28</v>
      </c>
      <c r="D23" s="11">
        <v>99.1</v>
      </c>
      <c r="E23" s="11">
        <v>125.53</v>
      </c>
      <c r="F23" s="11">
        <v>115.12</v>
      </c>
      <c r="G23" s="11">
        <v>100.01</v>
      </c>
      <c r="H23" s="11">
        <v>107.05</v>
      </c>
      <c r="I23" s="11">
        <v>106.12</v>
      </c>
      <c r="J23" s="11">
        <v>109.32</v>
      </c>
      <c r="K23" s="11">
        <v>104.39</v>
      </c>
      <c r="L23" s="11">
        <v>107.24</v>
      </c>
      <c r="M23" s="11">
        <v>100.59</v>
      </c>
      <c r="N23" s="11">
        <v>103.94</v>
      </c>
      <c r="O23" s="11">
        <v>95.99</v>
      </c>
      <c r="P23" s="11">
        <v>114.01</v>
      </c>
      <c r="Q23" s="11">
        <v>102.95</v>
      </c>
      <c r="R23" s="11">
        <v>112.33</v>
      </c>
    </row>
    <row r="24" spans="1:18" x14ac:dyDescent="0.5">
      <c r="A24" s="11" t="s">
        <v>72</v>
      </c>
      <c r="B24" s="11">
        <v>117.51</v>
      </c>
      <c r="C24" s="11">
        <v>110.41</v>
      </c>
      <c r="D24" s="11">
        <v>99</v>
      </c>
      <c r="E24" s="11">
        <v>125.67</v>
      </c>
      <c r="F24" s="11">
        <v>114.15</v>
      </c>
      <c r="G24" s="11">
        <v>100.11</v>
      </c>
      <c r="H24" s="11">
        <v>107.83</v>
      </c>
      <c r="I24" s="11">
        <v>111.88</v>
      </c>
      <c r="J24" s="11">
        <v>110.78</v>
      </c>
      <c r="K24" s="11">
        <v>106.86</v>
      </c>
      <c r="L24" s="11">
        <v>111.79</v>
      </c>
      <c r="M24" s="11">
        <v>99.23</v>
      </c>
      <c r="N24" s="11">
        <v>104.48</v>
      </c>
      <c r="O24" s="11">
        <v>93.98</v>
      </c>
      <c r="P24" s="11">
        <v>116.57</v>
      </c>
      <c r="Q24" s="11">
        <v>97.21</v>
      </c>
      <c r="R24" s="11">
        <v>111.44</v>
      </c>
    </row>
    <row r="25" spans="1:18" x14ac:dyDescent="0.5">
      <c r="A25" s="11" t="s">
        <v>73</v>
      </c>
      <c r="B25" s="11">
        <v>120.7</v>
      </c>
      <c r="C25" s="11">
        <v>108.15</v>
      </c>
      <c r="D25" s="11">
        <v>102.7</v>
      </c>
      <c r="E25" s="11">
        <v>126.32</v>
      </c>
      <c r="F25" s="11">
        <v>112.18</v>
      </c>
      <c r="G25" s="11">
        <v>100.65</v>
      </c>
      <c r="H25" s="11">
        <v>109.91</v>
      </c>
      <c r="I25" s="11">
        <v>114.18</v>
      </c>
      <c r="J25" s="11">
        <v>112.14</v>
      </c>
      <c r="K25" s="11">
        <v>108.29</v>
      </c>
      <c r="L25" s="11">
        <v>113.36</v>
      </c>
      <c r="M25" s="11">
        <v>103.81</v>
      </c>
      <c r="N25" s="11">
        <v>104.73</v>
      </c>
      <c r="O25" s="11">
        <v>95.48</v>
      </c>
      <c r="P25" s="11">
        <v>119.68</v>
      </c>
      <c r="Q25" s="11">
        <v>100.1</v>
      </c>
      <c r="R25" s="11">
        <v>112.84</v>
      </c>
    </row>
    <row r="26" spans="1:18" x14ac:dyDescent="0.5">
      <c r="A26" s="11" t="s">
        <v>74</v>
      </c>
      <c r="B26" s="11">
        <v>119.28</v>
      </c>
      <c r="C26" s="11">
        <v>109.57</v>
      </c>
      <c r="D26" s="11">
        <v>102.9</v>
      </c>
      <c r="E26" s="11">
        <v>128.41</v>
      </c>
      <c r="F26" s="11">
        <v>111.97</v>
      </c>
      <c r="G26" s="11">
        <v>101.57</v>
      </c>
      <c r="H26" s="11">
        <v>110.45</v>
      </c>
      <c r="I26" s="11">
        <v>115.09</v>
      </c>
      <c r="J26" s="11">
        <v>112.38</v>
      </c>
      <c r="K26" s="11">
        <v>108.34</v>
      </c>
      <c r="L26" s="11">
        <v>113.38</v>
      </c>
      <c r="M26" s="11">
        <v>104.43</v>
      </c>
      <c r="N26" s="11">
        <v>104.88</v>
      </c>
      <c r="O26" s="11">
        <v>95.51</v>
      </c>
      <c r="P26" s="11">
        <v>120.71</v>
      </c>
      <c r="Q26" s="11">
        <v>98.75</v>
      </c>
      <c r="R26" s="11">
        <v>113.49</v>
      </c>
    </row>
    <row r="27" spans="1:18" x14ac:dyDescent="0.5">
      <c r="A27" s="11" t="s">
        <v>75</v>
      </c>
      <c r="B27" s="11">
        <v>128.35</v>
      </c>
      <c r="C27" s="11">
        <v>108.11</v>
      </c>
      <c r="D27" s="11">
        <v>104.8</v>
      </c>
      <c r="E27" s="11">
        <v>129.31</v>
      </c>
      <c r="F27" s="11">
        <v>110.48</v>
      </c>
      <c r="G27" s="11">
        <v>102.06</v>
      </c>
      <c r="H27" s="11">
        <v>113.12</v>
      </c>
      <c r="I27" s="11">
        <v>118.28</v>
      </c>
      <c r="J27" s="11">
        <v>114.97</v>
      </c>
      <c r="K27" s="11">
        <v>111.52</v>
      </c>
      <c r="L27" s="11">
        <v>115.53</v>
      </c>
      <c r="M27" s="11">
        <v>103.38</v>
      </c>
      <c r="N27" s="11">
        <v>104.89</v>
      </c>
      <c r="O27" s="11">
        <v>95.3</v>
      </c>
      <c r="P27" s="11">
        <v>125.19</v>
      </c>
      <c r="Q27" s="11">
        <v>102.46</v>
      </c>
      <c r="R27" s="11">
        <v>114.3</v>
      </c>
    </row>
    <row r="28" spans="1:18" x14ac:dyDescent="0.5">
      <c r="A28" s="11" t="s">
        <v>76</v>
      </c>
      <c r="B28" s="11">
        <v>134.26</v>
      </c>
      <c r="C28" s="11">
        <v>108.4</v>
      </c>
      <c r="D28" s="11">
        <v>106.2</v>
      </c>
      <c r="E28" s="11">
        <v>130.18</v>
      </c>
      <c r="F28" s="11">
        <v>110.04</v>
      </c>
      <c r="G28" s="11">
        <v>102.54</v>
      </c>
      <c r="H28" s="11">
        <v>115.43</v>
      </c>
      <c r="I28" s="11">
        <v>122.48</v>
      </c>
      <c r="J28" s="11">
        <v>117.03</v>
      </c>
      <c r="K28" s="11">
        <v>114.12</v>
      </c>
      <c r="L28" s="11">
        <v>119.07</v>
      </c>
      <c r="M28" s="11">
        <v>101.41</v>
      </c>
      <c r="N28" s="11">
        <v>104.8</v>
      </c>
      <c r="O28" s="11">
        <v>96</v>
      </c>
      <c r="P28" s="11">
        <v>129.80000000000001</v>
      </c>
      <c r="Q28" s="11">
        <v>97.83</v>
      </c>
      <c r="R28" s="11">
        <v>118.81</v>
      </c>
    </row>
    <row r="29" spans="1:18" x14ac:dyDescent="0.5">
      <c r="A29" s="11" t="s">
        <v>77</v>
      </c>
      <c r="B29" s="11">
        <v>137.43</v>
      </c>
      <c r="C29" s="11">
        <v>111.81</v>
      </c>
      <c r="D29" s="11">
        <v>101.8</v>
      </c>
      <c r="E29" s="11">
        <v>131.63</v>
      </c>
      <c r="F29" s="11">
        <v>111.77</v>
      </c>
      <c r="G29" s="11">
        <v>102.18</v>
      </c>
      <c r="H29" s="11">
        <v>115</v>
      </c>
      <c r="I29" s="11">
        <v>127.38</v>
      </c>
      <c r="J29" s="11">
        <v>118.43</v>
      </c>
      <c r="K29" s="11">
        <v>116.61</v>
      </c>
      <c r="L29" s="11">
        <v>122.95</v>
      </c>
      <c r="M29" s="11">
        <v>103.19</v>
      </c>
      <c r="N29" s="11">
        <v>107.05</v>
      </c>
      <c r="O29" s="11">
        <v>94.58</v>
      </c>
      <c r="P29" s="11">
        <v>128.37</v>
      </c>
      <c r="Q29" s="11">
        <v>101.12</v>
      </c>
      <c r="R29" s="11">
        <v>116.97</v>
      </c>
    </row>
    <row r="30" spans="1:18" x14ac:dyDescent="0.5">
      <c r="A30" s="11" t="s">
        <v>78</v>
      </c>
      <c r="B30" s="11">
        <v>142.81</v>
      </c>
      <c r="C30" s="11">
        <v>113.51</v>
      </c>
      <c r="D30" s="11">
        <v>103.5</v>
      </c>
      <c r="E30" s="11">
        <v>132.18</v>
      </c>
      <c r="F30" s="11">
        <v>113.77</v>
      </c>
      <c r="G30" s="11">
        <v>106.49</v>
      </c>
      <c r="H30" s="11">
        <v>119.59</v>
      </c>
      <c r="I30" s="11">
        <v>132.72</v>
      </c>
      <c r="J30" s="11">
        <v>121.74</v>
      </c>
      <c r="K30" s="11">
        <v>120.67</v>
      </c>
      <c r="L30" s="11">
        <v>125.48</v>
      </c>
      <c r="M30" s="11">
        <v>101.73</v>
      </c>
      <c r="N30" s="11">
        <v>108.02</v>
      </c>
      <c r="O30" s="11">
        <v>98.54</v>
      </c>
      <c r="P30" s="11">
        <v>133.33000000000001</v>
      </c>
      <c r="Q30" s="11">
        <v>104.15</v>
      </c>
      <c r="R30" s="11">
        <v>121.83</v>
      </c>
    </row>
    <row r="31" spans="1:18" x14ac:dyDescent="0.5">
      <c r="A31" s="11" t="s">
        <v>79</v>
      </c>
      <c r="B31" s="11">
        <v>152.22999999999999</v>
      </c>
      <c r="C31" s="11">
        <v>115.9</v>
      </c>
      <c r="D31" s="11">
        <v>105.1</v>
      </c>
      <c r="E31" s="11">
        <v>136.15</v>
      </c>
      <c r="F31" s="11">
        <v>112.8</v>
      </c>
      <c r="G31" s="11">
        <v>105.3</v>
      </c>
      <c r="H31" s="11">
        <v>122.51</v>
      </c>
      <c r="I31" s="11">
        <v>141.41999999999999</v>
      </c>
      <c r="J31" s="11">
        <v>125.28</v>
      </c>
      <c r="K31" s="11">
        <v>128.83000000000001</v>
      </c>
      <c r="L31" s="11">
        <v>133.65</v>
      </c>
      <c r="M31" s="11">
        <v>102.08</v>
      </c>
      <c r="N31" s="11">
        <v>106.93</v>
      </c>
      <c r="O31" s="11">
        <v>97.21</v>
      </c>
      <c r="P31" s="11">
        <v>138.94</v>
      </c>
      <c r="Q31" s="11">
        <v>101.5</v>
      </c>
      <c r="R31" s="11">
        <v>121.49</v>
      </c>
    </row>
    <row r="32" spans="1:18" x14ac:dyDescent="0.5">
      <c r="A32" s="11" t="s">
        <v>80</v>
      </c>
      <c r="B32" s="11">
        <v>158.53</v>
      </c>
      <c r="C32" s="11">
        <v>115.37</v>
      </c>
      <c r="D32" s="11">
        <v>103.5</v>
      </c>
      <c r="E32" s="11">
        <v>135.97999999999999</v>
      </c>
      <c r="F32" s="11">
        <v>113.71</v>
      </c>
      <c r="G32" s="11">
        <v>109.07</v>
      </c>
      <c r="H32" s="11">
        <v>127.7</v>
      </c>
      <c r="I32" s="11">
        <v>154.87</v>
      </c>
      <c r="J32" s="11">
        <v>128.71</v>
      </c>
      <c r="K32" s="11">
        <v>143.82</v>
      </c>
      <c r="L32" s="11">
        <v>142.38</v>
      </c>
      <c r="M32" s="11">
        <v>101.61</v>
      </c>
      <c r="N32" s="11">
        <v>109.19</v>
      </c>
      <c r="O32" s="11">
        <v>97.91</v>
      </c>
      <c r="P32" s="11">
        <v>143.03</v>
      </c>
      <c r="Q32" s="11">
        <v>105.41</v>
      </c>
      <c r="R32" s="11">
        <v>121.87</v>
      </c>
    </row>
    <row r="33" spans="1:18" x14ac:dyDescent="0.5">
      <c r="A33" s="11" t="s">
        <v>81</v>
      </c>
      <c r="B33" s="11">
        <v>167.77</v>
      </c>
      <c r="C33" s="11">
        <v>119.04</v>
      </c>
      <c r="D33" s="11">
        <v>101.1</v>
      </c>
      <c r="E33" s="11">
        <v>137.13</v>
      </c>
      <c r="F33" s="11">
        <v>113.84</v>
      </c>
      <c r="G33" s="11">
        <v>111.17</v>
      </c>
      <c r="H33" s="11">
        <v>134.57</v>
      </c>
      <c r="I33" s="11">
        <v>161.94</v>
      </c>
      <c r="J33" s="11">
        <v>133.88</v>
      </c>
      <c r="K33" s="11">
        <v>149.31</v>
      </c>
      <c r="L33" s="11">
        <v>148.13</v>
      </c>
      <c r="M33" s="11">
        <v>103.24</v>
      </c>
      <c r="N33" s="11">
        <v>107.96</v>
      </c>
      <c r="O33" s="11">
        <v>98.66</v>
      </c>
      <c r="P33" s="11">
        <v>155.44</v>
      </c>
      <c r="Q33" s="11">
        <v>106.99</v>
      </c>
      <c r="R33" s="11">
        <v>129.41999999999999</v>
      </c>
    </row>
    <row r="34" spans="1:18" x14ac:dyDescent="0.5">
      <c r="A34" s="11" t="s">
        <v>82</v>
      </c>
      <c r="B34" s="11">
        <v>171.54</v>
      </c>
      <c r="C34" s="11">
        <v>122.4</v>
      </c>
      <c r="D34" s="11">
        <v>111.7</v>
      </c>
      <c r="E34" s="11">
        <v>140.34</v>
      </c>
      <c r="F34" s="11">
        <v>115.72</v>
      </c>
      <c r="G34" s="11">
        <v>109.96</v>
      </c>
      <c r="H34" s="11">
        <v>134.84</v>
      </c>
      <c r="I34" s="11">
        <v>164.23</v>
      </c>
      <c r="J34" s="11">
        <v>135.75</v>
      </c>
      <c r="K34" s="11">
        <v>150.72999999999999</v>
      </c>
      <c r="L34" s="11">
        <v>151.09</v>
      </c>
      <c r="M34" s="11">
        <v>104.9</v>
      </c>
      <c r="N34" s="11">
        <v>109.68</v>
      </c>
      <c r="O34" s="11">
        <v>98.31</v>
      </c>
      <c r="P34" s="11">
        <v>157.08000000000001</v>
      </c>
      <c r="Q34" s="11">
        <v>101.89</v>
      </c>
      <c r="R34" s="11">
        <v>133.38999999999999</v>
      </c>
    </row>
    <row r="35" spans="1:18" x14ac:dyDescent="0.5">
      <c r="A35" s="11" t="s">
        <v>83</v>
      </c>
      <c r="B35" s="11">
        <v>172.64</v>
      </c>
      <c r="C35" s="11">
        <v>123.22</v>
      </c>
      <c r="D35" s="11">
        <v>112.7</v>
      </c>
      <c r="E35" s="11">
        <v>141.31</v>
      </c>
      <c r="F35" s="11">
        <v>115.94</v>
      </c>
      <c r="G35" s="11">
        <v>111.19</v>
      </c>
      <c r="H35" s="11">
        <v>136.81</v>
      </c>
      <c r="I35" s="11">
        <v>161.63</v>
      </c>
      <c r="J35" s="11">
        <v>137.13</v>
      </c>
      <c r="K35" s="11">
        <v>151.59</v>
      </c>
      <c r="L35" s="11">
        <v>149.93</v>
      </c>
      <c r="M35" s="11">
        <v>105.18</v>
      </c>
      <c r="N35" s="11">
        <v>112.08</v>
      </c>
      <c r="O35" s="11">
        <v>99.35</v>
      </c>
      <c r="P35" s="11">
        <v>160.03</v>
      </c>
      <c r="Q35" s="11">
        <v>103.34</v>
      </c>
      <c r="R35" s="11">
        <v>134.82</v>
      </c>
    </row>
    <row r="36" spans="1:18" x14ac:dyDescent="0.5">
      <c r="A36" s="11" t="s">
        <v>84</v>
      </c>
      <c r="B36" s="11">
        <v>178.1</v>
      </c>
      <c r="C36" s="11">
        <v>126.75</v>
      </c>
      <c r="D36" s="11">
        <v>115.2</v>
      </c>
      <c r="E36" s="11">
        <v>149.62</v>
      </c>
      <c r="F36" s="11">
        <v>114.14</v>
      </c>
      <c r="G36" s="11">
        <v>114.48</v>
      </c>
      <c r="H36" s="11">
        <v>140.68</v>
      </c>
      <c r="I36" s="11">
        <v>165.45</v>
      </c>
      <c r="J36" s="11">
        <v>140.71</v>
      </c>
      <c r="K36" s="11">
        <v>154.72</v>
      </c>
      <c r="L36" s="11">
        <v>155.51</v>
      </c>
      <c r="M36" s="11">
        <v>105.19</v>
      </c>
      <c r="N36" s="11">
        <v>115.29</v>
      </c>
      <c r="O36" s="11">
        <v>101.38</v>
      </c>
      <c r="P36" s="11">
        <v>164.52</v>
      </c>
      <c r="Q36" s="11">
        <v>103.61</v>
      </c>
      <c r="R36" s="11">
        <v>153.02000000000001</v>
      </c>
    </row>
    <row r="37" spans="1:18" x14ac:dyDescent="0.5">
      <c r="A37" s="11" t="s">
        <v>85</v>
      </c>
      <c r="B37" s="11">
        <v>182.04</v>
      </c>
      <c r="C37" s="11">
        <v>129.18</v>
      </c>
      <c r="D37" s="11">
        <v>115.1</v>
      </c>
      <c r="E37" s="11">
        <v>150.97</v>
      </c>
      <c r="F37" s="11">
        <v>118.11</v>
      </c>
      <c r="G37" s="11">
        <v>114.54</v>
      </c>
      <c r="H37" s="11">
        <v>140.49</v>
      </c>
      <c r="I37" s="11">
        <v>168.35</v>
      </c>
      <c r="J37" s="11">
        <v>142.11000000000001</v>
      </c>
      <c r="K37" s="11">
        <v>159.11000000000001</v>
      </c>
      <c r="L37" s="11">
        <v>158.71</v>
      </c>
      <c r="M37" s="11">
        <v>107.63</v>
      </c>
      <c r="N37" s="11">
        <v>111.88</v>
      </c>
      <c r="O37" s="11">
        <v>98.88</v>
      </c>
      <c r="P37" s="11">
        <v>164.2</v>
      </c>
      <c r="Q37" s="11">
        <v>103.74</v>
      </c>
      <c r="R37" s="11">
        <v>144.88999999999999</v>
      </c>
    </row>
    <row r="38" spans="1:18" x14ac:dyDescent="0.5">
      <c r="A38" s="11" t="s">
        <v>86</v>
      </c>
      <c r="B38" s="11">
        <v>184.74</v>
      </c>
      <c r="C38" s="11">
        <v>132.13</v>
      </c>
      <c r="D38" s="11">
        <v>115.7</v>
      </c>
      <c r="E38" s="11">
        <v>152.24</v>
      </c>
      <c r="F38" s="11">
        <v>117.75</v>
      </c>
      <c r="G38" s="11">
        <v>119.88</v>
      </c>
      <c r="H38" s="11">
        <v>145.57</v>
      </c>
      <c r="I38" s="11">
        <v>172.27</v>
      </c>
      <c r="J38" s="11">
        <v>145.38</v>
      </c>
      <c r="K38" s="11">
        <v>163.61000000000001</v>
      </c>
      <c r="L38" s="11">
        <v>162.79</v>
      </c>
      <c r="M38" s="11">
        <v>110.48</v>
      </c>
      <c r="N38" s="11">
        <v>113.88</v>
      </c>
      <c r="O38" s="11">
        <v>103.53</v>
      </c>
      <c r="P38" s="11">
        <v>169.4</v>
      </c>
      <c r="Q38" s="11">
        <v>108.04</v>
      </c>
      <c r="R38" s="11">
        <v>148.93</v>
      </c>
    </row>
    <row r="39" spans="1:18" x14ac:dyDescent="0.5">
      <c r="A39" s="11" t="s">
        <v>87</v>
      </c>
      <c r="B39" s="11">
        <v>190.36</v>
      </c>
      <c r="C39" s="11">
        <v>130.38999999999999</v>
      </c>
      <c r="D39" s="11">
        <v>112.9</v>
      </c>
      <c r="E39" s="11">
        <v>151.53</v>
      </c>
      <c r="F39" s="11">
        <v>116.78</v>
      </c>
      <c r="G39" s="11">
        <v>119.76</v>
      </c>
      <c r="H39" s="11">
        <v>148.57</v>
      </c>
      <c r="I39" s="11">
        <v>175.91</v>
      </c>
      <c r="J39" s="11">
        <v>147.29</v>
      </c>
      <c r="K39" s="11">
        <v>165.51</v>
      </c>
      <c r="L39" s="11">
        <v>167.43</v>
      </c>
      <c r="M39" s="11">
        <v>109.28</v>
      </c>
      <c r="N39" s="11">
        <v>113.54</v>
      </c>
      <c r="O39" s="11">
        <v>101.84</v>
      </c>
      <c r="P39" s="11">
        <v>177.61</v>
      </c>
      <c r="Q39" s="11">
        <v>103.55</v>
      </c>
      <c r="R39" s="11">
        <v>151.66</v>
      </c>
    </row>
    <row r="40" spans="1:18" x14ac:dyDescent="0.5">
      <c r="A40" s="11" t="s">
        <v>88</v>
      </c>
      <c r="B40" s="11">
        <v>197.09</v>
      </c>
      <c r="C40" s="11">
        <v>135.29</v>
      </c>
      <c r="D40" s="11">
        <v>117.3</v>
      </c>
      <c r="E40" s="11">
        <v>153.11000000000001</v>
      </c>
      <c r="F40" s="11">
        <v>119.58</v>
      </c>
      <c r="G40" s="11">
        <v>122.7</v>
      </c>
      <c r="H40" s="11">
        <v>152.57</v>
      </c>
      <c r="I40" s="11">
        <v>181.12</v>
      </c>
      <c r="J40" s="11">
        <v>151.77000000000001</v>
      </c>
      <c r="K40" s="11">
        <v>170.65</v>
      </c>
      <c r="L40" s="11">
        <v>172.76</v>
      </c>
      <c r="M40" s="11">
        <v>113.18</v>
      </c>
      <c r="N40" s="11">
        <v>118.5</v>
      </c>
      <c r="O40" s="11">
        <v>104.71</v>
      </c>
      <c r="P40" s="11">
        <v>181.81</v>
      </c>
      <c r="Q40" s="11">
        <v>105.45</v>
      </c>
      <c r="R40" s="11">
        <v>157.34</v>
      </c>
    </row>
    <row r="41" spans="1:18" x14ac:dyDescent="0.5">
      <c r="A41" s="11" t="s">
        <v>89</v>
      </c>
      <c r="B41" s="11">
        <v>203.59</v>
      </c>
      <c r="C41" s="11">
        <v>137.66</v>
      </c>
      <c r="D41" s="11">
        <v>114</v>
      </c>
      <c r="E41" s="11">
        <v>155.32</v>
      </c>
      <c r="F41" s="11">
        <v>120.73</v>
      </c>
      <c r="G41" s="11">
        <v>125.26</v>
      </c>
      <c r="H41" s="11">
        <v>157.41999999999999</v>
      </c>
      <c r="I41" s="11">
        <v>191.11</v>
      </c>
      <c r="J41" s="11">
        <v>155.69999999999999</v>
      </c>
      <c r="K41" s="11">
        <v>183.16</v>
      </c>
      <c r="L41" s="11">
        <v>180.9</v>
      </c>
      <c r="M41" s="11">
        <v>117.02</v>
      </c>
      <c r="N41" s="11">
        <v>116.96</v>
      </c>
      <c r="O41" s="11">
        <v>105.22</v>
      </c>
      <c r="P41" s="11">
        <v>186.24</v>
      </c>
      <c r="Q41" s="11">
        <v>106.29</v>
      </c>
      <c r="R41" s="11">
        <v>168.3</v>
      </c>
    </row>
    <row r="42" spans="1:18" x14ac:dyDescent="0.5">
      <c r="A42" s="11" t="s">
        <v>90</v>
      </c>
      <c r="B42" s="11">
        <v>218.43</v>
      </c>
      <c r="C42" s="11">
        <v>140.69</v>
      </c>
      <c r="D42" s="11">
        <v>110.8</v>
      </c>
      <c r="E42" s="11">
        <v>161.43</v>
      </c>
      <c r="F42" s="11">
        <v>120.08</v>
      </c>
      <c r="G42" s="11">
        <v>127.61</v>
      </c>
      <c r="H42" s="11">
        <v>164.91</v>
      </c>
      <c r="I42" s="11">
        <v>208.78</v>
      </c>
      <c r="J42" s="11">
        <v>162.54</v>
      </c>
      <c r="K42" s="11">
        <v>199.09</v>
      </c>
      <c r="L42" s="11">
        <v>194.28</v>
      </c>
      <c r="M42" s="11">
        <v>118.77</v>
      </c>
      <c r="N42" s="11">
        <v>118.33</v>
      </c>
      <c r="O42" s="11">
        <v>107.76</v>
      </c>
      <c r="P42" s="11">
        <v>194.87</v>
      </c>
      <c r="Q42" s="11">
        <v>110.77</v>
      </c>
      <c r="R42" s="11">
        <v>174.13</v>
      </c>
    </row>
    <row r="43" spans="1:18" x14ac:dyDescent="0.5">
      <c r="A43" s="11" t="s">
        <v>91</v>
      </c>
      <c r="B43" s="11">
        <v>239.42</v>
      </c>
      <c r="C43" s="11">
        <v>145.05000000000001</v>
      </c>
      <c r="D43" s="11">
        <v>112.5</v>
      </c>
      <c r="E43" s="11">
        <v>169.54</v>
      </c>
      <c r="F43" s="11">
        <v>124.75</v>
      </c>
      <c r="G43" s="11">
        <v>131.69999999999999</v>
      </c>
      <c r="H43" s="11">
        <v>174.75</v>
      </c>
      <c r="I43" s="11">
        <v>232.68</v>
      </c>
      <c r="J43" s="11">
        <v>172.23</v>
      </c>
      <c r="K43" s="11">
        <v>224.91</v>
      </c>
      <c r="L43" s="11">
        <v>211.67</v>
      </c>
      <c r="M43" s="11">
        <v>119.16</v>
      </c>
      <c r="N43" s="11">
        <v>119.09</v>
      </c>
      <c r="O43" s="11">
        <v>111.12</v>
      </c>
      <c r="P43" s="11">
        <v>203.59</v>
      </c>
      <c r="Q43" s="11">
        <v>110.76</v>
      </c>
      <c r="R43" s="11">
        <v>194.07</v>
      </c>
    </row>
    <row r="44" spans="1:18" x14ac:dyDescent="0.5">
      <c r="A44" s="11" t="s">
        <v>92</v>
      </c>
      <c r="B44" s="11">
        <v>249.42</v>
      </c>
      <c r="C44" s="11">
        <v>148.69999999999999</v>
      </c>
      <c r="D44" s="11">
        <v>114.8</v>
      </c>
      <c r="E44" s="11">
        <v>172.37</v>
      </c>
      <c r="F44" s="11">
        <v>123.5</v>
      </c>
      <c r="G44" s="11">
        <v>134.30000000000001</v>
      </c>
      <c r="H44" s="11">
        <v>181.95</v>
      </c>
      <c r="I44" s="11">
        <v>245.21</v>
      </c>
      <c r="J44" s="11">
        <v>177.47</v>
      </c>
      <c r="K44" s="11">
        <v>241.4</v>
      </c>
      <c r="L44" s="11">
        <v>228.09</v>
      </c>
      <c r="M44" s="11">
        <v>117.73</v>
      </c>
      <c r="N44" s="11">
        <v>117.58</v>
      </c>
      <c r="O44" s="11">
        <v>112.98</v>
      </c>
      <c r="P44" s="11">
        <v>212.8</v>
      </c>
      <c r="Q44" s="11">
        <v>112.07</v>
      </c>
      <c r="R44" s="11">
        <v>189.74</v>
      </c>
    </row>
    <row r="45" spans="1:18" x14ac:dyDescent="0.5">
      <c r="A45" s="11" t="s">
        <v>93</v>
      </c>
      <c r="B45" s="11">
        <v>254.55</v>
      </c>
      <c r="C45" s="11">
        <v>151.75</v>
      </c>
      <c r="D45" s="11">
        <v>114.9</v>
      </c>
      <c r="E45" s="11">
        <v>172.51</v>
      </c>
      <c r="F45" s="11">
        <v>124.56</v>
      </c>
      <c r="G45" s="11">
        <v>138.82</v>
      </c>
      <c r="H45" s="11">
        <v>192.09</v>
      </c>
      <c r="I45" s="11">
        <v>249.55</v>
      </c>
      <c r="J45" s="11">
        <v>183.27</v>
      </c>
      <c r="K45" s="11">
        <v>258.42</v>
      </c>
      <c r="L45" s="11">
        <v>232.7</v>
      </c>
      <c r="M45" s="11">
        <v>118.45</v>
      </c>
      <c r="N45" s="11">
        <v>119.34</v>
      </c>
      <c r="O45" s="11">
        <v>113.63</v>
      </c>
      <c r="P45" s="11">
        <v>225.54</v>
      </c>
      <c r="Q45" s="11">
        <v>109.28</v>
      </c>
      <c r="R45" s="11">
        <v>200.23</v>
      </c>
    </row>
    <row r="46" spans="1:18" x14ac:dyDescent="0.5">
      <c r="A46" s="11" t="s">
        <v>94</v>
      </c>
      <c r="B46" s="11">
        <v>250.3</v>
      </c>
      <c r="C46" s="11">
        <v>153.68</v>
      </c>
      <c r="D46" s="11">
        <v>117.5</v>
      </c>
      <c r="E46" s="11">
        <v>177.01</v>
      </c>
      <c r="F46" s="11">
        <v>124.73</v>
      </c>
      <c r="G46" s="11">
        <v>142.16999999999999</v>
      </c>
      <c r="H46" s="11">
        <v>193.98</v>
      </c>
      <c r="I46" s="11">
        <v>246.9</v>
      </c>
      <c r="J46" s="11">
        <v>183.69</v>
      </c>
      <c r="K46" s="11">
        <v>255.94</v>
      </c>
      <c r="L46" s="11">
        <v>232.53</v>
      </c>
      <c r="M46" s="11">
        <v>117.53</v>
      </c>
      <c r="N46" s="11">
        <v>120.34</v>
      </c>
      <c r="O46" s="11">
        <v>117.43</v>
      </c>
      <c r="P46" s="11">
        <v>227.24</v>
      </c>
      <c r="Q46" s="11">
        <v>113.09</v>
      </c>
      <c r="R46" s="11">
        <v>211.95</v>
      </c>
    </row>
    <row r="47" spans="1:18" x14ac:dyDescent="0.5">
      <c r="A47" s="11" t="s">
        <v>95</v>
      </c>
      <c r="B47" s="11">
        <v>249.89</v>
      </c>
      <c r="C47" s="11">
        <v>156.94999999999999</v>
      </c>
      <c r="D47" s="11">
        <v>115.6</v>
      </c>
      <c r="E47" s="11">
        <v>182.76</v>
      </c>
      <c r="F47" s="11">
        <v>126.83</v>
      </c>
      <c r="G47" s="11">
        <v>142.22999999999999</v>
      </c>
      <c r="H47" s="11">
        <v>193.36</v>
      </c>
      <c r="I47" s="11">
        <v>243.47</v>
      </c>
      <c r="J47" s="11">
        <v>184.34</v>
      </c>
      <c r="K47" s="11">
        <v>249.1</v>
      </c>
      <c r="L47" s="11">
        <v>230.58</v>
      </c>
      <c r="M47" s="11">
        <v>118</v>
      </c>
      <c r="N47" s="11">
        <v>121.05</v>
      </c>
      <c r="O47" s="11">
        <v>116.98</v>
      </c>
      <c r="P47" s="11">
        <v>230.22</v>
      </c>
      <c r="Q47" s="11">
        <v>114.15</v>
      </c>
      <c r="R47" s="11">
        <v>203.92</v>
      </c>
    </row>
    <row r="48" spans="1:18" x14ac:dyDescent="0.5">
      <c r="A48" s="11" t="s">
        <v>96</v>
      </c>
      <c r="B48" s="11">
        <v>249.02</v>
      </c>
      <c r="C48" s="11">
        <v>156.80000000000001</v>
      </c>
      <c r="D48" s="11">
        <v>114.7</v>
      </c>
      <c r="E48" s="11">
        <v>182.33</v>
      </c>
      <c r="F48" s="11">
        <v>128.72</v>
      </c>
      <c r="G48" s="11">
        <v>140.08000000000001</v>
      </c>
      <c r="H48" s="11">
        <v>190.51</v>
      </c>
      <c r="I48" s="11">
        <v>240.95</v>
      </c>
      <c r="J48" s="11">
        <v>182.98</v>
      </c>
      <c r="K48" s="11">
        <v>245</v>
      </c>
      <c r="L48" s="11">
        <v>227.7</v>
      </c>
      <c r="M48" s="11">
        <v>114.53</v>
      </c>
      <c r="N48" s="11">
        <v>121.42</v>
      </c>
      <c r="O48" s="11">
        <v>114.54</v>
      </c>
      <c r="P48" s="11">
        <v>225.87</v>
      </c>
      <c r="Q48" s="11">
        <v>114.66</v>
      </c>
      <c r="R48" s="11">
        <v>205.23</v>
      </c>
    </row>
    <row r="49" spans="1:18" x14ac:dyDescent="0.5">
      <c r="A49" s="11" t="s">
        <v>97</v>
      </c>
      <c r="B49" s="11">
        <v>246.48</v>
      </c>
      <c r="C49" s="11">
        <v>165.47</v>
      </c>
      <c r="D49" s="11">
        <v>113</v>
      </c>
      <c r="E49" s="11">
        <v>186.86</v>
      </c>
      <c r="F49" s="11">
        <v>130.01</v>
      </c>
      <c r="G49" s="11">
        <v>142.47</v>
      </c>
      <c r="H49" s="11">
        <v>191.62</v>
      </c>
      <c r="I49" s="11">
        <v>239.53</v>
      </c>
      <c r="J49" s="11">
        <v>185.07</v>
      </c>
      <c r="K49" s="11">
        <v>244.99</v>
      </c>
      <c r="L49" s="11">
        <v>225.77</v>
      </c>
      <c r="M49" s="11">
        <v>121.87</v>
      </c>
      <c r="N49" s="11">
        <v>125.41</v>
      </c>
      <c r="O49" s="11">
        <v>119.94</v>
      </c>
      <c r="P49" s="11">
        <v>224.92</v>
      </c>
      <c r="Q49" s="11">
        <v>118.45</v>
      </c>
      <c r="R49" s="11">
        <v>210.44</v>
      </c>
    </row>
    <row r="50" spans="1:18" x14ac:dyDescent="0.5">
      <c r="A50" s="11" t="s">
        <v>98</v>
      </c>
      <c r="B50" s="11">
        <v>244.99</v>
      </c>
      <c r="C50" s="11">
        <v>170.07</v>
      </c>
      <c r="D50" s="11">
        <v>113.8</v>
      </c>
      <c r="E50" s="11">
        <v>192.58</v>
      </c>
      <c r="F50" s="11">
        <v>130.91999999999999</v>
      </c>
      <c r="G50" s="11">
        <v>145.72</v>
      </c>
      <c r="H50" s="11">
        <v>193.79</v>
      </c>
      <c r="I50" s="11">
        <v>241.52</v>
      </c>
      <c r="J50" s="11">
        <v>186.78</v>
      </c>
      <c r="K50" s="11">
        <v>246.12</v>
      </c>
      <c r="L50" s="11">
        <v>228.26</v>
      </c>
      <c r="M50" s="11">
        <v>124.14</v>
      </c>
      <c r="N50" s="11">
        <v>126.39</v>
      </c>
      <c r="O50" s="11">
        <v>120.45</v>
      </c>
      <c r="P50" s="11">
        <v>227.18</v>
      </c>
      <c r="Q50" s="11">
        <v>117.98</v>
      </c>
      <c r="R50" s="11">
        <v>216.16</v>
      </c>
    </row>
    <row r="51" spans="1:18" x14ac:dyDescent="0.5">
      <c r="A51" s="11" t="s">
        <v>99</v>
      </c>
      <c r="B51" s="11">
        <v>245.95</v>
      </c>
      <c r="C51" s="11">
        <v>167.79</v>
      </c>
      <c r="D51" s="11">
        <v>114.2</v>
      </c>
      <c r="E51" s="11">
        <v>191.69</v>
      </c>
      <c r="F51" s="11">
        <v>134.09</v>
      </c>
      <c r="G51" s="11">
        <v>146.30000000000001</v>
      </c>
      <c r="H51" s="11">
        <v>195.36</v>
      </c>
      <c r="I51" s="11">
        <v>242.8</v>
      </c>
      <c r="J51" s="11">
        <v>188.05</v>
      </c>
      <c r="K51" s="11">
        <v>246.69</v>
      </c>
      <c r="L51" s="11">
        <v>228.75</v>
      </c>
      <c r="M51" s="11">
        <v>129.83000000000001</v>
      </c>
      <c r="N51" s="11">
        <v>128.35</v>
      </c>
      <c r="O51" s="11">
        <v>121.76</v>
      </c>
      <c r="P51" s="11">
        <v>228.58</v>
      </c>
      <c r="Q51" s="11">
        <v>120.51</v>
      </c>
      <c r="R51" s="11">
        <v>229.84</v>
      </c>
    </row>
    <row r="52" spans="1:18" x14ac:dyDescent="0.5">
      <c r="A52" s="11" t="s">
        <v>100</v>
      </c>
      <c r="B52" s="11">
        <v>252.46</v>
      </c>
      <c r="C52" s="11">
        <v>176.14</v>
      </c>
      <c r="D52" s="11">
        <v>114.7</v>
      </c>
      <c r="E52" s="11">
        <v>197.73</v>
      </c>
      <c r="F52" s="11">
        <v>140.49</v>
      </c>
      <c r="G52" s="11">
        <v>150.11000000000001</v>
      </c>
      <c r="H52" s="11">
        <v>201.64</v>
      </c>
      <c r="I52" s="11">
        <v>249.09</v>
      </c>
      <c r="J52" s="11">
        <v>194.07</v>
      </c>
      <c r="K52" s="11">
        <v>252.23</v>
      </c>
      <c r="L52" s="11">
        <v>233.61</v>
      </c>
      <c r="M52" s="11">
        <v>131.81</v>
      </c>
      <c r="N52" s="11">
        <v>129.72</v>
      </c>
      <c r="O52" s="11">
        <v>122.33</v>
      </c>
      <c r="P52" s="11">
        <v>236.84</v>
      </c>
      <c r="Q52" s="11">
        <v>119.1</v>
      </c>
      <c r="R52" s="11">
        <v>229.51</v>
      </c>
    </row>
    <row r="53" spans="1:18" x14ac:dyDescent="0.5">
      <c r="A53" s="11" t="s">
        <v>101</v>
      </c>
      <c r="B53" s="11">
        <v>257.94</v>
      </c>
      <c r="C53" s="11">
        <v>182.3</v>
      </c>
      <c r="D53" s="11">
        <v>115.4</v>
      </c>
      <c r="E53" s="11">
        <v>200.41</v>
      </c>
      <c r="F53" s="11">
        <v>142.02000000000001</v>
      </c>
      <c r="G53" s="11">
        <v>155.62</v>
      </c>
      <c r="H53" s="11">
        <v>207.28</v>
      </c>
      <c r="I53" s="11">
        <v>256.07</v>
      </c>
      <c r="J53" s="11">
        <v>198.94</v>
      </c>
      <c r="K53" s="11">
        <v>259.08999999999997</v>
      </c>
      <c r="L53" s="11">
        <v>238.22</v>
      </c>
      <c r="M53" s="11">
        <v>138.37</v>
      </c>
      <c r="N53" s="11">
        <v>130.41999999999999</v>
      </c>
      <c r="O53" s="11">
        <v>128.63999999999999</v>
      </c>
      <c r="P53" s="11">
        <v>243.53</v>
      </c>
      <c r="Q53" s="11">
        <v>126.83</v>
      </c>
      <c r="R53" s="11">
        <v>245.32</v>
      </c>
    </row>
    <row r="54" spans="1:18" x14ac:dyDescent="0.5">
      <c r="A54" s="11" t="s">
        <v>102</v>
      </c>
      <c r="B54" s="11">
        <v>257.87</v>
      </c>
      <c r="C54" s="11">
        <v>179.49</v>
      </c>
      <c r="D54" s="11">
        <v>117.4</v>
      </c>
      <c r="E54" s="11">
        <v>202.84</v>
      </c>
      <c r="F54" s="11">
        <v>144.4</v>
      </c>
      <c r="G54" s="11">
        <v>159.71</v>
      </c>
      <c r="H54" s="11">
        <v>207.65</v>
      </c>
      <c r="I54" s="11">
        <v>259.94</v>
      </c>
      <c r="J54" s="11">
        <v>199.33</v>
      </c>
      <c r="K54" s="11">
        <v>261.60000000000002</v>
      </c>
      <c r="L54" s="11">
        <v>240.25</v>
      </c>
      <c r="M54" s="11">
        <v>140.78</v>
      </c>
      <c r="N54" s="11">
        <v>132.41</v>
      </c>
      <c r="O54" s="11">
        <v>128.01</v>
      </c>
      <c r="P54" s="11">
        <v>241.5</v>
      </c>
      <c r="Q54" s="11">
        <v>124.66</v>
      </c>
      <c r="R54" s="11">
        <v>250.58</v>
      </c>
    </row>
    <row r="55" spans="1:18" x14ac:dyDescent="0.5">
      <c r="A55" s="11" t="s">
        <v>103</v>
      </c>
      <c r="B55" s="11">
        <v>264.86</v>
      </c>
      <c r="C55" s="11">
        <v>187.4</v>
      </c>
      <c r="D55" s="11">
        <v>119.6</v>
      </c>
      <c r="E55" s="11">
        <v>202.62</v>
      </c>
      <c r="F55" s="11">
        <v>147.28</v>
      </c>
      <c r="G55" s="11">
        <v>162.71</v>
      </c>
      <c r="H55" s="11">
        <v>211.25</v>
      </c>
      <c r="I55" s="11">
        <v>260.79000000000002</v>
      </c>
      <c r="J55" s="11">
        <v>203.31</v>
      </c>
      <c r="K55" s="11">
        <v>263.39</v>
      </c>
      <c r="L55" s="11">
        <v>243.08</v>
      </c>
      <c r="M55" s="11">
        <v>135.52000000000001</v>
      </c>
      <c r="N55" s="11">
        <v>134.72</v>
      </c>
      <c r="O55" s="11">
        <v>132.36000000000001</v>
      </c>
      <c r="P55" s="11">
        <v>246.41</v>
      </c>
      <c r="Q55" s="11">
        <v>125.86</v>
      </c>
      <c r="R55" s="11">
        <v>254.61</v>
      </c>
    </row>
    <row r="56" spans="1:18" x14ac:dyDescent="0.5">
      <c r="A56" s="11" t="s">
        <v>104</v>
      </c>
      <c r="B56" s="11">
        <v>270.73</v>
      </c>
      <c r="C56" s="11">
        <v>188.36</v>
      </c>
      <c r="D56" s="11">
        <v>120.6</v>
      </c>
      <c r="E56" s="11">
        <v>205.74</v>
      </c>
      <c r="F56" s="11">
        <v>149.16</v>
      </c>
      <c r="G56" s="11">
        <v>167.02</v>
      </c>
      <c r="H56" s="11">
        <v>217.28</v>
      </c>
      <c r="I56" s="11">
        <v>266.57</v>
      </c>
      <c r="J56" s="11">
        <v>207.5</v>
      </c>
      <c r="K56" s="11">
        <v>270.36</v>
      </c>
      <c r="L56" s="11">
        <v>248.32</v>
      </c>
      <c r="M56" s="11">
        <v>138.71</v>
      </c>
      <c r="N56" s="11">
        <v>133.43</v>
      </c>
      <c r="O56" s="11">
        <v>140.86000000000001</v>
      </c>
      <c r="P56" s="11">
        <v>252.32</v>
      </c>
      <c r="Q56" s="11">
        <v>127.24</v>
      </c>
      <c r="R56" s="11">
        <v>264.82</v>
      </c>
    </row>
    <row r="57" spans="1:18" x14ac:dyDescent="0.5">
      <c r="A57" s="11" t="s">
        <v>105</v>
      </c>
      <c r="B57" s="11">
        <v>269.73</v>
      </c>
      <c r="C57" s="11">
        <v>190.37</v>
      </c>
      <c r="D57" s="11">
        <v>120.6</v>
      </c>
      <c r="E57" s="11">
        <v>208.87</v>
      </c>
      <c r="F57" s="11">
        <v>149.85</v>
      </c>
      <c r="G57" s="11">
        <v>165.05</v>
      </c>
      <c r="H57" s="11">
        <v>215.03</v>
      </c>
      <c r="I57" s="11">
        <v>265.05</v>
      </c>
      <c r="J57" s="11">
        <v>206.72</v>
      </c>
      <c r="K57" s="11">
        <v>266.81</v>
      </c>
      <c r="L57" s="11">
        <v>247.09</v>
      </c>
      <c r="M57" s="11">
        <v>137.18</v>
      </c>
      <c r="N57" s="11">
        <v>133.63999999999999</v>
      </c>
      <c r="O57" s="11">
        <v>136.96</v>
      </c>
      <c r="P57" s="11">
        <v>250.12</v>
      </c>
      <c r="Q57" s="11">
        <v>128.05000000000001</v>
      </c>
      <c r="R57" s="11">
        <v>266.7</v>
      </c>
    </row>
    <row r="58" spans="1:18" x14ac:dyDescent="0.5">
      <c r="A58" s="11" t="s">
        <v>106</v>
      </c>
      <c r="B58" s="11">
        <v>269.98</v>
      </c>
      <c r="C58" s="11">
        <v>191.69</v>
      </c>
      <c r="D58" s="11">
        <v>120.6</v>
      </c>
      <c r="E58" s="11">
        <v>210.04</v>
      </c>
      <c r="F58" s="11">
        <v>149.94</v>
      </c>
      <c r="G58" s="11">
        <v>167.58</v>
      </c>
      <c r="H58" s="11">
        <v>215.93</v>
      </c>
      <c r="I58" s="11">
        <v>265.13</v>
      </c>
      <c r="J58" s="11">
        <v>207.51</v>
      </c>
      <c r="K58" s="11">
        <v>267.47000000000003</v>
      </c>
      <c r="L58" s="11">
        <v>247.77</v>
      </c>
      <c r="M58" s="11">
        <v>135.91</v>
      </c>
      <c r="N58" s="11">
        <v>136.35</v>
      </c>
      <c r="O58" s="11">
        <v>140.07</v>
      </c>
      <c r="P58" s="11">
        <v>249.44</v>
      </c>
      <c r="Q58" s="11">
        <v>127.77</v>
      </c>
      <c r="R58" s="11">
        <v>272.83</v>
      </c>
    </row>
    <row r="59" spans="1:18" x14ac:dyDescent="0.5">
      <c r="A59" s="11" t="s">
        <v>107</v>
      </c>
      <c r="B59" s="11">
        <v>258.95999999999998</v>
      </c>
      <c r="C59" s="11">
        <v>194.45</v>
      </c>
      <c r="D59" s="11">
        <v>121</v>
      </c>
      <c r="E59" s="11">
        <v>210.25</v>
      </c>
      <c r="F59" s="11">
        <v>149.41</v>
      </c>
      <c r="G59" s="11">
        <v>165.99</v>
      </c>
      <c r="H59" s="11">
        <v>209.79</v>
      </c>
      <c r="I59" s="11">
        <v>255.33</v>
      </c>
      <c r="J59" s="11">
        <v>203.13</v>
      </c>
      <c r="K59" s="11">
        <v>259.19</v>
      </c>
      <c r="L59" s="11">
        <v>239.74</v>
      </c>
      <c r="M59" s="11">
        <v>140.93</v>
      </c>
      <c r="N59" s="11">
        <v>133.07</v>
      </c>
      <c r="O59" s="11">
        <v>137.41999999999999</v>
      </c>
      <c r="P59" s="11">
        <v>241.17</v>
      </c>
      <c r="Q59" s="11">
        <v>120.99</v>
      </c>
      <c r="R59" s="11">
        <v>267.70999999999998</v>
      </c>
    </row>
    <row r="60" spans="1:18" x14ac:dyDescent="0.5">
      <c r="A60" s="11" t="s">
        <v>108</v>
      </c>
      <c r="B60" s="11">
        <v>229.19</v>
      </c>
      <c r="C60" s="11">
        <v>191.99</v>
      </c>
      <c r="D60" s="11">
        <v>127</v>
      </c>
      <c r="E60" s="11">
        <v>211.22</v>
      </c>
      <c r="F60" s="11">
        <v>149.78</v>
      </c>
      <c r="G60" s="11">
        <v>151.66999999999999</v>
      </c>
      <c r="H60" s="11">
        <v>189.97</v>
      </c>
      <c r="I60" s="11">
        <v>215.9</v>
      </c>
      <c r="J60" s="11">
        <v>189.05</v>
      </c>
      <c r="K60" s="11">
        <v>218.09</v>
      </c>
      <c r="L60" s="11">
        <v>208.98</v>
      </c>
      <c r="M60" s="11">
        <v>145.03</v>
      </c>
      <c r="N60" s="11">
        <v>134.41</v>
      </c>
      <c r="O60" s="11">
        <v>131.28</v>
      </c>
      <c r="P60" s="11">
        <v>219.04</v>
      </c>
      <c r="Q60" s="11">
        <v>119.62</v>
      </c>
      <c r="R60" s="11">
        <v>261.89999999999998</v>
      </c>
    </row>
    <row r="61" spans="1:18" x14ac:dyDescent="0.5">
      <c r="A61" s="11" t="s">
        <v>109</v>
      </c>
      <c r="B61" s="11">
        <v>229.46</v>
      </c>
      <c r="C61" s="11">
        <v>194.23</v>
      </c>
      <c r="D61" s="11">
        <v>128</v>
      </c>
      <c r="E61" s="11">
        <v>209.92</v>
      </c>
      <c r="F61" s="11">
        <v>159.74</v>
      </c>
      <c r="G61" s="11">
        <v>147.38</v>
      </c>
      <c r="H61" s="11">
        <v>186.48</v>
      </c>
      <c r="I61" s="11">
        <v>211.41</v>
      </c>
      <c r="J61" s="11">
        <v>188.84</v>
      </c>
      <c r="K61" s="11">
        <v>212.26</v>
      </c>
      <c r="L61" s="11">
        <v>203.59</v>
      </c>
      <c r="M61" s="11">
        <v>144.49</v>
      </c>
      <c r="N61" s="11">
        <v>137.31</v>
      </c>
      <c r="O61" s="11">
        <v>128.29</v>
      </c>
      <c r="P61" s="11">
        <v>216.39</v>
      </c>
      <c r="Q61" s="11">
        <v>122.45</v>
      </c>
      <c r="R61" s="11">
        <v>253.31</v>
      </c>
    </row>
    <row r="62" spans="1:18" x14ac:dyDescent="0.5">
      <c r="A62" s="11" t="s">
        <v>110</v>
      </c>
      <c r="B62" s="11">
        <v>222.42</v>
      </c>
      <c r="C62" s="11">
        <v>188.03</v>
      </c>
      <c r="D62" s="11">
        <v>128.5</v>
      </c>
      <c r="E62" s="11">
        <v>205.87</v>
      </c>
      <c r="F62" s="11">
        <v>153.5</v>
      </c>
      <c r="G62" s="11">
        <v>147.32</v>
      </c>
      <c r="H62" s="11">
        <v>184.77</v>
      </c>
      <c r="I62" s="11">
        <v>206.81</v>
      </c>
      <c r="J62" s="11">
        <v>185.63</v>
      </c>
      <c r="K62" s="11">
        <v>207.88</v>
      </c>
      <c r="L62" s="11">
        <v>198.28</v>
      </c>
      <c r="M62" s="11">
        <v>150.07</v>
      </c>
      <c r="N62" s="11">
        <v>138.75</v>
      </c>
      <c r="O62" s="11">
        <v>127.82</v>
      </c>
      <c r="P62" s="11">
        <v>213.14</v>
      </c>
      <c r="Q62" s="11">
        <v>122.9</v>
      </c>
      <c r="R62" s="11">
        <v>265.66000000000003</v>
      </c>
    </row>
    <row r="63" spans="1:18" x14ac:dyDescent="0.5">
      <c r="A63" s="11" t="s">
        <v>111</v>
      </c>
      <c r="B63" s="11">
        <v>224.91</v>
      </c>
      <c r="C63" s="11">
        <v>189.18</v>
      </c>
      <c r="D63" s="11">
        <v>129.4</v>
      </c>
      <c r="E63" s="11">
        <v>208.01</v>
      </c>
      <c r="F63" s="11">
        <v>152.29</v>
      </c>
      <c r="G63" s="11">
        <v>152.56</v>
      </c>
      <c r="H63" s="11">
        <v>186.79</v>
      </c>
      <c r="I63" s="11">
        <v>209.33</v>
      </c>
      <c r="J63" s="11">
        <v>187.24</v>
      </c>
      <c r="K63" s="11">
        <v>212.28</v>
      </c>
      <c r="L63" s="11">
        <v>202.1</v>
      </c>
      <c r="M63" s="11">
        <v>152.84</v>
      </c>
      <c r="N63" s="11">
        <v>139.21</v>
      </c>
      <c r="O63" s="11">
        <v>131.19999999999999</v>
      </c>
      <c r="P63" s="11">
        <v>212.39</v>
      </c>
      <c r="Q63" s="11">
        <v>123.8</v>
      </c>
      <c r="R63" s="11">
        <v>271.45999999999998</v>
      </c>
    </row>
    <row r="64" spans="1:18" x14ac:dyDescent="0.5">
      <c r="A64" s="11" t="s">
        <v>112</v>
      </c>
      <c r="B64" s="11">
        <v>227.56</v>
      </c>
      <c r="C64" s="11">
        <v>191.17</v>
      </c>
      <c r="D64" s="11">
        <v>127.9</v>
      </c>
      <c r="E64" s="11">
        <v>208.46</v>
      </c>
      <c r="F64" s="11">
        <v>157.78</v>
      </c>
      <c r="G64" s="11">
        <v>155.38999999999999</v>
      </c>
      <c r="H64" s="11">
        <v>186.84</v>
      </c>
      <c r="I64" s="11">
        <v>212.1</v>
      </c>
      <c r="J64" s="11">
        <v>188.62</v>
      </c>
      <c r="K64" s="11">
        <v>215.34</v>
      </c>
      <c r="L64" s="11">
        <v>204.16</v>
      </c>
      <c r="M64" s="11">
        <v>150.52000000000001</v>
      </c>
      <c r="N64" s="11">
        <v>141.86000000000001</v>
      </c>
      <c r="O64" s="11">
        <v>134.38999999999999</v>
      </c>
      <c r="P64" s="11">
        <v>209.14</v>
      </c>
      <c r="Q64" s="11">
        <v>123.84</v>
      </c>
      <c r="R64" s="11">
        <v>268.89</v>
      </c>
    </row>
    <row r="65" spans="1:18" x14ac:dyDescent="0.5">
      <c r="A65" s="11" t="s">
        <v>113</v>
      </c>
      <c r="B65" s="11">
        <v>224.49</v>
      </c>
      <c r="C65" s="11">
        <v>189.23</v>
      </c>
      <c r="D65" s="11">
        <v>128.5</v>
      </c>
      <c r="E65" s="11">
        <v>207.28</v>
      </c>
      <c r="F65" s="11">
        <v>158.66999999999999</v>
      </c>
      <c r="G65" s="11">
        <v>152.46</v>
      </c>
      <c r="H65" s="11">
        <v>185.37</v>
      </c>
      <c r="I65" s="11">
        <v>209.57</v>
      </c>
      <c r="J65" s="11">
        <v>186.94</v>
      </c>
      <c r="K65" s="11">
        <v>213.84</v>
      </c>
      <c r="L65" s="11">
        <v>201.83</v>
      </c>
      <c r="M65" s="11">
        <v>149.35</v>
      </c>
      <c r="N65" s="11">
        <v>138.76</v>
      </c>
      <c r="O65" s="11">
        <v>135.71</v>
      </c>
      <c r="P65" s="11">
        <v>207.28</v>
      </c>
      <c r="Q65" s="11">
        <v>122.5</v>
      </c>
      <c r="R65" s="11">
        <v>271.04000000000002</v>
      </c>
    </row>
    <row r="66" spans="1:18" x14ac:dyDescent="0.5">
      <c r="A66" s="11" t="s">
        <v>114</v>
      </c>
      <c r="B66" s="11">
        <v>232.79</v>
      </c>
      <c r="C66" s="11">
        <v>193.47</v>
      </c>
      <c r="D66" s="11">
        <v>130.80000000000001</v>
      </c>
      <c r="E66" s="11">
        <v>206.47</v>
      </c>
      <c r="F66" s="11">
        <v>168.49</v>
      </c>
      <c r="G66" s="11">
        <v>154.68</v>
      </c>
      <c r="H66" s="11">
        <v>188.19</v>
      </c>
      <c r="I66" s="11">
        <v>215.29</v>
      </c>
      <c r="J66" s="11">
        <v>191.64</v>
      </c>
      <c r="K66" s="11">
        <v>219.47</v>
      </c>
      <c r="L66" s="11">
        <v>208.29</v>
      </c>
      <c r="M66" s="11">
        <v>151.43</v>
      </c>
      <c r="N66" s="11">
        <v>144.46</v>
      </c>
      <c r="O66" s="11">
        <v>135.75</v>
      </c>
      <c r="P66" s="11">
        <v>210.3</v>
      </c>
      <c r="Q66" s="11">
        <v>123.38</v>
      </c>
      <c r="R66" s="11">
        <v>276.32</v>
      </c>
    </row>
    <row r="67" spans="1:18" x14ac:dyDescent="0.5">
      <c r="A67" s="11" t="s">
        <v>115</v>
      </c>
      <c r="B67" s="11">
        <v>233.7</v>
      </c>
      <c r="C67" s="11">
        <v>192.77</v>
      </c>
      <c r="D67" s="11">
        <v>130.30000000000001</v>
      </c>
      <c r="E67" s="11">
        <v>213.89</v>
      </c>
      <c r="F67" s="11">
        <v>168.43</v>
      </c>
      <c r="G67" s="11">
        <v>154.93</v>
      </c>
      <c r="H67" s="11">
        <v>189.52</v>
      </c>
      <c r="I67" s="11">
        <v>216.02</v>
      </c>
      <c r="J67" s="11">
        <v>192.66</v>
      </c>
      <c r="K67" s="11">
        <v>219.93</v>
      </c>
      <c r="L67" s="11">
        <v>209.13</v>
      </c>
      <c r="M67" s="11">
        <v>155.56</v>
      </c>
      <c r="N67" s="11">
        <v>141.49</v>
      </c>
      <c r="O67" s="11">
        <v>136.58000000000001</v>
      </c>
      <c r="P67" s="11">
        <v>212.57</v>
      </c>
      <c r="Q67" s="11">
        <v>126.21</v>
      </c>
      <c r="R67" s="11">
        <v>274.74</v>
      </c>
    </row>
    <row r="68" spans="1:18" x14ac:dyDescent="0.5">
      <c r="A68" s="11" t="s">
        <v>116</v>
      </c>
      <c r="B68" s="11">
        <v>235.89</v>
      </c>
      <c r="C68" s="11">
        <v>189.51</v>
      </c>
      <c r="D68" s="11">
        <v>136</v>
      </c>
      <c r="E68" s="11">
        <v>207.54</v>
      </c>
      <c r="F68" s="11">
        <v>165.62</v>
      </c>
      <c r="G68" s="11">
        <v>154.36000000000001</v>
      </c>
      <c r="H68" s="11">
        <v>190.78</v>
      </c>
      <c r="I68" s="11">
        <v>216.21</v>
      </c>
      <c r="J68" s="11">
        <v>192.22</v>
      </c>
      <c r="K68" s="11">
        <v>222.03</v>
      </c>
      <c r="L68" s="11">
        <v>209.72</v>
      </c>
      <c r="M68" s="11">
        <v>149.43</v>
      </c>
      <c r="N68" s="11">
        <v>139.30000000000001</v>
      </c>
      <c r="O68" s="11">
        <v>137.13</v>
      </c>
      <c r="P68" s="11">
        <v>214.53</v>
      </c>
      <c r="Q68" s="11">
        <v>128.43</v>
      </c>
      <c r="R68" s="11">
        <v>275.49</v>
      </c>
    </row>
    <row r="69" spans="1:18" x14ac:dyDescent="0.5">
      <c r="A69" s="11" t="s">
        <v>117</v>
      </c>
      <c r="B69" s="11">
        <v>238.09</v>
      </c>
      <c r="C69" s="11">
        <v>188.63</v>
      </c>
      <c r="D69" s="11">
        <v>138.4</v>
      </c>
      <c r="E69" s="11">
        <v>205.01</v>
      </c>
      <c r="F69" s="11">
        <v>164.14</v>
      </c>
      <c r="G69" s="11">
        <v>155.91999999999999</v>
      </c>
      <c r="H69" s="11">
        <v>192.49</v>
      </c>
      <c r="I69" s="11">
        <v>217.57</v>
      </c>
      <c r="J69" s="11">
        <v>192.8</v>
      </c>
      <c r="K69" s="11">
        <v>225.39</v>
      </c>
      <c r="L69" s="11">
        <v>212.32</v>
      </c>
      <c r="M69" s="11">
        <v>146.62</v>
      </c>
      <c r="N69" s="11">
        <v>138.05000000000001</v>
      </c>
      <c r="O69" s="11">
        <v>138.07</v>
      </c>
      <c r="P69" s="11">
        <v>216.01</v>
      </c>
      <c r="Q69" s="11">
        <v>128.01</v>
      </c>
      <c r="R69" s="11">
        <v>281.62</v>
      </c>
    </row>
    <row r="70" spans="1:18" x14ac:dyDescent="0.5">
      <c r="A70" s="11" t="s">
        <v>118</v>
      </c>
      <c r="B70" s="11">
        <v>240.72</v>
      </c>
      <c r="C70" s="11">
        <v>190.14</v>
      </c>
      <c r="D70" s="11">
        <v>140.19999999999999</v>
      </c>
      <c r="E70" s="11">
        <v>201.91</v>
      </c>
      <c r="F70" s="11">
        <v>167.53</v>
      </c>
      <c r="G70" s="11">
        <v>160.26</v>
      </c>
      <c r="H70" s="11">
        <v>194.7</v>
      </c>
      <c r="I70" s="11">
        <v>227.53</v>
      </c>
      <c r="J70" s="11">
        <v>195.16</v>
      </c>
      <c r="K70" s="11">
        <v>237.47</v>
      </c>
      <c r="L70" s="11">
        <v>220.24</v>
      </c>
      <c r="M70" s="11">
        <v>150.91</v>
      </c>
      <c r="N70" s="11">
        <v>142.53</v>
      </c>
      <c r="O70" s="11">
        <v>138.56</v>
      </c>
      <c r="P70" s="11">
        <v>213.26</v>
      </c>
      <c r="Q70" s="11">
        <v>124.62</v>
      </c>
      <c r="R70" s="11">
        <v>305.86</v>
      </c>
    </row>
    <row r="71" spans="1:18" x14ac:dyDescent="0.5">
      <c r="A71" s="11" t="s">
        <v>119</v>
      </c>
      <c r="B71" s="11">
        <v>246.04</v>
      </c>
      <c r="C71" s="11">
        <v>198.45</v>
      </c>
      <c r="D71" s="11">
        <v>141.1</v>
      </c>
      <c r="E71" s="11">
        <v>205.62</v>
      </c>
      <c r="F71" s="11">
        <v>173.54</v>
      </c>
      <c r="G71" s="11">
        <v>160.13</v>
      </c>
      <c r="H71" s="11">
        <v>196.43</v>
      </c>
      <c r="I71" s="11">
        <v>232.06</v>
      </c>
      <c r="J71" s="11">
        <v>199.03</v>
      </c>
      <c r="K71" s="11">
        <v>244.01</v>
      </c>
      <c r="L71" s="11">
        <v>224.92</v>
      </c>
      <c r="M71" s="11">
        <v>150.99</v>
      </c>
      <c r="N71" s="11">
        <v>148.36000000000001</v>
      </c>
      <c r="O71" s="11">
        <v>142.07</v>
      </c>
      <c r="P71" s="11">
        <v>213.75</v>
      </c>
      <c r="Q71" s="11">
        <v>123.12</v>
      </c>
      <c r="R71" s="11">
        <v>309.63</v>
      </c>
    </row>
    <row r="72" spans="1:18" x14ac:dyDescent="0.5">
      <c r="A72" s="11" t="s">
        <v>120</v>
      </c>
      <c r="B72" s="11">
        <v>252.92</v>
      </c>
      <c r="C72" s="11">
        <v>194.74</v>
      </c>
      <c r="D72" s="11">
        <v>141.4</v>
      </c>
      <c r="E72" s="11">
        <v>203.6</v>
      </c>
      <c r="F72" s="11">
        <v>177.97</v>
      </c>
      <c r="G72" s="11">
        <v>162.78</v>
      </c>
      <c r="H72" s="11">
        <v>199.43</v>
      </c>
      <c r="I72" s="11">
        <v>236.41</v>
      </c>
      <c r="J72" s="11">
        <v>201.78</v>
      </c>
      <c r="K72" s="11">
        <v>247.99</v>
      </c>
      <c r="L72" s="11">
        <v>230.07</v>
      </c>
      <c r="M72" s="11">
        <v>157.82</v>
      </c>
      <c r="N72" s="11">
        <v>146.68</v>
      </c>
      <c r="O72" s="11">
        <v>145.43</v>
      </c>
      <c r="P72" s="11">
        <v>216.73</v>
      </c>
      <c r="Q72" s="11">
        <v>125.5</v>
      </c>
      <c r="R72" s="11">
        <v>307.18</v>
      </c>
    </row>
    <row r="73" spans="1:18" x14ac:dyDescent="0.5">
      <c r="A73" s="11" t="s">
        <v>121</v>
      </c>
      <c r="B73" s="11">
        <v>255.16</v>
      </c>
      <c r="C73" s="11">
        <v>199.51</v>
      </c>
      <c r="D73" s="11">
        <v>139.80000000000001</v>
      </c>
      <c r="E73" s="11">
        <v>206.56</v>
      </c>
      <c r="F73" s="11">
        <v>180.11</v>
      </c>
      <c r="G73" s="11">
        <v>164.84</v>
      </c>
      <c r="H73" s="11">
        <v>200.32</v>
      </c>
      <c r="I73" s="11">
        <v>237.33</v>
      </c>
      <c r="J73" s="11">
        <v>203.55</v>
      </c>
      <c r="K73" s="11">
        <v>248.12</v>
      </c>
      <c r="L73" s="11">
        <v>232.05</v>
      </c>
      <c r="M73" s="11">
        <v>153.63999999999999</v>
      </c>
      <c r="N73" s="11">
        <v>150.76</v>
      </c>
      <c r="O73" s="11">
        <v>146.29</v>
      </c>
      <c r="P73" s="11">
        <v>216.62</v>
      </c>
      <c r="Q73" s="11">
        <v>127.61</v>
      </c>
      <c r="R73" s="11">
        <v>316.23</v>
      </c>
    </row>
    <row r="74" spans="1:18" x14ac:dyDescent="0.5">
      <c r="A74" s="11" t="s">
        <v>122</v>
      </c>
      <c r="B74" s="11">
        <v>259.04000000000002</v>
      </c>
      <c r="C74" s="11">
        <v>198.56</v>
      </c>
      <c r="D74" s="11">
        <v>141.30000000000001</v>
      </c>
      <c r="E74" s="11">
        <v>206.86</v>
      </c>
      <c r="F74" s="11">
        <v>181.33</v>
      </c>
      <c r="G74" s="11">
        <v>165.03</v>
      </c>
      <c r="H74" s="11">
        <v>206.67</v>
      </c>
      <c r="I74" s="11">
        <v>239.36</v>
      </c>
      <c r="J74" s="11">
        <v>207.44</v>
      </c>
      <c r="K74" s="11">
        <v>255.61</v>
      </c>
      <c r="L74" s="11">
        <v>234.54</v>
      </c>
      <c r="M74" s="11">
        <v>160.52000000000001</v>
      </c>
      <c r="N74" s="11">
        <v>150.69</v>
      </c>
      <c r="O74" s="11">
        <v>149.33000000000001</v>
      </c>
      <c r="P74" s="11">
        <v>227.1</v>
      </c>
      <c r="Q74" s="11">
        <v>127.04</v>
      </c>
      <c r="R74" s="11">
        <v>323.89999999999998</v>
      </c>
    </row>
    <row r="75" spans="1:18" x14ac:dyDescent="0.5">
      <c r="A75" s="11" t="s">
        <v>123</v>
      </c>
      <c r="B75" s="11">
        <v>267.97000000000003</v>
      </c>
      <c r="C75" s="11">
        <v>197.77</v>
      </c>
      <c r="D75" s="11">
        <v>141.4</v>
      </c>
      <c r="E75" s="11">
        <v>208.39</v>
      </c>
      <c r="F75" s="11">
        <v>175.84</v>
      </c>
      <c r="G75" s="11">
        <v>166.67</v>
      </c>
      <c r="H75" s="11">
        <v>211.53</v>
      </c>
      <c r="I75" s="11">
        <v>245.84</v>
      </c>
      <c r="J75" s="11">
        <v>210.61</v>
      </c>
      <c r="K75" s="11">
        <v>263.43</v>
      </c>
      <c r="L75" s="11">
        <v>242.09</v>
      </c>
      <c r="M75" s="11">
        <v>159.13</v>
      </c>
      <c r="N75" s="11">
        <v>150.97</v>
      </c>
      <c r="O75" s="11">
        <v>151.74</v>
      </c>
      <c r="P75" s="11">
        <v>233.5</v>
      </c>
      <c r="Q75" s="11">
        <v>127.84</v>
      </c>
      <c r="R75" s="11">
        <v>329.55</v>
      </c>
    </row>
    <row r="76" spans="1:18" x14ac:dyDescent="0.5">
      <c r="A76" s="11" t="s">
        <v>124</v>
      </c>
      <c r="B76" s="11">
        <v>280.97000000000003</v>
      </c>
      <c r="C76" s="11">
        <v>198.98</v>
      </c>
      <c r="D76" s="11">
        <v>144.80000000000001</v>
      </c>
      <c r="E76" s="11">
        <v>206.66</v>
      </c>
      <c r="F76" s="11">
        <v>177.83</v>
      </c>
      <c r="G76" s="11">
        <v>169</v>
      </c>
      <c r="H76" s="11">
        <v>216.1</v>
      </c>
      <c r="I76" s="11">
        <v>253.34</v>
      </c>
      <c r="J76" s="11">
        <v>215.47</v>
      </c>
      <c r="K76" s="11">
        <v>273.22000000000003</v>
      </c>
      <c r="L76" s="11">
        <v>249.19</v>
      </c>
      <c r="M76" s="11">
        <v>156.34</v>
      </c>
      <c r="N76" s="11">
        <v>155.69</v>
      </c>
      <c r="O76" s="11">
        <v>153.21</v>
      </c>
      <c r="P76" s="11">
        <v>237.97</v>
      </c>
      <c r="Q76" s="11">
        <v>127.93</v>
      </c>
      <c r="R76" s="11">
        <v>341.63</v>
      </c>
    </row>
    <row r="77" spans="1:18" x14ac:dyDescent="0.5">
      <c r="A77" s="11" t="s">
        <v>125</v>
      </c>
      <c r="B77" s="11">
        <v>287.64</v>
      </c>
      <c r="C77" s="11">
        <v>200.05</v>
      </c>
      <c r="D77" s="11">
        <v>146.80000000000001</v>
      </c>
      <c r="E77" s="11">
        <v>207.54</v>
      </c>
      <c r="F77" s="11">
        <v>178.42</v>
      </c>
      <c r="G77" s="11">
        <v>176.51</v>
      </c>
      <c r="H77" s="11">
        <v>223.98</v>
      </c>
      <c r="I77" s="11">
        <v>267.39999999999998</v>
      </c>
      <c r="J77" s="11">
        <v>220.22</v>
      </c>
      <c r="K77" s="11">
        <v>292.62</v>
      </c>
      <c r="L77" s="11">
        <v>263.10000000000002</v>
      </c>
      <c r="M77" s="11">
        <v>156.4</v>
      </c>
      <c r="N77" s="11">
        <v>153.16999999999999</v>
      </c>
      <c r="O77" s="11">
        <v>156.66999999999999</v>
      </c>
      <c r="P77" s="11">
        <v>243.19</v>
      </c>
      <c r="Q77" s="11">
        <v>129.55000000000001</v>
      </c>
      <c r="R77" s="11">
        <v>359.03</v>
      </c>
    </row>
    <row r="78" spans="1:18" x14ac:dyDescent="0.5">
      <c r="A78" s="11" t="s">
        <v>126</v>
      </c>
      <c r="B78" s="11">
        <v>300.86</v>
      </c>
      <c r="C78" s="11">
        <v>200.3</v>
      </c>
      <c r="D78" s="11">
        <v>150.1</v>
      </c>
      <c r="E78" s="11">
        <v>207.8</v>
      </c>
      <c r="F78" s="11">
        <v>174.34</v>
      </c>
      <c r="G78" s="11">
        <v>177.39</v>
      </c>
      <c r="H78" s="11">
        <v>228.16</v>
      </c>
      <c r="I78" s="11">
        <v>283.8</v>
      </c>
      <c r="J78" s="11">
        <v>223.79</v>
      </c>
      <c r="K78" s="11">
        <v>315.12</v>
      </c>
      <c r="L78" s="11">
        <v>277.12</v>
      </c>
      <c r="M78" s="11">
        <v>150.31</v>
      </c>
      <c r="N78" s="11">
        <v>152.69</v>
      </c>
      <c r="O78" s="11">
        <v>158.94999999999999</v>
      </c>
      <c r="P78" s="11">
        <v>241.36</v>
      </c>
      <c r="Q78" s="11">
        <v>126.84</v>
      </c>
      <c r="R78" s="11">
        <v>388.22</v>
      </c>
    </row>
    <row r="79" spans="1:18" x14ac:dyDescent="0.5">
      <c r="A79" s="11" t="s">
        <v>127</v>
      </c>
      <c r="B79" s="11">
        <v>311.92</v>
      </c>
      <c r="C79" s="11">
        <v>203.98</v>
      </c>
      <c r="D79" s="11">
        <v>151.30000000000001</v>
      </c>
      <c r="E79" s="11">
        <v>213.47</v>
      </c>
      <c r="F79" s="11">
        <v>173.43</v>
      </c>
      <c r="G79" s="11">
        <v>179.55</v>
      </c>
      <c r="H79" s="11">
        <v>233.43</v>
      </c>
      <c r="I79" s="11">
        <v>296.26</v>
      </c>
      <c r="J79" s="11">
        <v>228.7</v>
      </c>
      <c r="K79" s="11">
        <v>333.86</v>
      </c>
      <c r="L79" s="11">
        <v>289.42</v>
      </c>
      <c r="M79" s="11">
        <v>151</v>
      </c>
      <c r="N79" s="11">
        <v>150.87</v>
      </c>
      <c r="O79" s="11">
        <v>160.32</v>
      </c>
      <c r="P79" s="11">
        <v>243.82</v>
      </c>
      <c r="Q79" s="11">
        <v>130.36000000000001</v>
      </c>
      <c r="R79" s="11">
        <v>396.36</v>
      </c>
    </row>
    <row r="80" spans="1:18" x14ac:dyDescent="0.5">
      <c r="A80" s="11" t="s">
        <v>128</v>
      </c>
      <c r="B80" s="11">
        <v>314.57</v>
      </c>
      <c r="C80" s="11">
        <v>202.79</v>
      </c>
      <c r="D80" s="11">
        <v>149.1</v>
      </c>
      <c r="E80" s="11">
        <v>220.33</v>
      </c>
      <c r="F80" s="11">
        <v>171.17</v>
      </c>
      <c r="G80" s="11">
        <v>182.74</v>
      </c>
      <c r="H80" s="11">
        <v>238.41</v>
      </c>
      <c r="I80" s="11">
        <v>304.67</v>
      </c>
      <c r="J80" s="11">
        <v>231.61</v>
      </c>
      <c r="K80" s="11">
        <v>343.68</v>
      </c>
      <c r="L80" s="11">
        <v>296.02999999999997</v>
      </c>
      <c r="M80" s="11">
        <v>153.63</v>
      </c>
      <c r="N80" s="11">
        <v>153.38999999999999</v>
      </c>
      <c r="O80" s="11">
        <v>162.34</v>
      </c>
      <c r="P80" s="11">
        <v>248.65</v>
      </c>
      <c r="Q80" s="11">
        <v>128.32</v>
      </c>
      <c r="R80" s="11">
        <v>416.29</v>
      </c>
    </row>
    <row r="81" spans="1:18" x14ac:dyDescent="0.5">
      <c r="A81" s="11" t="s">
        <v>129</v>
      </c>
      <c r="B81" s="11">
        <v>315.88</v>
      </c>
      <c r="C81" s="11">
        <v>201.94</v>
      </c>
      <c r="D81" s="11">
        <v>148.6</v>
      </c>
      <c r="E81" s="11">
        <v>225.29</v>
      </c>
      <c r="F81" s="11">
        <v>178.39</v>
      </c>
      <c r="G81" s="11">
        <v>185.42</v>
      </c>
      <c r="H81" s="11">
        <v>238.19</v>
      </c>
      <c r="I81" s="11">
        <v>300.93</v>
      </c>
      <c r="J81" s="11">
        <v>232.5</v>
      </c>
      <c r="K81" s="11">
        <v>339.22</v>
      </c>
      <c r="L81" s="11">
        <v>295.20999999999998</v>
      </c>
      <c r="M81" s="11">
        <v>152.34</v>
      </c>
      <c r="N81" s="11">
        <v>152.94999999999999</v>
      </c>
      <c r="O81" s="11">
        <v>162.43</v>
      </c>
      <c r="P81" s="11">
        <v>246.77</v>
      </c>
      <c r="Q81" s="11">
        <v>130.79</v>
      </c>
      <c r="R81" s="11">
        <v>439.41</v>
      </c>
    </row>
    <row r="82" spans="1:18" x14ac:dyDescent="0.5">
      <c r="A82" s="11" t="s">
        <v>130</v>
      </c>
      <c r="B82" s="11">
        <v>317.42</v>
      </c>
      <c r="C82" s="11">
        <v>206.87</v>
      </c>
      <c r="D82" s="11">
        <v>149</v>
      </c>
      <c r="E82" s="11">
        <v>232.21</v>
      </c>
      <c r="F82" s="11">
        <v>176.69</v>
      </c>
      <c r="G82" s="11">
        <v>187.76</v>
      </c>
      <c r="H82" s="11">
        <v>242.07</v>
      </c>
      <c r="I82" s="11">
        <v>303.58</v>
      </c>
      <c r="J82" s="11">
        <v>235.28</v>
      </c>
      <c r="K82" s="11">
        <v>345.61</v>
      </c>
      <c r="L82" s="11">
        <v>298.24</v>
      </c>
      <c r="M82" s="11">
        <v>156.01</v>
      </c>
      <c r="N82" s="11">
        <v>151.68</v>
      </c>
      <c r="O82" s="11">
        <v>163.4</v>
      </c>
      <c r="P82" s="11">
        <v>248.84</v>
      </c>
      <c r="Q82" s="11">
        <v>128.16</v>
      </c>
      <c r="R82" s="11">
        <v>492.93</v>
      </c>
    </row>
    <row r="83" spans="1:18" x14ac:dyDescent="0.5">
      <c r="A83" s="11" t="s">
        <v>131</v>
      </c>
      <c r="B83" s="11">
        <v>321.3</v>
      </c>
      <c r="C83" s="11">
        <v>208.8</v>
      </c>
      <c r="D83" s="11">
        <v>149.1</v>
      </c>
      <c r="E83" s="11">
        <v>232.32</v>
      </c>
      <c r="F83" s="11">
        <v>178.76</v>
      </c>
      <c r="G83" s="11">
        <v>189.77</v>
      </c>
      <c r="H83" s="11">
        <v>244.23</v>
      </c>
      <c r="I83" s="11">
        <v>308.12</v>
      </c>
      <c r="J83" s="11">
        <v>237.98</v>
      </c>
      <c r="K83" s="11">
        <v>356.51</v>
      </c>
      <c r="L83" s="11">
        <v>303.70999999999998</v>
      </c>
      <c r="M83" s="11">
        <v>166.7</v>
      </c>
      <c r="N83" s="11">
        <v>153.15</v>
      </c>
      <c r="O83" s="11">
        <v>163</v>
      </c>
      <c r="P83" s="11">
        <v>248.86</v>
      </c>
      <c r="Q83" s="11">
        <v>127.31</v>
      </c>
      <c r="R83" s="11">
        <v>495.63</v>
      </c>
    </row>
    <row r="84" spans="1:18" x14ac:dyDescent="0.5">
      <c r="A84" s="11" t="s">
        <v>132</v>
      </c>
      <c r="B84" s="11">
        <v>329.58</v>
      </c>
      <c r="C84" s="11">
        <v>212.34</v>
      </c>
      <c r="D84" s="11">
        <v>161.6</v>
      </c>
      <c r="E84" s="11">
        <v>231.95</v>
      </c>
      <c r="F84" s="11">
        <v>176.69</v>
      </c>
      <c r="G84" s="11">
        <v>195.32</v>
      </c>
      <c r="H84" s="11">
        <v>250.35</v>
      </c>
      <c r="I84" s="11">
        <v>315.64999999999998</v>
      </c>
      <c r="J84" s="11">
        <v>242.29</v>
      </c>
      <c r="K84" s="11">
        <v>367.79</v>
      </c>
      <c r="L84" s="11">
        <v>313.02999999999997</v>
      </c>
      <c r="M84" s="11">
        <v>167.71</v>
      </c>
      <c r="N84" s="11">
        <v>151.15</v>
      </c>
      <c r="O84" s="11">
        <v>166.96</v>
      </c>
      <c r="P84" s="11">
        <v>251.19</v>
      </c>
      <c r="Q84" s="11">
        <v>128.22999999999999</v>
      </c>
      <c r="R84" s="11">
        <v>552.45000000000005</v>
      </c>
    </row>
    <row r="85" spans="1:18" x14ac:dyDescent="0.5">
      <c r="A85" s="11" t="s">
        <v>133</v>
      </c>
      <c r="B85" s="11">
        <v>334.29</v>
      </c>
      <c r="C85" s="11">
        <v>213.22</v>
      </c>
      <c r="D85" s="11">
        <v>158.80000000000001</v>
      </c>
      <c r="E85" s="11">
        <v>230.64</v>
      </c>
      <c r="F85" s="11">
        <v>181.65</v>
      </c>
      <c r="G85" s="11">
        <v>200</v>
      </c>
      <c r="H85" s="11">
        <v>258.18</v>
      </c>
      <c r="I85" s="11">
        <v>329.16</v>
      </c>
      <c r="J85" s="11">
        <v>247.14</v>
      </c>
      <c r="K85" s="11">
        <v>391.41</v>
      </c>
      <c r="L85" s="11">
        <v>326.33</v>
      </c>
      <c r="M85" s="11">
        <v>162.41999999999999</v>
      </c>
      <c r="N85" s="11">
        <v>154.86000000000001</v>
      </c>
      <c r="O85" s="11">
        <v>167.76</v>
      </c>
      <c r="P85" s="11">
        <v>253.9</v>
      </c>
      <c r="Q85" s="11">
        <v>125.8</v>
      </c>
      <c r="R85" s="11">
        <v>618.86</v>
      </c>
    </row>
    <row r="86" spans="1:18" x14ac:dyDescent="0.5">
      <c r="A86" s="11" t="s">
        <v>134</v>
      </c>
      <c r="B86" s="11">
        <v>341.09</v>
      </c>
      <c r="C86" s="11">
        <v>223.2</v>
      </c>
      <c r="D86" s="11">
        <v>158.30000000000001</v>
      </c>
      <c r="E86" s="11">
        <v>237.07</v>
      </c>
      <c r="F86" s="11">
        <v>186.46</v>
      </c>
      <c r="G86" s="11">
        <v>204.97</v>
      </c>
      <c r="H86" s="11">
        <v>266.57</v>
      </c>
      <c r="I86" s="11">
        <v>336.28</v>
      </c>
      <c r="J86" s="11">
        <v>254.26</v>
      </c>
      <c r="K86" s="11">
        <v>401.11</v>
      </c>
      <c r="L86" s="11">
        <v>333.82</v>
      </c>
      <c r="M86" s="11">
        <v>165.04</v>
      </c>
      <c r="N86" s="11">
        <v>156.38</v>
      </c>
      <c r="O86" s="11">
        <v>173.44</v>
      </c>
      <c r="P86" s="11">
        <v>260.76</v>
      </c>
      <c r="Q86" s="11">
        <v>132.24</v>
      </c>
      <c r="R86" s="11">
        <v>676.53</v>
      </c>
    </row>
    <row r="87" spans="1:18" x14ac:dyDescent="0.5">
      <c r="A87" s="11" t="s">
        <v>135</v>
      </c>
      <c r="B87" s="11">
        <v>345.36</v>
      </c>
      <c r="C87" s="11">
        <v>225.61</v>
      </c>
      <c r="D87" s="11">
        <v>164.3</v>
      </c>
      <c r="E87" s="11">
        <v>236.93</v>
      </c>
      <c r="F87" s="11">
        <v>183.75</v>
      </c>
      <c r="G87" s="11">
        <v>211.69</v>
      </c>
      <c r="H87" s="11">
        <v>272.02</v>
      </c>
      <c r="I87" s="11">
        <v>346.14</v>
      </c>
      <c r="J87" s="11">
        <v>257.64</v>
      </c>
      <c r="K87" s="11">
        <v>418.65</v>
      </c>
      <c r="L87" s="11">
        <v>346.59</v>
      </c>
      <c r="M87" s="11">
        <v>163.82</v>
      </c>
      <c r="N87" s="11">
        <v>159.61000000000001</v>
      </c>
      <c r="O87" s="11">
        <v>176.41</v>
      </c>
      <c r="P87" s="11">
        <v>261.69</v>
      </c>
      <c r="Q87" s="11">
        <v>129.32</v>
      </c>
      <c r="R87" s="11">
        <v>703.67</v>
      </c>
    </row>
    <row r="88" spans="1:18" x14ac:dyDescent="0.5">
      <c r="A88" s="11" t="s">
        <v>136</v>
      </c>
      <c r="B88" s="11">
        <v>352.97</v>
      </c>
      <c r="C88" s="11">
        <v>236.74</v>
      </c>
      <c r="D88" s="11">
        <v>152.5</v>
      </c>
      <c r="E88" s="11">
        <v>233.96</v>
      </c>
      <c r="F88" s="11">
        <v>187.05</v>
      </c>
      <c r="G88" s="11">
        <v>222.23</v>
      </c>
      <c r="H88" s="11">
        <v>280.12</v>
      </c>
      <c r="I88" s="11">
        <v>357.45</v>
      </c>
      <c r="J88" s="11">
        <v>264.39999999999998</v>
      </c>
      <c r="K88" s="11">
        <v>437.21</v>
      </c>
      <c r="L88" s="11">
        <v>359.57</v>
      </c>
      <c r="M88" s="11">
        <v>169.76</v>
      </c>
      <c r="N88" s="11">
        <v>158.63999999999999</v>
      </c>
      <c r="O88" s="11">
        <v>179.72</v>
      </c>
      <c r="P88" s="11">
        <v>267.22000000000003</v>
      </c>
      <c r="Q88" s="11">
        <v>132.71</v>
      </c>
      <c r="R88" s="11">
        <v>707.45</v>
      </c>
    </row>
    <row r="89" spans="1:18" x14ac:dyDescent="0.5">
      <c r="A89" s="11" t="s">
        <v>137</v>
      </c>
      <c r="B89" s="11">
        <v>349.16</v>
      </c>
      <c r="C89" s="11">
        <v>238.68</v>
      </c>
      <c r="D89" s="11">
        <v>152.80000000000001</v>
      </c>
      <c r="E89" s="11">
        <v>234.7</v>
      </c>
      <c r="F89" s="11">
        <v>187.73</v>
      </c>
      <c r="G89" s="11">
        <v>230.05</v>
      </c>
      <c r="H89" s="11">
        <v>285.11</v>
      </c>
      <c r="I89" s="11">
        <v>359.01</v>
      </c>
      <c r="J89" s="11">
        <v>266.79000000000002</v>
      </c>
      <c r="K89" s="11">
        <v>441.34</v>
      </c>
      <c r="L89" s="11">
        <v>362.66</v>
      </c>
      <c r="M89" s="11">
        <v>173.63</v>
      </c>
      <c r="N89" s="11">
        <v>163.96</v>
      </c>
      <c r="O89" s="11">
        <v>183.36</v>
      </c>
      <c r="P89" s="11">
        <v>269.91000000000003</v>
      </c>
      <c r="Q89" s="11">
        <v>131.85</v>
      </c>
      <c r="R89" s="11">
        <v>754.02</v>
      </c>
    </row>
    <row r="90" spans="1:18" x14ac:dyDescent="0.5">
      <c r="A90" s="11" t="s">
        <v>138</v>
      </c>
      <c r="B90" s="11">
        <v>353.54</v>
      </c>
      <c r="C90" s="11">
        <v>244.59</v>
      </c>
      <c r="D90" s="11">
        <v>153.80000000000001</v>
      </c>
      <c r="E90" s="11">
        <v>235.5</v>
      </c>
      <c r="F90" s="11">
        <v>191.38</v>
      </c>
      <c r="G90" s="11">
        <v>233.9</v>
      </c>
      <c r="H90" s="11">
        <v>289.66000000000003</v>
      </c>
      <c r="I90" s="11">
        <v>358.95</v>
      </c>
      <c r="J90" s="11">
        <v>271.02999999999997</v>
      </c>
      <c r="K90" s="11">
        <v>438.42</v>
      </c>
      <c r="L90" s="11">
        <v>363.9</v>
      </c>
      <c r="M90" s="11">
        <v>175.23</v>
      </c>
      <c r="N90" s="11">
        <v>167.46</v>
      </c>
      <c r="O90" s="11">
        <v>184.88</v>
      </c>
      <c r="P90" s="11">
        <v>277.91000000000003</v>
      </c>
      <c r="Q90" s="11">
        <v>132.26</v>
      </c>
      <c r="R90" s="11">
        <v>777.22</v>
      </c>
    </row>
    <row r="91" spans="1:18" x14ac:dyDescent="0.5">
      <c r="A91" s="11" t="s">
        <v>139</v>
      </c>
      <c r="B91" s="11">
        <v>359.19</v>
      </c>
      <c r="C91" s="11">
        <v>248.24</v>
      </c>
      <c r="D91" s="11">
        <v>163</v>
      </c>
      <c r="E91" s="11">
        <v>236.57</v>
      </c>
      <c r="F91" s="11">
        <v>193.35</v>
      </c>
      <c r="G91" s="11">
        <v>237.18</v>
      </c>
      <c r="H91" s="11">
        <v>294.14</v>
      </c>
      <c r="I91" s="11">
        <v>358.92</v>
      </c>
      <c r="J91" s="11">
        <v>274.91000000000003</v>
      </c>
      <c r="K91" s="11">
        <v>438.73</v>
      </c>
      <c r="L91" s="11">
        <v>364.83</v>
      </c>
      <c r="M91" s="11">
        <v>177.31</v>
      </c>
      <c r="N91" s="11">
        <v>168.43</v>
      </c>
      <c r="O91" s="11">
        <v>187.3</v>
      </c>
      <c r="P91" s="11">
        <v>285.63</v>
      </c>
      <c r="Q91" s="11">
        <v>135.04</v>
      </c>
      <c r="R91" s="11">
        <v>781.98</v>
      </c>
    </row>
    <row r="92" spans="1:18" x14ac:dyDescent="0.5">
      <c r="A92" s="11" t="s">
        <v>140</v>
      </c>
      <c r="B92" s="11">
        <v>360.48</v>
      </c>
      <c r="C92" s="11">
        <v>258.92</v>
      </c>
      <c r="D92" s="11">
        <v>160</v>
      </c>
      <c r="E92" s="11">
        <v>241.51</v>
      </c>
      <c r="F92" s="11">
        <v>193.57</v>
      </c>
      <c r="G92" s="11">
        <v>244.36</v>
      </c>
      <c r="H92" s="11">
        <v>298.18</v>
      </c>
      <c r="I92" s="11">
        <v>364.69</v>
      </c>
      <c r="J92" s="11">
        <v>278.7</v>
      </c>
      <c r="K92" s="11">
        <v>445.4</v>
      </c>
      <c r="L92" s="11">
        <v>369.81</v>
      </c>
      <c r="M92" s="11">
        <v>177.6</v>
      </c>
      <c r="N92" s="11">
        <v>172.04</v>
      </c>
      <c r="O92" s="11">
        <v>191.85</v>
      </c>
      <c r="P92" s="11">
        <v>288.39999999999998</v>
      </c>
      <c r="Q92" s="11">
        <v>135</v>
      </c>
      <c r="R92" s="11">
        <v>778.38</v>
      </c>
    </row>
    <row r="93" spans="1:18" x14ac:dyDescent="0.5">
      <c r="A93" s="11" t="s">
        <v>141</v>
      </c>
      <c r="B93" s="11">
        <v>360.53</v>
      </c>
      <c r="C93" s="11">
        <v>259.14</v>
      </c>
      <c r="D93" s="11">
        <v>180.2</v>
      </c>
      <c r="E93" s="11">
        <v>243.64</v>
      </c>
      <c r="F93" s="11">
        <v>195.64</v>
      </c>
      <c r="G93" s="11">
        <v>244.14</v>
      </c>
      <c r="H93" s="11">
        <v>299.87</v>
      </c>
      <c r="I93" s="11">
        <v>359.01</v>
      </c>
      <c r="J93" s="11">
        <v>279.69</v>
      </c>
      <c r="K93" s="11">
        <v>435.28</v>
      </c>
      <c r="L93" s="11">
        <v>365.28</v>
      </c>
      <c r="M93" s="11">
        <v>179.19</v>
      </c>
      <c r="N93" s="11">
        <v>169.99</v>
      </c>
      <c r="O93" s="11">
        <v>195.96</v>
      </c>
      <c r="P93" s="11">
        <v>295.93</v>
      </c>
      <c r="Q93" s="11">
        <v>136.19</v>
      </c>
      <c r="R93" s="11">
        <v>772.39</v>
      </c>
    </row>
    <row r="94" spans="1:18" x14ac:dyDescent="0.5">
      <c r="A94" s="11" t="s">
        <v>142</v>
      </c>
      <c r="B94" s="11">
        <v>347.36</v>
      </c>
      <c r="C94" s="11">
        <v>258.92</v>
      </c>
      <c r="D94" s="11">
        <v>166</v>
      </c>
      <c r="E94" s="11">
        <v>244.06</v>
      </c>
      <c r="F94" s="11">
        <v>197.12</v>
      </c>
      <c r="G94" s="11">
        <v>241.87</v>
      </c>
      <c r="H94" s="11">
        <v>291.19</v>
      </c>
      <c r="I94" s="11">
        <v>344.54</v>
      </c>
      <c r="J94" s="11">
        <v>273.17</v>
      </c>
      <c r="K94" s="11">
        <v>415.46</v>
      </c>
      <c r="L94" s="11">
        <v>351.63</v>
      </c>
      <c r="M94" s="11">
        <v>176.28</v>
      </c>
      <c r="N94" s="11">
        <v>166.95</v>
      </c>
      <c r="O94" s="11">
        <v>196.24</v>
      </c>
      <c r="P94" s="11">
        <v>285.39999999999998</v>
      </c>
      <c r="Q94" s="11">
        <v>136.16999999999999</v>
      </c>
      <c r="R94" s="11">
        <v>750.81</v>
      </c>
    </row>
    <row r="95" spans="1:18" x14ac:dyDescent="0.5">
      <c r="A95" s="11" t="s">
        <v>143</v>
      </c>
      <c r="B95" s="11">
        <v>333.46</v>
      </c>
      <c r="C95" s="11">
        <v>260.26</v>
      </c>
      <c r="D95" s="11">
        <v>165.6</v>
      </c>
      <c r="E95" s="11">
        <v>250.22</v>
      </c>
      <c r="F95" s="11">
        <v>195.62</v>
      </c>
      <c r="G95" s="11">
        <v>234.38</v>
      </c>
      <c r="H95" s="11">
        <v>281.94</v>
      </c>
      <c r="I95" s="11">
        <v>322.66000000000003</v>
      </c>
      <c r="J95" s="11">
        <v>266.89999999999998</v>
      </c>
      <c r="K95" s="11">
        <v>386.49</v>
      </c>
      <c r="L95" s="11">
        <v>334.36</v>
      </c>
      <c r="M95" s="11">
        <v>175.39</v>
      </c>
      <c r="N95" s="11">
        <v>169.33</v>
      </c>
      <c r="O95" s="11">
        <v>194.17</v>
      </c>
      <c r="P95" s="11">
        <v>282.12</v>
      </c>
      <c r="Q95" s="11">
        <v>136.02000000000001</v>
      </c>
      <c r="R95" s="11">
        <v>712.7</v>
      </c>
    </row>
    <row r="96" spans="1:18" x14ac:dyDescent="0.5">
      <c r="A96" s="11" t="s">
        <v>144</v>
      </c>
      <c r="B96" s="11">
        <v>322.22000000000003</v>
      </c>
      <c r="C96" s="11">
        <v>258.83999999999997</v>
      </c>
      <c r="D96" s="11">
        <v>170.3</v>
      </c>
      <c r="E96" s="11">
        <v>249.26</v>
      </c>
      <c r="F96" s="11">
        <v>193.34</v>
      </c>
      <c r="G96" s="11">
        <v>226.74</v>
      </c>
      <c r="H96" s="11">
        <v>272.33</v>
      </c>
      <c r="I96" s="11">
        <v>308.02999999999997</v>
      </c>
      <c r="J96" s="11">
        <v>259.8</v>
      </c>
      <c r="K96" s="11">
        <v>363.94</v>
      </c>
      <c r="L96" s="11">
        <v>319.92</v>
      </c>
      <c r="M96" s="11">
        <v>172.85</v>
      </c>
      <c r="N96" s="11">
        <v>165.86</v>
      </c>
      <c r="O96" s="11">
        <v>192.27</v>
      </c>
      <c r="P96" s="11">
        <v>276.43</v>
      </c>
      <c r="Q96" s="11">
        <v>135.44</v>
      </c>
      <c r="R96" s="11">
        <v>657.86</v>
      </c>
    </row>
    <row r="97" spans="1:18" x14ac:dyDescent="0.5">
      <c r="A97" s="11" t="s">
        <v>145</v>
      </c>
      <c r="B97" s="11">
        <v>311.33999999999997</v>
      </c>
      <c r="C97" s="11">
        <v>254.92</v>
      </c>
      <c r="D97" s="11">
        <v>172.2</v>
      </c>
      <c r="E97" s="11">
        <v>250.44</v>
      </c>
      <c r="F97" s="11">
        <v>196.18</v>
      </c>
      <c r="G97" s="11">
        <v>222.82</v>
      </c>
      <c r="H97" s="11">
        <v>266.18</v>
      </c>
      <c r="I97" s="11">
        <v>297.95999999999998</v>
      </c>
      <c r="J97" s="11">
        <v>255.14</v>
      </c>
      <c r="K97" s="11">
        <v>351.91</v>
      </c>
      <c r="L97" s="11">
        <v>310.27999999999997</v>
      </c>
      <c r="M97" s="11">
        <v>174.32</v>
      </c>
      <c r="N97" s="11">
        <v>168.07</v>
      </c>
      <c r="O97" s="11">
        <v>192.8</v>
      </c>
      <c r="P97" s="11">
        <v>270.24</v>
      </c>
      <c r="Q97" s="11">
        <v>132.88999999999999</v>
      </c>
      <c r="R97" s="11">
        <v>638.78</v>
      </c>
    </row>
    <row r="98" spans="1:18" x14ac:dyDescent="0.5">
      <c r="A98" s="11" t="s">
        <v>146</v>
      </c>
      <c r="B98" s="11">
        <v>304.7</v>
      </c>
      <c r="C98" s="11">
        <v>261.79000000000002</v>
      </c>
      <c r="D98" s="11">
        <v>176.8</v>
      </c>
      <c r="E98" s="11">
        <v>248.36</v>
      </c>
      <c r="F98" s="11">
        <v>198.32</v>
      </c>
      <c r="G98" s="11">
        <v>220.35</v>
      </c>
      <c r="H98" s="11">
        <v>262.04000000000002</v>
      </c>
      <c r="I98" s="11">
        <v>286.33</v>
      </c>
      <c r="J98" s="11">
        <v>253.37</v>
      </c>
      <c r="K98" s="11">
        <v>334.45</v>
      </c>
      <c r="L98" s="11">
        <v>300.35000000000002</v>
      </c>
      <c r="M98" s="11">
        <v>179.55</v>
      </c>
      <c r="N98" s="11">
        <v>168.72</v>
      </c>
      <c r="O98" s="11">
        <v>192.72</v>
      </c>
      <c r="P98" s="11">
        <v>268.72000000000003</v>
      </c>
      <c r="Q98" s="11">
        <v>134.44</v>
      </c>
      <c r="R98" s="11">
        <v>632.01</v>
      </c>
    </row>
    <row r="99" spans="1:18" x14ac:dyDescent="0.5">
      <c r="A99" s="11" t="s">
        <v>147</v>
      </c>
      <c r="B99" s="11">
        <v>307.27999999999997</v>
      </c>
      <c r="C99" s="11">
        <v>269.01</v>
      </c>
      <c r="D99" s="11">
        <v>171.7</v>
      </c>
      <c r="E99" s="11">
        <v>252.05</v>
      </c>
      <c r="F99" s="11">
        <v>194.59</v>
      </c>
      <c r="G99" s="11">
        <v>219.2</v>
      </c>
      <c r="H99" s="11">
        <v>263.52999999999997</v>
      </c>
      <c r="I99" s="11">
        <v>290.3</v>
      </c>
      <c r="J99" s="11">
        <v>254.82</v>
      </c>
      <c r="K99" s="11">
        <v>340.82</v>
      </c>
      <c r="L99" s="11">
        <v>301.86</v>
      </c>
      <c r="M99" s="11">
        <v>175.63</v>
      </c>
      <c r="N99" s="11">
        <v>165.87</v>
      </c>
      <c r="O99" s="11">
        <v>189.75</v>
      </c>
      <c r="P99" s="11">
        <v>272.54000000000002</v>
      </c>
      <c r="Q99" s="11">
        <v>132.02000000000001</v>
      </c>
      <c r="R99" s="11">
        <v>618.55999999999995</v>
      </c>
    </row>
    <row r="100" spans="1:18" x14ac:dyDescent="0.5">
      <c r="A100" s="11" t="s">
        <v>148</v>
      </c>
      <c r="B100" s="11">
        <v>312.25</v>
      </c>
      <c r="C100" s="11">
        <v>274.64999999999998</v>
      </c>
      <c r="D100" s="11">
        <v>175.6</v>
      </c>
      <c r="E100" s="11">
        <v>248.61</v>
      </c>
      <c r="F100" s="11">
        <v>193.86</v>
      </c>
      <c r="G100" s="11">
        <v>225.49</v>
      </c>
      <c r="H100" s="11">
        <v>265.58</v>
      </c>
      <c r="I100" s="11">
        <v>293.66000000000003</v>
      </c>
      <c r="J100" s="11">
        <v>257.47000000000003</v>
      </c>
      <c r="K100" s="11">
        <v>344.56</v>
      </c>
      <c r="L100" s="11">
        <v>304.98</v>
      </c>
      <c r="M100" s="11">
        <v>177.75</v>
      </c>
      <c r="N100" s="11">
        <v>169.22</v>
      </c>
      <c r="O100" s="11">
        <v>195.39</v>
      </c>
      <c r="P100" s="11">
        <v>270.81</v>
      </c>
      <c r="Q100" s="11">
        <v>134.09</v>
      </c>
      <c r="R100" s="11">
        <v>621.55999999999995</v>
      </c>
    </row>
    <row r="101" spans="1:18" x14ac:dyDescent="0.5">
      <c r="A101" s="11" t="s">
        <v>149</v>
      </c>
      <c r="B101" s="11">
        <v>311.17</v>
      </c>
      <c r="C101" s="11">
        <v>275.76</v>
      </c>
      <c r="D101" s="11">
        <v>178.3</v>
      </c>
      <c r="E101" s="11">
        <v>244.23</v>
      </c>
      <c r="F101" s="11">
        <v>194.95</v>
      </c>
      <c r="G101" s="11">
        <v>224.97</v>
      </c>
      <c r="H101" s="11">
        <v>263.58</v>
      </c>
      <c r="I101" s="11">
        <v>293.55</v>
      </c>
      <c r="J101" s="11">
        <v>256.56</v>
      </c>
      <c r="K101" s="11">
        <v>344.83</v>
      </c>
      <c r="L101" s="11">
        <v>304.56</v>
      </c>
      <c r="M101" s="11">
        <v>180.05</v>
      </c>
      <c r="N101" s="11">
        <v>168.8</v>
      </c>
      <c r="O101" s="11">
        <v>195.15</v>
      </c>
      <c r="P101" s="11">
        <v>266.88</v>
      </c>
      <c r="Q101" s="11">
        <v>131.71</v>
      </c>
      <c r="R101" s="11">
        <v>615.12</v>
      </c>
    </row>
    <row r="102" spans="1:18" x14ac:dyDescent="0.5">
      <c r="A102" s="11" t="s">
        <v>150</v>
      </c>
      <c r="B102" s="11">
        <v>309.52</v>
      </c>
      <c r="C102" s="11">
        <v>270.55</v>
      </c>
      <c r="D102" s="11">
        <v>176.6</v>
      </c>
      <c r="E102" s="11">
        <v>248.26</v>
      </c>
      <c r="F102" s="11">
        <v>196.81</v>
      </c>
      <c r="G102" s="11">
        <v>223.56</v>
      </c>
      <c r="H102" s="11">
        <v>262.94</v>
      </c>
      <c r="I102" s="11">
        <v>289.92</v>
      </c>
      <c r="J102" s="11">
        <v>255.64</v>
      </c>
      <c r="K102" s="11">
        <v>338.66</v>
      </c>
      <c r="L102" s="11">
        <v>301.52999999999997</v>
      </c>
      <c r="M102" s="11">
        <v>180.52</v>
      </c>
      <c r="N102" s="11">
        <v>168.61</v>
      </c>
      <c r="O102" s="11">
        <v>194.5</v>
      </c>
      <c r="P102" s="11">
        <v>269.22000000000003</v>
      </c>
      <c r="Q102" s="11">
        <v>129.11000000000001</v>
      </c>
      <c r="R102" s="11">
        <v>616.58000000000004</v>
      </c>
    </row>
    <row r="103" spans="1:18" x14ac:dyDescent="0.5">
      <c r="A103" s="11" t="s">
        <v>151</v>
      </c>
      <c r="B103" s="11">
        <v>300.3</v>
      </c>
      <c r="C103" s="11">
        <v>270.93</v>
      </c>
      <c r="D103" s="11">
        <v>175.2</v>
      </c>
      <c r="E103" s="11">
        <v>246.47</v>
      </c>
      <c r="F103" s="11">
        <v>196.98</v>
      </c>
      <c r="G103" s="11">
        <v>218.65</v>
      </c>
      <c r="H103" s="11">
        <v>256.10000000000002</v>
      </c>
      <c r="I103" s="11">
        <v>278.27999999999997</v>
      </c>
      <c r="J103" s="11">
        <v>250.89</v>
      </c>
      <c r="K103" s="11">
        <v>321.97000000000003</v>
      </c>
      <c r="L103" s="11">
        <v>288.87</v>
      </c>
      <c r="M103" s="11">
        <v>180.19</v>
      </c>
      <c r="N103" s="11">
        <v>168.73</v>
      </c>
      <c r="O103" s="11">
        <v>190.49</v>
      </c>
      <c r="P103" s="11">
        <v>264.93</v>
      </c>
      <c r="Q103" s="11">
        <v>129.53</v>
      </c>
      <c r="R103" s="11">
        <v>591.39</v>
      </c>
    </row>
    <row r="104" spans="1:18" x14ac:dyDescent="0.5">
      <c r="A104" s="11" t="s">
        <v>152</v>
      </c>
      <c r="B104" s="11">
        <v>291.95</v>
      </c>
      <c r="C104" s="11">
        <v>271.58999999999997</v>
      </c>
      <c r="D104" s="11">
        <v>173.7</v>
      </c>
      <c r="E104" s="11">
        <v>248.32</v>
      </c>
      <c r="F104" s="11">
        <v>196.17</v>
      </c>
      <c r="G104" s="11">
        <v>212.1</v>
      </c>
      <c r="H104" s="11">
        <v>247.44</v>
      </c>
      <c r="I104" s="11">
        <v>265.12</v>
      </c>
      <c r="J104" s="11">
        <v>245.47</v>
      </c>
      <c r="K104" s="11">
        <v>306.2</v>
      </c>
      <c r="L104" s="11">
        <v>277.16000000000003</v>
      </c>
      <c r="M104" s="11">
        <v>179.49</v>
      </c>
      <c r="N104" s="11">
        <v>167.76</v>
      </c>
      <c r="O104" s="11">
        <v>190.22</v>
      </c>
      <c r="P104" s="11">
        <v>256.74</v>
      </c>
      <c r="Q104" s="11">
        <v>126.77</v>
      </c>
      <c r="R104" s="11">
        <v>553.38</v>
      </c>
    </row>
    <row r="105" spans="1:18" x14ac:dyDescent="0.5">
      <c r="A105" s="11" t="s">
        <v>153</v>
      </c>
      <c r="B105" s="11">
        <v>290.05</v>
      </c>
      <c r="C105" s="11">
        <v>268.49</v>
      </c>
      <c r="D105" s="11">
        <v>172.6</v>
      </c>
      <c r="E105" s="11">
        <v>249.08</v>
      </c>
      <c r="F105" s="11">
        <v>196.66</v>
      </c>
      <c r="G105" s="11">
        <v>208.14</v>
      </c>
      <c r="H105" s="11">
        <v>242.79</v>
      </c>
      <c r="I105" s="11">
        <v>257.69</v>
      </c>
      <c r="J105" s="11">
        <v>242.84</v>
      </c>
      <c r="K105" s="11">
        <v>297.12</v>
      </c>
      <c r="L105" s="11">
        <v>271.05</v>
      </c>
      <c r="M105" s="11">
        <v>182.41</v>
      </c>
      <c r="N105" s="11">
        <v>167.93</v>
      </c>
      <c r="O105" s="11">
        <v>190.06</v>
      </c>
      <c r="P105" s="11">
        <v>252.57</v>
      </c>
      <c r="Q105" s="11">
        <v>126.4</v>
      </c>
      <c r="R105" s="11">
        <v>540.15</v>
      </c>
    </row>
    <row r="106" spans="1:18" x14ac:dyDescent="0.5">
      <c r="A106" s="11" t="s">
        <v>154</v>
      </c>
      <c r="B106" s="11">
        <v>284.77</v>
      </c>
      <c r="C106" s="11">
        <v>271.20999999999998</v>
      </c>
      <c r="D106" s="11">
        <v>172.9</v>
      </c>
      <c r="E106" s="11">
        <v>242.1</v>
      </c>
      <c r="F106" s="11">
        <v>196.52</v>
      </c>
      <c r="G106" s="11">
        <v>210.05</v>
      </c>
      <c r="H106" s="11">
        <v>244.49</v>
      </c>
      <c r="I106" s="11">
        <v>258.77999999999997</v>
      </c>
      <c r="J106" s="11">
        <v>242.75</v>
      </c>
      <c r="K106" s="11">
        <v>297.63</v>
      </c>
      <c r="L106" s="11">
        <v>271.25</v>
      </c>
      <c r="M106" s="11">
        <v>184.02</v>
      </c>
      <c r="N106" s="11">
        <v>167.3</v>
      </c>
      <c r="O106" s="11">
        <v>191.95</v>
      </c>
      <c r="P106" s="11">
        <v>254.73</v>
      </c>
      <c r="Q106" s="11">
        <v>124.8</v>
      </c>
      <c r="R106" s="11">
        <v>548.73</v>
      </c>
    </row>
    <row r="107" spans="1:18" x14ac:dyDescent="0.5">
      <c r="A107" s="11" t="s">
        <v>155</v>
      </c>
      <c r="B107" s="11">
        <v>289.73</v>
      </c>
      <c r="C107" s="11">
        <v>269.66000000000003</v>
      </c>
      <c r="D107" s="11">
        <v>170.2</v>
      </c>
      <c r="E107" s="11">
        <v>250</v>
      </c>
      <c r="F107" s="11">
        <v>195.03</v>
      </c>
      <c r="G107" s="11">
        <v>210.88</v>
      </c>
      <c r="H107" s="11">
        <v>245.54</v>
      </c>
      <c r="I107" s="11">
        <v>260.08</v>
      </c>
      <c r="J107" s="11">
        <v>244.2</v>
      </c>
      <c r="K107" s="11">
        <v>298.99</v>
      </c>
      <c r="L107" s="11">
        <v>273.63</v>
      </c>
      <c r="M107" s="11">
        <v>184.34</v>
      </c>
      <c r="N107" s="11">
        <v>168.41</v>
      </c>
      <c r="O107" s="11">
        <v>197.75</v>
      </c>
      <c r="P107" s="11">
        <v>255.1</v>
      </c>
      <c r="Q107" s="11">
        <v>124.21</v>
      </c>
      <c r="R107" s="11">
        <v>540.30999999999995</v>
      </c>
    </row>
    <row r="108" spans="1:18" x14ac:dyDescent="0.5">
      <c r="A108" s="11" t="s">
        <v>156</v>
      </c>
      <c r="B108" s="11">
        <v>289.45999999999998</v>
      </c>
      <c r="C108" s="11">
        <v>267.48</v>
      </c>
      <c r="D108" s="11">
        <v>169.9</v>
      </c>
      <c r="E108" s="11">
        <v>248.88</v>
      </c>
      <c r="F108" s="11">
        <v>198.14</v>
      </c>
      <c r="G108" s="11">
        <v>208.2</v>
      </c>
      <c r="H108" s="11">
        <v>244.66</v>
      </c>
      <c r="I108" s="11">
        <v>258.39999999999998</v>
      </c>
      <c r="J108" s="11">
        <v>243.7</v>
      </c>
      <c r="K108" s="11">
        <v>297.67</v>
      </c>
      <c r="L108" s="11">
        <v>272.63</v>
      </c>
      <c r="M108" s="11">
        <v>185.21</v>
      </c>
      <c r="N108" s="11">
        <v>167.74</v>
      </c>
      <c r="O108" s="11">
        <v>199.62</v>
      </c>
      <c r="P108" s="11">
        <v>255.27</v>
      </c>
      <c r="Q108" s="11">
        <v>124.02</v>
      </c>
      <c r="R108" s="11">
        <v>522.74</v>
      </c>
    </row>
    <row r="109" spans="1:18" x14ac:dyDescent="0.5">
      <c r="A109" s="11" t="s">
        <v>157</v>
      </c>
      <c r="B109" s="11">
        <v>293.5</v>
      </c>
      <c r="C109" s="11">
        <v>267.69</v>
      </c>
      <c r="D109" s="11">
        <v>167.3</v>
      </c>
      <c r="E109" s="11">
        <v>247.47</v>
      </c>
      <c r="F109" s="11">
        <v>197.54</v>
      </c>
      <c r="G109" s="11">
        <v>208.56</v>
      </c>
      <c r="H109" s="11">
        <v>245.23</v>
      </c>
      <c r="I109" s="11">
        <v>257.55</v>
      </c>
      <c r="J109" s="11">
        <v>244.96</v>
      </c>
      <c r="K109" s="11">
        <v>296.77</v>
      </c>
      <c r="L109" s="11">
        <v>272.64</v>
      </c>
      <c r="M109" s="11">
        <v>189.27</v>
      </c>
      <c r="N109" s="11">
        <v>169.58</v>
      </c>
      <c r="O109" s="11">
        <v>200.06</v>
      </c>
      <c r="P109" s="11">
        <v>257.02999999999997</v>
      </c>
      <c r="Q109" s="11">
        <v>124.08</v>
      </c>
      <c r="R109" s="11">
        <v>518.34</v>
      </c>
    </row>
    <row r="110" spans="1:18" x14ac:dyDescent="0.5">
      <c r="A110" s="11" t="s">
        <v>158</v>
      </c>
      <c r="B110" s="11">
        <v>294.17</v>
      </c>
      <c r="C110" s="11">
        <v>268.66000000000003</v>
      </c>
      <c r="D110" s="11">
        <v>175.4</v>
      </c>
      <c r="E110" s="11">
        <v>252.17</v>
      </c>
      <c r="F110" s="11">
        <v>198.71</v>
      </c>
      <c r="G110" s="11">
        <v>211.01</v>
      </c>
      <c r="H110" s="11">
        <v>248.83</v>
      </c>
      <c r="I110" s="11">
        <v>260.77999999999997</v>
      </c>
      <c r="J110" s="11">
        <v>247.36</v>
      </c>
      <c r="K110" s="11">
        <v>302.22000000000003</v>
      </c>
      <c r="L110" s="11">
        <v>275.92</v>
      </c>
      <c r="M110" s="11">
        <v>191.03</v>
      </c>
      <c r="N110" s="11">
        <v>173.18</v>
      </c>
      <c r="O110" s="11">
        <v>202.82</v>
      </c>
      <c r="P110" s="11">
        <v>260.10000000000002</v>
      </c>
      <c r="Q110" s="11">
        <v>126.04</v>
      </c>
      <c r="R110" s="11">
        <v>533.67999999999995</v>
      </c>
    </row>
    <row r="111" spans="1:18" x14ac:dyDescent="0.5">
      <c r="A111" s="11" t="s">
        <v>159</v>
      </c>
      <c r="B111" s="11">
        <v>297.44</v>
      </c>
      <c r="C111" s="11">
        <v>275.36</v>
      </c>
      <c r="D111" s="11">
        <v>168.1</v>
      </c>
      <c r="E111" s="11">
        <v>254.9</v>
      </c>
      <c r="F111" s="11">
        <v>204.95</v>
      </c>
      <c r="G111" s="11">
        <v>215.12</v>
      </c>
      <c r="H111" s="11">
        <v>254.23</v>
      </c>
      <c r="I111" s="11">
        <v>268.02999999999997</v>
      </c>
      <c r="J111" s="11">
        <v>252.15</v>
      </c>
      <c r="K111" s="11">
        <v>312.66000000000003</v>
      </c>
      <c r="L111" s="11">
        <v>282.75</v>
      </c>
      <c r="M111" s="11">
        <v>193.95</v>
      </c>
      <c r="N111" s="11">
        <v>173.87</v>
      </c>
      <c r="O111" s="11">
        <v>207.13</v>
      </c>
      <c r="P111" s="11">
        <v>265.74</v>
      </c>
      <c r="Q111" s="11">
        <v>122.85</v>
      </c>
      <c r="R111" s="11">
        <v>539.94000000000005</v>
      </c>
    </row>
    <row r="112" spans="1:18" x14ac:dyDescent="0.5">
      <c r="A112" s="11" t="s">
        <v>160</v>
      </c>
      <c r="B112" s="11">
        <v>300.88</v>
      </c>
      <c r="C112" s="11">
        <v>282.25</v>
      </c>
      <c r="D112" s="11">
        <v>169.8</v>
      </c>
      <c r="E112" s="11">
        <v>259.67</v>
      </c>
      <c r="F112" s="11">
        <v>209.68</v>
      </c>
      <c r="G112" s="11">
        <v>219.08</v>
      </c>
      <c r="H112" s="11">
        <v>260.37</v>
      </c>
      <c r="I112" s="11">
        <v>276.31</v>
      </c>
      <c r="J112" s="11">
        <v>257.08999999999997</v>
      </c>
      <c r="K112" s="11">
        <v>321.58</v>
      </c>
      <c r="L112" s="11">
        <v>289.94</v>
      </c>
      <c r="M112" s="11">
        <v>199.22</v>
      </c>
      <c r="N112" s="11">
        <v>171.55</v>
      </c>
      <c r="O112" s="11">
        <v>211.4</v>
      </c>
      <c r="P112" s="11">
        <v>273.73</v>
      </c>
      <c r="Q112" s="11">
        <v>120.6</v>
      </c>
      <c r="R112" s="11">
        <v>545.26</v>
      </c>
    </row>
    <row r="113" spans="1:18" x14ac:dyDescent="0.5">
      <c r="A113" s="11" t="s">
        <v>161</v>
      </c>
      <c r="B113" s="11">
        <v>298.35000000000002</v>
      </c>
      <c r="C113" s="11">
        <v>280.52</v>
      </c>
      <c r="D113" s="11">
        <v>172.5</v>
      </c>
      <c r="E113" s="11">
        <v>264.45</v>
      </c>
      <c r="F113" s="11">
        <v>206.96</v>
      </c>
      <c r="G113" s="11">
        <v>220.81</v>
      </c>
      <c r="H113" s="11">
        <v>261.02999999999997</v>
      </c>
      <c r="I113" s="11">
        <v>279.89</v>
      </c>
      <c r="J113" s="11">
        <v>256.8</v>
      </c>
      <c r="K113" s="11">
        <v>322.67</v>
      </c>
      <c r="L113" s="11">
        <v>291.85000000000002</v>
      </c>
      <c r="M113" s="11">
        <v>196.01</v>
      </c>
      <c r="N113" s="11">
        <v>176.27</v>
      </c>
      <c r="O113" s="11">
        <v>213.17</v>
      </c>
      <c r="P113" s="11">
        <v>274.18</v>
      </c>
      <c r="Q113" s="11">
        <v>121.51</v>
      </c>
      <c r="R113" s="11">
        <v>534.26</v>
      </c>
    </row>
    <row r="114" spans="1:18" x14ac:dyDescent="0.5">
      <c r="A114" s="11" t="s">
        <v>162</v>
      </c>
      <c r="B114" s="11">
        <v>298.08</v>
      </c>
      <c r="C114" s="11">
        <v>288.56</v>
      </c>
      <c r="D114" s="11">
        <v>169.3</v>
      </c>
      <c r="E114" s="11">
        <v>266.26</v>
      </c>
      <c r="F114" s="11">
        <v>207.96</v>
      </c>
      <c r="G114" s="11">
        <v>220.42</v>
      </c>
      <c r="H114" s="11">
        <v>259.69</v>
      </c>
      <c r="I114" s="11">
        <v>276.17</v>
      </c>
      <c r="J114" s="11">
        <v>257.08999999999997</v>
      </c>
      <c r="K114" s="11">
        <v>318.57</v>
      </c>
      <c r="L114" s="11">
        <v>290.16000000000003</v>
      </c>
      <c r="M114" s="11">
        <v>195.46</v>
      </c>
      <c r="N114" s="11">
        <v>174.55</v>
      </c>
      <c r="O114" s="11">
        <v>213.99</v>
      </c>
      <c r="P114" s="11">
        <v>272.20999999999998</v>
      </c>
      <c r="Q114" s="11">
        <v>123.18</v>
      </c>
      <c r="R114" s="11">
        <v>535.20000000000005</v>
      </c>
    </row>
    <row r="115" spans="1:18" x14ac:dyDescent="0.5">
      <c r="A115" s="11" t="s">
        <v>163</v>
      </c>
      <c r="B115" s="11">
        <v>299.52</v>
      </c>
      <c r="C115" s="11">
        <v>282.92</v>
      </c>
      <c r="D115" s="11">
        <v>164.1</v>
      </c>
      <c r="E115" s="11">
        <v>265.72000000000003</v>
      </c>
      <c r="F115" s="11">
        <v>209.42</v>
      </c>
      <c r="G115" s="11">
        <v>219.48</v>
      </c>
      <c r="H115" s="11">
        <v>259.35000000000002</v>
      </c>
      <c r="I115" s="11">
        <v>275.44</v>
      </c>
      <c r="J115" s="11">
        <v>256.7</v>
      </c>
      <c r="K115" s="11">
        <v>318.48</v>
      </c>
      <c r="L115" s="11">
        <v>290.10000000000002</v>
      </c>
      <c r="M115" s="11">
        <v>197.31</v>
      </c>
      <c r="N115" s="11">
        <v>174.04</v>
      </c>
      <c r="O115" s="11">
        <v>215.79</v>
      </c>
      <c r="P115" s="11">
        <v>271.18</v>
      </c>
      <c r="Q115" s="11">
        <v>124.14</v>
      </c>
      <c r="R115" s="11">
        <v>533.42999999999995</v>
      </c>
    </row>
    <row r="116" spans="1:18" x14ac:dyDescent="0.5">
      <c r="A116" s="11" t="s">
        <v>164</v>
      </c>
      <c r="B116" s="11">
        <v>302.7</v>
      </c>
      <c r="C116" s="11">
        <v>287.56</v>
      </c>
      <c r="D116" s="11">
        <v>167.3</v>
      </c>
      <c r="E116" s="11">
        <v>271.22000000000003</v>
      </c>
      <c r="F116" s="11">
        <v>211.04</v>
      </c>
      <c r="G116" s="11">
        <v>218.35</v>
      </c>
      <c r="H116" s="11">
        <v>260.22000000000003</v>
      </c>
      <c r="I116" s="11">
        <v>274.22000000000003</v>
      </c>
      <c r="J116" s="11">
        <v>258.64999999999998</v>
      </c>
      <c r="K116" s="11">
        <v>317.23</v>
      </c>
      <c r="L116" s="11">
        <v>289.76</v>
      </c>
      <c r="M116" s="11">
        <v>199.87</v>
      </c>
      <c r="N116" s="11">
        <v>173.92</v>
      </c>
      <c r="O116" s="11">
        <v>218.43</v>
      </c>
      <c r="P116" s="11">
        <v>273.89</v>
      </c>
      <c r="Q116" s="11">
        <v>120.19</v>
      </c>
      <c r="R116" s="11">
        <v>537.92999999999995</v>
      </c>
    </row>
    <row r="117" spans="1:18" x14ac:dyDescent="0.5">
      <c r="A117" s="11" t="s">
        <v>165</v>
      </c>
      <c r="B117" s="11">
        <v>303.23</v>
      </c>
      <c r="C117" s="11">
        <v>284.36</v>
      </c>
      <c r="D117" s="11">
        <v>172.5</v>
      </c>
      <c r="E117" s="11">
        <v>274.57</v>
      </c>
      <c r="F117" s="11">
        <v>215.56</v>
      </c>
      <c r="G117" s="11">
        <v>219.17</v>
      </c>
      <c r="H117" s="11">
        <v>260.74</v>
      </c>
      <c r="I117" s="11">
        <v>272.98</v>
      </c>
      <c r="J117" s="11">
        <v>258.77999999999997</v>
      </c>
      <c r="K117" s="11">
        <v>314.29000000000002</v>
      </c>
      <c r="L117" s="11">
        <v>288.70999999999998</v>
      </c>
      <c r="M117" s="11">
        <v>198.86</v>
      </c>
      <c r="N117" s="11">
        <v>170.17</v>
      </c>
      <c r="O117" s="11">
        <v>220.49</v>
      </c>
      <c r="P117" s="11">
        <v>274.99</v>
      </c>
      <c r="Q117" s="11">
        <v>121.34</v>
      </c>
      <c r="R117" s="11">
        <v>539.88</v>
      </c>
    </row>
    <row r="118" spans="1:18" x14ac:dyDescent="0.5">
      <c r="A118" s="11" t="s">
        <v>166</v>
      </c>
      <c r="B118" s="11">
        <v>299.2</v>
      </c>
      <c r="C118" s="11">
        <v>280.07</v>
      </c>
      <c r="D118" s="11">
        <v>162.1</v>
      </c>
      <c r="E118" s="11">
        <v>272.76</v>
      </c>
      <c r="F118" s="11">
        <v>223.6</v>
      </c>
      <c r="G118" s="11">
        <v>219.09</v>
      </c>
      <c r="H118" s="11">
        <v>260.18</v>
      </c>
      <c r="I118" s="11">
        <v>272.72000000000003</v>
      </c>
      <c r="J118" s="11">
        <v>258.56</v>
      </c>
      <c r="K118" s="11">
        <v>314.37</v>
      </c>
      <c r="L118" s="11">
        <v>288.95999999999998</v>
      </c>
      <c r="M118" s="11">
        <v>202.44</v>
      </c>
      <c r="N118" s="11">
        <v>174.8</v>
      </c>
      <c r="O118" s="11">
        <v>221.98</v>
      </c>
      <c r="P118" s="11">
        <v>273.3</v>
      </c>
      <c r="Q118" s="11">
        <v>119.4</v>
      </c>
      <c r="R118" s="11">
        <v>543.89</v>
      </c>
    </row>
    <row r="119" spans="1:18" x14ac:dyDescent="0.5">
      <c r="A119" s="11" t="s">
        <v>167</v>
      </c>
      <c r="B119" s="11">
        <v>302.52</v>
      </c>
      <c r="C119" s="11">
        <v>288.68</v>
      </c>
      <c r="D119" s="11">
        <v>160.69999999999999</v>
      </c>
      <c r="E119" s="11">
        <v>272.85000000000002</v>
      </c>
      <c r="F119" s="11">
        <v>223.65</v>
      </c>
      <c r="G119" s="11">
        <v>215.22</v>
      </c>
      <c r="H119" s="11">
        <v>258.70999999999998</v>
      </c>
      <c r="I119" s="11">
        <v>267.95</v>
      </c>
      <c r="J119" s="11">
        <v>259.25</v>
      </c>
      <c r="K119" s="11">
        <v>308.49</v>
      </c>
      <c r="L119" s="11">
        <v>285.75</v>
      </c>
      <c r="M119" s="11">
        <v>202.05</v>
      </c>
      <c r="N119" s="11">
        <v>174.67</v>
      </c>
      <c r="O119" s="11">
        <v>218.8</v>
      </c>
      <c r="P119" s="11">
        <v>274.87</v>
      </c>
      <c r="Q119" s="11">
        <v>118.59</v>
      </c>
      <c r="R119" s="11">
        <v>534.98</v>
      </c>
    </row>
    <row r="120" spans="1:18" x14ac:dyDescent="0.5">
      <c r="A120" s="11" t="s">
        <v>168</v>
      </c>
      <c r="B120" s="11">
        <v>301.98</v>
      </c>
      <c r="C120" s="11">
        <v>290.79000000000002</v>
      </c>
      <c r="D120" s="11">
        <v>167.7</v>
      </c>
      <c r="E120" s="11">
        <v>270.79000000000002</v>
      </c>
      <c r="F120" s="11">
        <v>219.92</v>
      </c>
      <c r="G120" s="11">
        <v>213.34</v>
      </c>
      <c r="H120" s="11">
        <v>255.56</v>
      </c>
      <c r="I120" s="11">
        <v>265.18</v>
      </c>
      <c r="J120" s="11">
        <v>257.54000000000002</v>
      </c>
      <c r="K120" s="11">
        <v>303.95</v>
      </c>
      <c r="L120" s="11">
        <v>283.11</v>
      </c>
      <c r="M120" s="11">
        <v>206.7</v>
      </c>
      <c r="N120" s="11">
        <v>170.82</v>
      </c>
      <c r="O120" s="11">
        <v>216.84</v>
      </c>
      <c r="P120" s="11">
        <v>272.41000000000003</v>
      </c>
      <c r="Q120" s="11">
        <v>117.13</v>
      </c>
      <c r="R120" s="11">
        <v>521.67999999999995</v>
      </c>
    </row>
    <row r="121" spans="1:18" x14ac:dyDescent="0.5">
      <c r="A121" s="11" t="s">
        <v>169</v>
      </c>
      <c r="B121" s="11">
        <v>299.35000000000002</v>
      </c>
      <c r="C121" s="11">
        <v>294.42</v>
      </c>
      <c r="D121" s="11">
        <v>163.19999999999999</v>
      </c>
      <c r="E121" s="11">
        <v>274.02</v>
      </c>
      <c r="F121" s="11">
        <v>219.62</v>
      </c>
      <c r="G121" s="11">
        <v>210.57</v>
      </c>
      <c r="H121" s="11">
        <v>252.29</v>
      </c>
      <c r="I121" s="11">
        <v>258.45999999999998</v>
      </c>
      <c r="J121" s="11">
        <v>256.04000000000002</v>
      </c>
      <c r="K121" s="11">
        <v>296.76</v>
      </c>
      <c r="L121" s="11">
        <v>277.20999999999998</v>
      </c>
      <c r="M121" s="11">
        <v>208.09</v>
      </c>
      <c r="N121" s="11">
        <v>169.33</v>
      </c>
      <c r="O121" s="11">
        <v>216.83</v>
      </c>
      <c r="P121" s="11">
        <v>269.37</v>
      </c>
      <c r="Q121" s="11">
        <v>115.93</v>
      </c>
      <c r="R121" s="11">
        <v>521.55999999999995</v>
      </c>
    </row>
    <row r="122" spans="1:18" x14ac:dyDescent="0.5">
      <c r="A122" s="11" t="s">
        <v>170</v>
      </c>
      <c r="B122" s="11">
        <v>296.94</v>
      </c>
      <c r="C122" s="11">
        <v>293.29000000000002</v>
      </c>
      <c r="D122" s="11">
        <v>169.3</v>
      </c>
      <c r="E122" s="11">
        <v>275.52999999999997</v>
      </c>
      <c r="F122" s="11">
        <v>216.9</v>
      </c>
      <c r="G122" s="11">
        <v>209.68</v>
      </c>
      <c r="H122" s="11">
        <v>250.57</v>
      </c>
      <c r="I122" s="11">
        <v>257.14999999999998</v>
      </c>
      <c r="J122" s="11">
        <v>254.85</v>
      </c>
      <c r="K122" s="11">
        <v>293.08999999999997</v>
      </c>
      <c r="L122" s="11">
        <v>276.12</v>
      </c>
      <c r="M122" s="11">
        <v>209.98</v>
      </c>
      <c r="N122" s="11">
        <v>170.26</v>
      </c>
      <c r="O122" s="11">
        <v>217.24</v>
      </c>
      <c r="P122" s="11">
        <v>266.89999999999998</v>
      </c>
      <c r="Q122" s="11">
        <v>114.75</v>
      </c>
      <c r="R122" s="11">
        <v>521.02</v>
      </c>
    </row>
    <row r="123" spans="1:18" x14ac:dyDescent="0.5">
      <c r="A123" s="11" t="s">
        <v>171</v>
      </c>
      <c r="B123" s="11">
        <v>287.35000000000002</v>
      </c>
      <c r="C123" s="11">
        <v>290.04000000000002</v>
      </c>
      <c r="D123" s="11">
        <v>169</v>
      </c>
      <c r="E123" s="11">
        <v>273.87</v>
      </c>
      <c r="F123" s="11">
        <v>218.3</v>
      </c>
      <c r="G123" s="11">
        <v>208.55</v>
      </c>
      <c r="H123" s="11">
        <v>250.66</v>
      </c>
      <c r="I123" s="11">
        <v>254.83</v>
      </c>
      <c r="J123" s="11">
        <v>252.32</v>
      </c>
      <c r="K123" s="11">
        <v>290.66000000000003</v>
      </c>
      <c r="L123" s="11">
        <v>274.67</v>
      </c>
      <c r="M123" s="11">
        <v>209.04</v>
      </c>
      <c r="N123" s="11">
        <v>168.97</v>
      </c>
      <c r="O123" s="11">
        <v>215.28</v>
      </c>
      <c r="P123" s="11">
        <v>269.82</v>
      </c>
      <c r="Q123" s="11">
        <v>114.17</v>
      </c>
      <c r="R123" s="11">
        <v>515.37</v>
      </c>
    </row>
    <row r="124" spans="1:18" x14ac:dyDescent="0.5">
      <c r="A124" s="11" t="s">
        <v>172</v>
      </c>
      <c r="B124" s="11">
        <v>287.52</v>
      </c>
      <c r="C124" s="11">
        <v>288.95999999999998</v>
      </c>
      <c r="D124" s="11">
        <v>170.4</v>
      </c>
      <c r="E124" s="11">
        <v>271.06</v>
      </c>
      <c r="F124" s="11">
        <v>214.9</v>
      </c>
      <c r="G124" s="11">
        <v>206.4</v>
      </c>
      <c r="H124" s="11">
        <v>246.41</v>
      </c>
      <c r="I124" s="11">
        <v>252.5</v>
      </c>
      <c r="J124" s="11">
        <v>249.76</v>
      </c>
      <c r="K124" s="11">
        <v>287.10000000000002</v>
      </c>
      <c r="L124" s="11">
        <v>270.89</v>
      </c>
      <c r="M124" s="11">
        <v>209.15</v>
      </c>
      <c r="N124" s="11">
        <v>166.51</v>
      </c>
      <c r="O124" s="11">
        <v>213.28</v>
      </c>
      <c r="P124" s="11">
        <v>264.05</v>
      </c>
      <c r="Q124" s="11">
        <v>110.37</v>
      </c>
      <c r="R124" s="11">
        <v>505.34</v>
      </c>
    </row>
    <row r="125" spans="1:18" x14ac:dyDescent="0.5">
      <c r="A125" s="11" t="s">
        <v>173</v>
      </c>
      <c r="B125" s="11">
        <v>287.37</v>
      </c>
      <c r="C125" s="11">
        <v>291.18</v>
      </c>
      <c r="D125" s="11">
        <v>177.9</v>
      </c>
      <c r="E125" s="11">
        <v>272.69</v>
      </c>
      <c r="F125" s="11">
        <v>215.95</v>
      </c>
      <c r="G125" s="11">
        <v>205.39</v>
      </c>
      <c r="H125" s="11">
        <v>245.95</v>
      </c>
      <c r="I125" s="11">
        <v>249.02</v>
      </c>
      <c r="J125" s="11">
        <v>249.98</v>
      </c>
      <c r="K125" s="11">
        <v>283.64999999999998</v>
      </c>
      <c r="L125" s="11">
        <v>267.89</v>
      </c>
      <c r="M125" s="11">
        <v>211.04</v>
      </c>
      <c r="N125" s="11">
        <v>166.34</v>
      </c>
      <c r="O125" s="11">
        <v>212.25</v>
      </c>
      <c r="P125" s="11">
        <v>265.20999999999998</v>
      </c>
      <c r="Q125" s="11">
        <v>110.52</v>
      </c>
      <c r="R125" s="11">
        <v>504.32</v>
      </c>
    </row>
    <row r="126" spans="1:18" x14ac:dyDescent="0.5">
      <c r="A126" s="11" t="s">
        <v>174</v>
      </c>
      <c r="B126" s="11">
        <v>283.37</v>
      </c>
      <c r="C126" s="11">
        <v>285.98</v>
      </c>
      <c r="D126" s="11">
        <v>179</v>
      </c>
      <c r="E126" s="11">
        <v>271.64</v>
      </c>
      <c r="F126" s="11">
        <v>218.72</v>
      </c>
      <c r="G126" s="11">
        <v>201.66</v>
      </c>
      <c r="H126" s="11">
        <v>243.08</v>
      </c>
      <c r="I126" s="11">
        <v>246.58</v>
      </c>
      <c r="J126" s="11">
        <v>247.52</v>
      </c>
      <c r="K126" s="11">
        <v>280.88</v>
      </c>
      <c r="L126" s="11">
        <v>265.38</v>
      </c>
      <c r="M126" s="11">
        <v>208.91</v>
      </c>
      <c r="N126" s="11">
        <v>166.97</v>
      </c>
      <c r="O126" s="11">
        <v>211.33</v>
      </c>
      <c r="P126" s="11">
        <v>262.31</v>
      </c>
      <c r="Q126" s="11">
        <v>108.07</v>
      </c>
      <c r="R126" s="11">
        <v>496.5</v>
      </c>
    </row>
    <row r="127" spans="1:18" x14ac:dyDescent="0.5">
      <c r="A127" s="11" t="s">
        <v>175</v>
      </c>
      <c r="B127" s="11">
        <v>283.89999999999998</v>
      </c>
      <c r="C127" s="11">
        <v>286.08</v>
      </c>
      <c r="D127" s="11">
        <v>180.1</v>
      </c>
      <c r="E127" s="11">
        <v>270.14999999999998</v>
      </c>
      <c r="F127" s="11">
        <v>218.14</v>
      </c>
      <c r="G127" s="11">
        <v>199.42</v>
      </c>
      <c r="H127" s="11">
        <v>239.67</v>
      </c>
      <c r="I127" s="11">
        <v>243.13</v>
      </c>
      <c r="J127" s="11">
        <v>245.69</v>
      </c>
      <c r="K127" s="11">
        <v>274.86</v>
      </c>
      <c r="L127" s="11">
        <v>260.57</v>
      </c>
      <c r="M127" s="11">
        <v>210.38</v>
      </c>
      <c r="N127" s="11">
        <v>163.66999999999999</v>
      </c>
      <c r="O127" s="11">
        <v>209.69</v>
      </c>
      <c r="P127" s="11">
        <v>258.93</v>
      </c>
      <c r="Q127" s="11">
        <v>106.31</v>
      </c>
      <c r="R127" s="11">
        <v>488.55</v>
      </c>
    </row>
    <row r="128" spans="1:18" x14ac:dyDescent="0.5">
      <c r="A128" s="11" t="s">
        <v>176</v>
      </c>
      <c r="B128" s="11">
        <v>282.22000000000003</v>
      </c>
      <c r="C128" s="11">
        <v>287.26</v>
      </c>
      <c r="D128" s="11">
        <v>178</v>
      </c>
      <c r="E128" s="11">
        <v>270.19</v>
      </c>
      <c r="F128" s="11">
        <v>216.85</v>
      </c>
      <c r="G128" s="11">
        <v>196.21</v>
      </c>
      <c r="H128" s="11">
        <v>235.36</v>
      </c>
      <c r="I128" s="11">
        <v>236.02</v>
      </c>
      <c r="J128" s="11">
        <v>243.53</v>
      </c>
      <c r="K128" s="11">
        <v>266.18</v>
      </c>
      <c r="L128" s="11">
        <v>255.23</v>
      </c>
      <c r="M128" s="11">
        <v>211.22</v>
      </c>
      <c r="N128" s="11">
        <v>164.81</v>
      </c>
      <c r="O128" s="11">
        <v>206.31</v>
      </c>
      <c r="P128" s="11">
        <v>255.55</v>
      </c>
      <c r="Q128" s="11">
        <v>106.03</v>
      </c>
      <c r="R128" s="11">
        <v>475.52</v>
      </c>
    </row>
    <row r="129" spans="1:18" x14ac:dyDescent="0.5">
      <c r="A129" s="11" t="s">
        <v>177</v>
      </c>
      <c r="B129" s="11">
        <v>279.93</v>
      </c>
      <c r="C129" s="11">
        <v>286.45999999999998</v>
      </c>
      <c r="D129" s="11">
        <v>177.7</v>
      </c>
      <c r="E129" s="11">
        <v>268.19</v>
      </c>
      <c r="F129" s="11">
        <v>216.07</v>
      </c>
      <c r="G129" s="11">
        <v>196.87</v>
      </c>
      <c r="H129" s="11">
        <v>234.79</v>
      </c>
      <c r="I129" s="11">
        <v>234.01</v>
      </c>
      <c r="J129" s="11">
        <v>242.81</v>
      </c>
      <c r="K129" s="11">
        <v>263.19</v>
      </c>
      <c r="L129" s="11">
        <v>253.99</v>
      </c>
      <c r="M129" s="11">
        <v>214.2</v>
      </c>
      <c r="N129" s="11">
        <v>164.6</v>
      </c>
      <c r="O129" s="11">
        <v>204.97</v>
      </c>
      <c r="P129" s="11">
        <v>255.48</v>
      </c>
      <c r="Q129" s="11">
        <v>106.87</v>
      </c>
      <c r="R129" s="11">
        <v>479.7</v>
      </c>
    </row>
    <row r="130" spans="1:18" x14ac:dyDescent="0.5">
      <c r="A130" s="11" t="s">
        <v>178</v>
      </c>
      <c r="B130" s="11">
        <v>278.31</v>
      </c>
      <c r="C130" s="11">
        <v>286.85000000000002</v>
      </c>
      <c r="D130" s="11">
        <v>179.6</v>
      </c>
      <c r="E130" s="11">
        <v>264.33999999999997</v>
      </c>
      <c r="F130" s="11">
        <v>215.77</v>
      </c>
      <c r="G130" s="11">
        <v>198.24</v>
      </c>
      <c r="H130" s="11">
        <v>235.48</v>
      </c>
      <c r="I130" s="11">
        <v>236.21</v>
      </c>
      <c r="J130" s="11">
        <v>242.59</v>
      </c>
      <c r="K130" s="11">
        <v>266.63</v>
      </c>
      <c r="L130" s="11">
        <v>254.56</v>
      </c>
      <c r="M130" s="11">
        <v>213.01</v>
      </c>
      <c r="N130" s="11">
        <v>163.61000000000001</v>
      </c>
      <c r="O130" s="11">
        <v>205.48</v>
      </c>
      <c r="P130" s="11">
        <v>252.84</v>
      </c>
      <c r="Q130" s="11">
        <v>108.26</v>
      </c>
      <c r="R130" s="11">
        <v>480.57</v>
      </c>
    </row>
    <row r="131" spans="1:18" x14ac:dyDescent="0.5">
      <c r="A131" s="11" t="s">
        <v>179</v>
      </c>
      <c r="B131" s="11">
        <v>278.58</v>
      </c>
      <c r="C131" s="11">
        <v>288.33</v>
      </c>
      <c r="D131" s="11">
        <v>179.5</v>
      </c>
      <c r="E131" s="11">
        <v>267.86</v>
      </c>
      <c r="F131" s="11">
        <v>213.95</v>
      </c>
      <c r="G131" s="11">
        <v>199.59</v>
      </c>
      <c r="H131" s="11">
        <v>236.64</v>
      </c>
      <c r="I131" s="11">
        <v>236.86</v>
      </c>
      <c r="J131" s="11">
        <v>243.27</v>
      </c>
      <c r="K131" s="11">
        <v>265.25</v>
      </c>
      <c r="L131" s="11">
        <v>254.71</v>
      </c>
      <c r="M131" s="11">
        <v>212.86</v>
      </c>
      <c r="N131" s="11">
        <v>163.29</v>
      </c>
      <c r="O131" s="11">
        <v>208.59</v>
      </c>
      <c r="P131" s="11">
        <v>254.86</v>
      </c>
      <c r="Q131" s="11">
        <v>108.98</v>
      </c>
      <c r="R131" s="11">
        <v>481.84</v>
      </c>
    </row>
    <row r="132" spans="1:18" x14ac:dyDescent="0.5">
      <c r="A132" s="11" t="s">
        <v>180</v>
      </c>
      <c r="B132" s="11">
        <v>275.27999999999997</v>
      </c>
      <c r="C132" s="11">
        <v>290.33</v>
      </c>
      <c r="D132" s="11">
        <v>180</v>
      </c>
      <c r="E132" s="11">
        <v>273.99</v>
      </c>
      <c r="F132" s="11">
        <v>213.98</v>
      </c>
      <c r="G132" s="11">
        <v>200.4</v>
      </c>
      <c r="H132" s="11">
        <v>236.42</v>
      </c>
      <c r="I132" s="11">
        <v>237.89</v>
      </c>
      <c r="J132" s="11">
        <v>243.33</v>
      </c>
      <c r="K132" s="11">
        <v>265.12</v>
      </c>
      <c r="L132" s="11">
        <v>255.35</v>
      </c>
      <c r="M132" s="11">
        <v>216.18</v>
      </c>
      <c r="N132" s="11">
        <v>162.94</v>
      </c>
      <c r="O132" s="11">
        <v>207.82</v>
      </c>
      <c r="P132" s="11">
        <v>254.84</v>
      </c>
      <c r="Q132" s="11">
        <v>107</v>
      </c>
      <c r="R132" s="11">
        <v>480.67</v>
      </c>
    </row>
    <row r="133" spans="1:18" x14ac:dyDescent="0.5">
      <c r="A133" s="11" t="s">
        <v>181</v>
      </c>
      <c r="B133" s="11">
        <v>275.89</v>
      </c>
      <c r="C133" s="11">
        <v>293.92</v>
      </c>
      <c r="D133" s="11">
        <v>187.4</v>
      </c>
      <c r="E133" s="11">
        <v>275.51</v>
      </c>
      <c r="F133" s="11">
        <v>213.88</v>
      </c>
      <c r="G133" s="11">
        <v>201.94</v>
      </c>
      <c r="H133" s="11">
        <v>237.16</v>
      </c>
      <c r="I133" s="11">
        <v>238.58</v>
      </c>
      <c r="J133" s="11">
        <v>244.24</v>
      </c>
      <c r="K133" s="11">
        <v>264.64999999999998</v>
      </c>
      <c r="L133" s="11">
        <v>255.54</v>
      </c>
      <c r="M133" s="11">
        <v>215.91</v>
      </c>
      <c r="N133" s="11">
        <v>161.97999999999999</v>
      </c>
      <c r="O133" s="11">
        <v>208.31</v>
      </c>
      <c r="P133" s="11">
        <v>256.36</v>
      </c>
      <c r="Q133" s="11">
        <v>106.57</v>
      </c>
      <c r="R133" s="11">
        <v>482.19</v>
      </c>
    </row>
    <row r="134" spans="1:18" x14ac:dyDescent="0.5">
      <c r="A134" s="11" t="s">
        <v>182</v>
      </c>
      <c r="B134" s="11">
        <v>273.93</v>
      </c>
      <c r="C134" s="11">
        <v>291.05</v>
      </c>
      <c r="D134" s="11">
        <v>187.2</v>
      </c>
      <c r="E134" s="11">
        <v>271.98</v>
      </c>
      <c r="F134" s="11">
        <v>212.95</v>
      </c>
      <c r="G134" s="11">
        <v>203.72</v>
      </c>
      <c r="H134" s="11">
        <v>238.53</v>
      </c>
      <c r="I134" s="11">
        <v>238.5</v>
      </c>
      <c r="J134" s="11">
        <v>243.75</v>
      </c>
      <c r="K134" s="11">
        <v>266.83</v>
      </c>
      <c r="L134" s="11">
        <v>256.39999999999998</v>
      </c>
      <c r="M134" s="11">
        <v>215.97</v>
      </c>
      <c r="N134" s="11">
        <v>160.25</v>
      </c>
      <c r="O134" s="11">
        <v>208.39</v>
      </c>
      <c r="P134" s="11">
        <v>258.14999999999998</v>
      </c>
      <c r="Q134" s="11">
        <v>105.09</v>
      </c>
      <c r="R134" s="11">
        <v>485.44</v>
      </c>
    </row>
    <row r="135" spans="1:18" x14ac:dyDescent="0.5">
      <c r="A135" s="11" t="s">
        <v>183</v>
      </c>
      <c r="B135" s="11">
        <v>279.16000000000003</v>
      </c>
      <c r="C135" s="11">
        <v>295.69</v>
      </c>
      <c r="D135" s="11">
        <v>188.8</v>
      </c>
      <c r="E135" s="11">
        <v>276.89</v>
      </c>
      <c r="F135" s="11">
        <v>215.94</v>
      </c>
      <c r="G135" s="11">
        <v>205.35</v>
      </c>
      <c r="H135" s="11">
        <v>238.62</v>
      </c>
      <c r="I135" s="11">
        <v>243.06</v>
      </c>
      <c r="J135" s="11">
        <v>245.77</v>
      </c>
      <c r="K135" s="11">
        <v>271.63</v>
      </c>
      <c r="L135" s="11">
        <v>259.61</v>
      </c>
      <c r="M135" s="11">
        <v>217.05</v>
      </c>
      <c r="N135" s="11">
        <v>159.78</v>
      </c>
      <c r="O135" s="11">
        <v>207.6</v>
      </c>
      <c r="P135" s="11">
        <v>254.81</v>
      </c>
      <c r="Q135" s="11">
        <v>103.91</v>
      </c>
      <c r="R135" s="11">
        <v>477.25</v>
      </c>
    </row>
    <row r="136" spans="1:18" x14ac:dyDescent="0.5">
      <c r="A136" s="11" t="s">
        <v>184</v>
      </c>
      <c r="B136" s="11">
        <v>280.66000000000003</v>
      </c>
      <c r="C136" s="11">
        <v>292.63</v>
      </c>
      <c r="D136" s="11">
        <v>193.7</v>
      </c>
      <c r="E136" s="11">
        <v>269.38</v>
      </c>
      <c r="F136" s="11">
        <v>215.54</v>
      </c>
      <c r="G136" s="11">
        <v>204.5</v>
      </c>
      <c r="H136" s="11">
        <v>237.29</v>
      </c>
      <c r="I136" s="11">
        <v>242.11</v>
      </c>
      <c r="J136" s="11">
        <v>244.91</v>
      </c>
      <c r="K136" s="11">
        <v>269.83</v>
      </c>
      <c r="L136" s="11">
        <v>258.51</v>
      </c>
      <c r="M136" s="11">
        <v>220.98</v>
      </c>
      <c r="N136" s="11">
        <v>159.81</v>
      </c>
      <c r="O136" s="11">
        <v>206.52</v>
      </c>
      <c r="P136" s="11">
        <v>254.1</v>
      </c>
      <c r="Q136" s="11">
        <v>100.92</v>
      </c>
      <c r="R136" s="11">
        <v>476.07</v>
      </c>
    </row>
    <row r="137" spans="1:18" x14ac:dyDescent="0.5">
      <c r="A137" s="11" t="s">
        <v>185</v>
      </c>
      <c r="B137" s="11">
        <v>281.16000000000003</v>
      </c>
      <c r="C137" s="11">
        <v>293.3</v>
      </c>
      <c r="D137" s="11">
        <v>192</v>
      </c>
      <c r="E137" s="11">
        <v>271.07</v>
      </c>
      <c r="F137" s="11">
        <v>215.1</v>
      </c>
      <c r="G137" s="11">
        <v>203.66</v>
      </c>
      <c r="H137" s="11">
        <v>237.45</v>
      </c>
      <c r="I137" s="11">
        <v>241.03</v>
      </c>
      <c r="J137" s="11">
        <v>245.01</v>
      </c>
      <c r="K137" s="11">
        <v>268.17</v>
      </c>
      <c r="L137" s="11">
        <v>258.37</v>
      </c>
      <c r="M137" s="11">
        <v>220.39</v>
      </c>
      <c r="N137" s="11">
        <v>158.26</v>
      </c>
      <c r="O137" s="11">
        <v>206.94</v>
      </c>
      <c r="P137" s="11">
        <v>256.92</v>
      </c>
      <c r="Q137" s="11">
        <v>100.49</v>
      </c>
      <c r="R137" s="11">
        <v>475.02</v>
      </c>
    </row>
    <row r="138" spans="1:18" x14ac:dyDescent="0.5">
      <c r="A138" s="11" t="s">
        <v>186</v>
      </c>
      <c r="B138" s="11">
        <v>282.60000000000002</v>
      </c>
      <c r="C138" s="11">
        <v>293.52</v>
      </c>
      <c r="D138" s="11">
        <v>198.9</v>
      </c>
      <c r="E138" s="11">
        <v>268.58999999999997</v>
      </c>
      <c r="F138" s="11">
        <v>214.77</v>
      </c>
      <c r="G138" s="11">
        <v>205.42</v>
      </c>
      <c r="H138" s="11">
        <v>238.59</v>
      </c>
      <c r="I138" s="11">
        <v>242</v>
      </c>
      <c r="J138" s="11">
        <v>245.48</v>
      </c>
      <c r="K138" s="11">
        <v>270.05</v>
      </c>
      <c r="L138" s="11">
        <v>260.41000000000003</v>
      </c>
      <c r="M138" s="11">
        <v>218.2</v>
      </c>
      <c r="N138" s="11">
        <v>157.76</v>
      </c>
      <c r="O138" s="11">
        <v>208.01</v>
      </c>
      <c r="P138" s="11">
        <v>257.17</v>
      </c>
      <c r="Q138" s="11">
        <v>101.03</v>
      </c>
      <c r="R138" s="11">
        <v>474.36</v>
      </c>
    </row>
    <row r="139" spans="1:18" x14ac:dyDescent="0.5">
      <c r="A139" s="11" t="s">
        <v>187</v>
      </c>
      <c r="B139" s="11">
        <v>281.16000000000003</v>
      </c>
      <c r="C139" s="11">
        <v>295.92</v>
      </c>
      <c r="D139" s="11">
        <v>199.9</v>
      </c>
      <c r="E139" s="11">
        <v>266.44</v>
      </c>
      <c r="F139" s="11">
        <v>215.42</v>
      </c>
      <c r="G139" s="11">
        <v>204.24</v>
      </c>
      <c r="H139" s="11">
        <v>238.86</v>
      </c>
      <c r="I139" s="11">
        <v>241.85</v>
      </c>
      <c r="J139" s="11">
        <v>245.85</v>
      </c>
      <c r="K139" s="11">
        <v>270.26</v>
      </c>
      <c r="L139" s="11">
        <v>260.57</v>
      </c>
      <c r="M139" s="11">
        <v>216</v>
      </c>
      <c r="N139" s="11">
        <v>160.97999999999999</v>
      </c>
      <c r="O139" s="11">
        <v>207.38</v>
      </c>
      <c r="P139" s="11">
        <v>259.04000000000002</v>
      </c>
      <c r="Q139" s="11">
        <v>100.62</v>
      </c>
      <c r="R139" s="11">
        <v>479.29</v>
      </c>
    </row>
    <row r="140" spans="1:18" x14ac:dyDescent="0.5">
      <c r="A140" s="11" t="s">
        <v>188</v>
      </c>
      <c r="B140" s="11">
        <v>287.64999999999998</v>
      </c>
      <c r="C140" s="11">
        <v>296.43</v>
      </c>
      <c r="D140" s="11">
        <v>198</v>
      </c>
      <c r="E140" s="11">
        <v>269.87</v>
      </c>
      <c r="F140" s="11">
        <v>217.54</v>
      </c>
      <c r="G140" s="11">
        <v>206.2</v>
      </c>
      <c r="H140" s="11">
        <v>240.92</v>
      </c>
      <c r="I140" s="11">
        <v>244.32</v>
      </c>
      <c r="J140" s="11">
        <v>248.11</v>
      </c>
      <c r="K140" s="11">
        <v>272.04000000000002</v>
      </c>
      <c r="L140" s="11">
        <v>262.25</v>
      </c>
      <c r="M140" s="11">
        <v>218.34</v>
      </c>
      <c r="N140" s="11">
        <v>158.84</v>
      </c>
      <c r="O140" s="11">
        <v>209.17</v>
      </c>
      <c r="P140" s="11">
        <v>262.27</v>
      </c>
      <c r="Q140" s="11">
        <v>99.07</v>
      </c>
      <c r="R140" s="11">
        <v>485.33</v>
      </c>
    </row>
    <row r="141" spans="1:18" x14ac:dyDescent="0.5">
      <c r="A141" s="11" t="s">
        <v>189</v>
      </c>
      <c r="B141" s="11">
        <v>286.17</v>
      </c>
      <c r="C141" s="11">
        <v>293.22000000000003</v>
      </c>
      <c r="D141" s="11">
        <v>199.2</v>
      </c>
      <c r="E141" s="11">
        <v>268.22000000000003</v>
      </c>
      <c r="F141" s="11">
        <v>215.97</v>
      </c>
      <c r="G141" s="11">
        <v>205.34</v>
      </c>
      <c r="H141" s="11">
        <v>238.2</v>
      </c>
      <c r="I141" s="11">
        <v>241.43</v>
      </c>
      <c r="J141" s="11">
        <v>245.82</v>
      </c>
      <c r="K141" s="11">
        <v>268.47000000000003</v>
      </c>
      <c r="L141" s="11">
        <v>262.18</v>
      </c>
      <c r="M141" s="11">
        <v>214.48</v>
      </c>
      <c r="N141" s="11">
        <v>159.03</v>
      </c>
      <c r="O141" s="11">
        <v>208.75</v>
      </c>
      <c r="P141" s="11">
        <v>257.32</v>
      </c>
      <c r="Q141" s="11">
        <v>99.16</v>
      </c>
      <c r="R141" s="11">
        <v>477.54</v>
      </c>
    </row>
    <row r="142" spans="1:18" x14ac:dyDescent="0.5">
      <c r="A142" s="11" t="s">
        <v>190</v>
      </c>
      <c r="B142" s="11">
        <v>283.91000000000003</v>
      </c>
      <c r="C142" s="11">
        <v>292.60000000000002</v>
      </c>
      <c r="D142" s="11">
        <v>204.7</v>
      </c>
      <c r="E142" s="11">
        <v>270.06</v>
      </c>
      <c r="F142" s="11">
        <v>215.64</v>
      </c>
      <c r="G142" s="11">
        <v>205.77</v>
      </c>
      <c r="H142" s="11">
        <v>239.27</v>
      </c>
      <c r="I142" s="11">
        <v>241.64</v>
      </c>
      <c r="J142" s="11">
        <v>245.58</v>
      </c>
      <c r="K142" s="11">
        <v>269.13</v>
      </c>
      <c r="L142" s="11">
        <v>263.05</v>
      </c>
      <c r="M142" s="11">
        <v>215.42</v>
      </c>
      <c r="N142" s="11">
        <v>154.66</v>
      </c>
      <c r="O142" s="11">
        <v>210.8</v>
      </c>
      <c r="P142" s="11">
        <v>258.29000000000002</v>
      </c>
      <c r="Q142" s="11">
        <v>99</v>
      </c>
      <c r="R142" s="11">
        <v>484.62</v>
      </c>
    </row>
    <row r="143" spans="1:18" x14ac:dyDescent="0.5">
      <c r="A143" s="11" t="s">
        <v>191</v>
      </c>
      <c r="B143" s="11">
        <v>284.79000000000002</v>
      </c>
      <c r="C143" s="11">
        <v>296.83</v>
      </c>
      <c r="D143" s="11">
        <v>205.3</v>
      </c>
      <c r="E143" s="11">
        <v>273.45999999999998</v>
      </c>
      <c r="F143" s="11">
        <v>216.4</v>
      </c>
      <c r="G143" s="11">
        <v>206.4</v>
      </c>
      <c r="H143" s="11">
        <v>240.33</v>
      </c>
      <c r="I143" s="11">
        <v>241.65</v>
      </c>
      <c r="J143" s="11">
        <v>246.97</v>
      </c>
      <c r="K143" s="11">
        <v>269.04000000000002</v>
      </c>
      <c r="L143" s="11">
        <v>263.56</v>
      </c>
      <c r="M143" s="11">
        <v>215.54</v>
      </c>
      <c r="N143" s="11">
        <v>154.26</v>
      </c>
      <c r="O143" s="11">
        <v>211.32</v>
      </c>
      <c r="P143" s="11">
        <v>260.99</v>
      </c>
      <c r="Q143" s="11">
        <v>99.13</v>
      </c>
      <c r="R143" s="11">
        <v>488.32</v>
      </c>
    </row>
    <row r="144" spans="1:18" x14ac:dyDescent="0.5">
      <c r="A144" s="11" t="s">
        <v>192</v>
      </c>
      <c r="B144" s="11">
        <v>281.61</v>
      </c>
      <c r="C144" s="11">
        <v>303.77</v>
      </c>
      <c r="D144" s="11">
        <v>207.2</v>
      </c>
      <c r="E144" s="11">
        <v>270.17</v>
      </c>
      <c r="F144" s="11">
        <v>216.27</v>
      </c>
      <c r="G144" s="11">
        <v>205.77</v>
      </c>
      <c r="H144" s="11">
        <v>238.37</v>
      </c>
      <c r="I144" s="11">
        <v>240.27</v>
      </c>
      <c r="J144" s="11">
        <v>246.47</v>
      </c>
      <c r="K144" s="11">
        <v>265.74</v>
      </c>
      <c r="L144" s="11">
        <v>261.31</v>
      </c>
      <c r="M144" s="11">
        <v>215.61</v>
      </c>
      <c r="N144" s="11">
        <v>153.68</v>
      </c>
      <c r="O144" s="11">
        <v>209.24</v>
      </c>
      <c r="P144" s="11">
        <v>258.47000000000003</v>
      </c>
      <c r="Q144" s="11">
        <v>97.7</v>
      </c>
      <c r="R144" s="11">
        <v>490.19</v>
      </c>
    </row>
    <row r="145" spans="1:18" x14ac:dyDescent="0.5">
      <c r="A145" s="11" t="s">
        <v>193</v>
      </c>
      <c r="B145" s="11">
        <v>279.55</v>
      </c>
      <c r="C145" s="11">
        <v>297.13</v>
      </c>
      <c r="D145" s="11">
        <v>210.3</v>
      </c>
      <c r="E145" s="11">
        <v>267.95</v>
      </c>
      <c r="F145" s="11">
        <v>214.7</v>
      </c>
      <c r="G145" s="11">
        <v>203.41</v>
      </c>
      <c r="H145" s="11">
        <v>236.42</v>
      </c>
      <c r="I145" s="11">
        <v>236.71</v>
      </c>
      <c r="J145" s="11">
        <v>244.55</v>
      </c>
      <c r="K145" s="11">
        <v>261.63</v>
      </c>
      <c r="L145" s="11">
        <v>258.8</v>
      </c>
      <c r="M145" s="11">
        <v>220.05</v>
      </c>
      <c r="N145" s="11">
        <v>156.09</v>
      </c>
      <c r="O145" s="11">
        <v>207.11</v>
      </c>
      <c r="P145" s="11">
        <v>257.49</v>
      </c>
      <c r="Q145" s="11">
        <v>99.25</v>
      </c>
      <c r="R145" s="11">
        <v>490.57</v>
      </c>
    </row>
    <row r="146" spans="1:18" x14ac:dyDescent="0.5">
      <c r="A146" s="11" t="s">
        <v>194</v>
      </c>
      <c r="B146" s="11">
        <v>280.38</v>
      </c>
      <c r="C146" s="11">
        <v>294.87</v>
      </c>
      <c r="D146" s="11">
        <v>219.1</v>
      </c>
      <c r="E146" s="11">
        <v>270.07</v>
      </c>
      <c r="F146" s="11">
        <v>214.57</v>
      </c>
      <c r="G146" s="11">
        <v>205.05</v>
      </c>
      <c r="H146" s="11">
        <v>238.15</v>
      </c>
      <c r="I146" s="11">
        <v>238.26</v>
      </c>
      <c r="J146" s="11">
        <v>245.22</v>
      </c>
      <c r="K146" s="11">
        <v>264.88</v>
      </c>
      <c r="L146" s="11">
        <v>260.04000000000002</v>
      </c>
      <c r="M146" s="11">
        <v>222.3</v>
      </c>
      <c r="N146" s="11">
        <v>155.25</v>
      </c>
      <c r="O146" s="11">
        <v>207.35</v>
      </c>
      <c r="P146" s="11">
        <v>258.39</v>
      </c>
      <c r="Q146" s="11">
        <v>99.67</v>
      </c>
      <c r="R146" s="11">
        <v>499.18</v>
      </c>
    </row>
    <row r="147" spans="1:18" x14ac:dyDescent="0.5">
      <c r="A147" s="11" t="s">
        <v>195</v>
      </c>
      <c r="B147" s="11">
        <v>284.47000000000003</v>
      </c>
      <c r="C147" s="11">
        <v>296.66000000000003</v>
      </c>
      <c r="D147" s="11">
        <v>209.1</v>
      </c>
      <c r="E147" s="11">
        <v>269.77999999999997</v>
      </c>
      <c r="F147" s="11">
        <v>217.1</v>
      </c>
      <c r="G147" s="11">
        <v>209.23</v>
      </c>
      <c r="H147" s="11">
        <v>241.46</v>
      </c>
      <c r="I147" s="11">
        <v>240.87</v>
      </c>
      <c r="J147" s="11">
        <v>247.8</v>
      </c>
      <c r="K147" s="11">
        <v>269.17</v>
      </c>
      <c r="L147" s="11">
        <v>263.60000000000002</v>
      </c>
      <c r="M147" s="11">
        <v>220.69</v>
      </c>
      <c r="N147" s="11">
        <v>156.57</v>
      </c>
      <c r="O147" s="11">
        <v>211.28</v>
      </c>
      <c r="P147" s="11">
        <v>259.89</v>
      </c>
      <c r="Q147" s="11">
        <v>100.05</v>
      </c>
      <c r="R147" s="11">
        <v>506.32</v>
      </c>
    </row>
    <row r="148" spans="1:18" x14ac:dyDescent="0.5">
      <c r="A148" s="11" t="s">
        <v>196</v>
      </c>
      <c r="B148" s="11">
        <v>285.10000000000002</v>
      </c>
      <c r="C148" s="11">
        <v>299.16000000000003</v>
      </c>
      <c r="D148" s="11">
        <v>207.2</v>
      </c>
      <c r="E148" s="11">
        <v>274.82</v>
      </c>
      <c r="F148" s="11">
        <v>219.74</v>
      </c>
      <c r="G148" s="11">
        <v>212.43</v>
      </c>
      <c r="H148" s="11">
        <v>243.07</v>
      </c>
      <c r="I148" s="11">
        <v>243.7</v>
      </c>
      <c r="J148" s="11">
        <v>249.3</v>
      </c>
      <c r="K148" s="11">
        <v>271.49</v>
      </c>
      <c r="L148" s="11">
        <v>266.45</v>
      </c>
      <c r="M148" s="11">
        <v>218.64</v>
      </c>
      <c r="N148" s="11">
        <v>156.91999999999999</v>
      </c>
      <c r="O148" s="11">
        <v>213.07</v>
      </c>
      <c r="P148" s="11">
        <v>258.51</v>
      </c>
      <c r="Q148" s="11">
        <v>99.95</v>
      </c>
      <c r="R148" s="11">
        <v>517.97</v>
      </c>
    </row>
    <row r="149" spans="1:18" x14ac:dyDescent="0.5">
      <c r="A149" s="11" t="s">
        <v>197</v>
      </c>
      <c r="B149" s="11">
        <v>290.11</v>
      </c>
      <c r="C149" s="11">
        <v>303.51</v>
      </c>
      <c r="D149" s="11">
        <v>222.6</v>
      </c>
      <c r="E149" s="11">
        <v>274.57</v>
      </c>
      <c r="F149" s="11">
        <v>219.79</v>
      </c>
      <c r="G149" s="11">
        <v>216.5</v>
      </c>
      <c r="H149" s="11">
        <v>249.01</v>
      </c>
      <c r="I149" s="11">
        <v>250.12</v>
      </c>
      <c r="J149" s="11">
        <v>253.59</v>
      </c>
      <c r="K149" s="11">
        <v>280.45</v>
      </c>
      <c r="L149" s="11">
        <v>272.18</v>
      </c>
      <c r="M149" s="11">
        <v>220.81</v>
      </c>
      <c r="N149" s="11">
        <v>158.68</v>
      </c>
      <c r="O149" s="11">
        <v>218.6</v>
      </c>
      <c r="P149" s="11">
        <v>263.45</v>
      </c>
      <c r="Q149" s="11">
        <v>100.96</v>
      </c>
      <c r="R149" s="11">
        <v>535.27</v>
      </c>
    </row>
    <row r="150" spans="1:18" x14ac:dyDescent="0.5">
      <c r="A150" s="11" t="s">
        <v>198</v>
      </c>
      <c r="B150" s="11">
        <v>290.16000000000003</v>
      </c>
      <c r="C150" s="11">
        <v>302.33999999999997</v>
      </c>
      <c r="D150" s="11">
        <v>215.8</v>
      </c>
      <c r="E150" s="11">
        <v>275.02999999999997</v>
      </c>
      <c r="F150" s="11">
        <v>218.93</v>
      </c>
      <c r="G150" s="11">
        <v>219.96</v>
      </c>
      <c r="H150" s="11">
        <v>251.79</v>
      </c>
      <c r="I150" s="11">
        <v>252.75</v>
      </c>
      <c r="J150" s="11">
        <v>254.78</v>
      </c>
      <c r="K150" s="11">
        <v>283.72000000000003</v>
      </c>
      <c r="L150" s="11">
        <v>275.42</v>
      </c>
      <c r="M150" s="11">
        <v>222.36</v>
      </c>
      <c r="N150" s="11">
        <v>160.5</v>
      </c>
      <c r="O150" s="11">
        <v>221.08</v>
      </c>
      <c r="P150" s="11">
        <v>265.52999999999997</v>
      </c>
      <c r="Q150" s="11">
        <v>99.51</v>
      </c>
      <c r="R150" s="11">
        <v>546.91</v>
      </c>
    </row>
    <row r="151" spans="1:18" x14ac:dyDescent="0.5">
      <c r="A151" s="11" t="s">
        <v>199</v>
      </c>
      <c r="B151" s="11">
        <v>294.2</v>
      </c>
      <c r="C151" s="11">
        <v>304.79000000000002</v>
      </c>
      <c r="D151" s="11">
        <v>218.1</v>
      </c>
      <c r="E151" s="11">
        <v>278.20999999999998</v>
      </c>
      <c r="F151" s="11">
        <v>219.77</v>
      </c>
      <c r="G151" s="11">
        <v>218.55</v>
      </c>
      <c r="H151" s="11">
        <v>251.31</v>
      </c>
      <c r="I151" s="11">
        <v>254.31</v>
      </c>
      <c r="J151" s="11">
        <v>255.79</v>
      </c>
      <c r="K151" s="11">
        <v>285.01</v>
      </c>
      <c r="L151" s="11">
        <v>277.31</v>
      </c>
      <c r="M151" s="11">
        <v>224.53</v>
      </c>
      <c r="N151" s="11">
        <v>159.30000000000001</v>
      </c>
      <c r="O151" s="11">
        <v>220.38</v>
      </c>
      <c r="P151" s="11">
        <v>265.23</v>
      </c>
      <c r="Q151" s="11">
        <v>97.97</v>
      </c>
      <c r="R151" s="11">
        <v>544.20000000000005</v>
      </c>
    </row>
    <row r="152" spans="1:18" x14ac:dyDescent="0.5">
      <c r="A152" s="11" t="s">
        <v>200</v>
      </c>
      <c r="B152" s="11">
        <v>307.14</v>
      </c>
      <c r="C152" s="11">
        <v>320.63</v>
      </c>
      <c r="D152" s="11">
        <v>226.9</v>
      </c>
      <c r="E152" s="11">
        <v>281.51</v>
      </c>
      <c r="F152" s="11">
        <v>223.97</v>
      </c>
      <c r="G152" s="11">
        <v>224.62</v>
      </c>
      <c r="H152" s="11">
        <v>258.73</v>
      </c>
      <c r="I152" s="11">
        <v>259.70999999999998</v>
      </c>
      <c r="J152" s="11">
        <v>264.35000000000002</v>
      </c>
      <c r="K152" s="11">
        <v>292.16000000000003</v>
      </c>
      <c r="L152" s="11">
        <v>283.31</v>
      </c>
      <c r="M152" s="11">
        <v>228.68</v>
      </c>
      <c r="N152" s="11">
        <v>160.82</v>
      </c>
      <c r="O152" s="11">
        <v>226.88</v>
      </c>
      <c r="P152" s="11">
        <v>271.73</v>
      </c>
      <c r="Q152" s="11">
        <v>100.92</v>
      </c>
      <c r="R152" s="11">
        <v>579.76</v>
      </c>
    </row>
    <row r="153" spans="1:18" x14ac:dyDescent="0.5">
      <c r="A153" s="11" t="s">
        <v>201</v>
      </c>
      <c r="B153" s="11">
        <v>319.38</v>
      </c>
      <c r="C153" s="11">
        <v>330.57</v>
      </c>
      <c r="D153" s="11">
        <v>234.4</v>
      </c>
      <c r="E153" s="11">
        <v>289.56</v>
      </c>
      <c r="F153" s="11">
        <v>228.51</v>
      </c>
      <c r="G153" s="11">
        <v>232.54</v>
      </c>
      <c r="H153" s="11">
        <v>268.67</v>
      </c>
      <c r="I153" s="11">
        <v>269.07</v>
      </c>
      <c r="J153" s="11">
        <v>273.3</v>
      </c>
      <c r="K153" s="11">
        <v>307.8</v>
      </c>
      <c r="L153" s="11">
        <v>295.97000000000003</v>
      </c>
      <c r="M153" s="11">
        <v>232.62</v>
      </c>
      <c r="N153" s="11">
        <v>164.72</v>
      </c>
      <c r="O153" s="11">
        <v>236.19</v>
      </c>
      <c r="P153" s="11">
        <v>279.67</v>
      </c>
      <c r="Q153" s="11">
        <v>103.42</v>
      </c>
      <c r="R153" s="11">
        <v>597.63</v>
      </c>
    </row>
    <row r="154" spans="1:18" x14ac:dyDescent="0.5">
      <c r="A154" s="11" t="s">
        <v>202</v>
      </c>
      <c r="B154" s="11">
        <v>335.05</v>
      </c>
      <c r="C154" s="11">
        <v>340.41</v>
      </c>
      <c r="D154" s="11">
        <v>228.8</v>
      </c>
      <c r="E154" s="11">
        <v>293.79000000000002</v>
      </c>
      <c r="F154" s="11">
        <v>231.67</v>
      </c>
      <c r="G154" s="11">
        <v>239.47</v>
      </c>
      <c r="H154" s="11">
        <v>276.76</v>
      </c>
      <c r="I154" s="11">
        <v>276.83</v>
      </c>
      <c r="J154" s="11">
        <v>281.62</v>
      </c>
      <c r="K154" s="11">
        <v>317.38</v>
      </c>
      <c r="L154" s="11">
        <v>304.39999999999998</v>
      </c>
      <c r="M154" s="11">
        <v>236.85</v>
      </c>
      <c r="N154" s="11">
        <v>167.06</v>
      </c>
      <c r="O154" s="11">
        <v>241.4</v>
      </c>
      <c r="P154" s="11">
        <v>289.35000000000002</v>
      </c>
      <c r="Q154" s="11">
        <v>104.22</v>
      </c>
      <c r="R154" s="11">
        <v>621.54999999999995</v>
      </c>
    </row>
    <row r="155" spans="1:18" x14ac:dyDescent="0.5">
      <c r="A155" s="11" t="s">
        <v>203</v>
      </c>
      <c r="B155" s="11">
        <v>336.82</v>
      </c>
      <c r="C155" s="11">
        <v>345.03</v>
      </c>
      <c r="D155" s="11">
        <v>233.6</v>
      </c>
      <c r="E155" s="11">
        <v>302.52</v>
      </c>
      <c r="F155" s="11">
        <v>235.18</v>
      </c>
      <c r="G155" s="11">
        <v>243</v>
      </c>
      <c r="H155" s="11">
        <v>280.29000000000002</v>
      </c>
      <c r="I155" s="11">
        <v>281.23</v>
      </c>
      <c r="J155" s="11">
        <v>285.3</v>
      </c>
      <c r="K155" s="11">
        <v>321.17</v>
      </c>
      <c r="L155" s="11">
        <v>309.13</v>
      </c>
      <c r="M155" s="11">
        <v>244.19</v>
      </c>
      <c r="N155" s="11">
        <v>169.03</v>
      </c>
      <c r="O155" s="11">
        <v>244.41</v>
      </c>
      <c r="P155" s="11">
        <v>291.72000000000003</v>
      </c>
      <c r="Q155" s="11">
        <v>104.42</v>
      </c>
      <c r="R155" s="11">
        <v>641.47</v>
      </c>
    </row>
    <row r="156" spans="1:18" x14ac:dyDescent="0.5">
      <c r="A156" s="11" t="s">
        <v>204</v>
      </c>
      <c r="B156" s="11">
        <v>343.94</v>
      </c>
      <c r="C156" s="11">
        <v>353.11</v>
      </c>
      <c r="D156" s="11">
        <v>239.4</v>
      </c>
      <c r="E156" s="11">
        <v>313.57</v>
      </c>
      <c r="F156" s="11">
        <v>247.12</v>
      </c>
      <c r="G156" s="11">
        <v>252.04</v>
      </c>
      <c r="H156" s="11">
        <v>289.22000000000003</v>
      </c>
      <c r="I156" s="11">
        <v>291.36</v>
      </c>
      <c r="J156" s="11">
        <v>293.60000000000002</v>
      </c>
      <c r="K156" s="11">
        <v>332.32</v>
      </c>
      <c r="L156" s="11">
        <v>319.13</v>
      </c>
      <c r="M156" s="11">
        <v>252.55</v>
      </c>
      <c r="N156" s="11">
        <v>171.68</v>
      </c>
      <c r="O156" s="11">
        <v>250.88</v>
      </c>
      <c r="P156" s="11">
        <v>300.26</v>
      </c>
      <c r="Q156" s="11">
        <v>107.99</v>
      </c>
      <c r="R156" s="11">
        <v>658.78</v>
      </c>
    </row>
    <row r="157" spans="1:18" x14ac:dyDescent="0.5">
      <c r="A157" s="11" t="s">
        <v>205</v>
      </c>
      <c r="B157" s="11">
        <v>348.12</v>
      </c>
      <c r="C157" s="11">
        <v>361.94</v>
      </c>
      <c r="D157" s="11">
        <v>240.7</v>
      </c>
      <c r="E157" s="11">
        <v>326.06</v>
      </c>
      <c r="F157" s="11">
        <v>244.64</v>
      </c>
      <c r="G157" s="11">
        <v>253.16</v>
      </c>
      <c r="H157" s="11">
        <v>290.16000000000003</v>
      </c>
      <c r="I157" s="11">
        <v>296.19</v>
      </c>
      <c r="J157" s="11">
        <v>296.60000000000002</v>
      </c>
      <c r="K157" s="11">
        <v>334.88</v>
      </c>
      <c r="L157" s="11">
        <v>322.79000000000002</v>
      </c>
      <c r="M157" s="11">
        <v>259.95999999999998</v>
      </c>
      <c r="N157" s="11">
        <v>170.7</v>
      </c>
      <c r="O157" s="11">
        <v>247.66</v>
      </c>
      <c r="P157" s="11">
        <v>302.43</v>
      </c>
      <c r="Q157" s="11">
        <v>105.61</v>
      </c>
      <c r="R157" s="11">
        <v>669.03</v>
      </c>
    </row>
    <row r="158" spans="1:18" x14ac:dyDescent="0.5">
      <c r="A158" s="11" t="s">
        <v>206</v>
      </c>
      <c r="B158" s="11">
        <v>350.16</v>
      </c>
      <c r="C158" s="11">
        <v>371.4</v>
      </c>
      <c r="D158" s="11">
        <v>243.4</v>
      </c>
      <c r="E158" s="11">
        <v>323.12</v>
      </c>
      <c r="F158" s="11">
        <v>244.11</v>
      </c>
      <c r="G158" s="11">
        <v>253.72</v>
      </c>
      <c r="H158" s="11">
        <v>293.14999999999998</v>
      </c>
      <c r="I158" s="11">
        <v>297.33</v>
      </c>
      <c r="J158" s="11">
        <v>299.8</v>
      </c>
      <c r="K158" s="11">
        <v>335.61</v>
      </c>
      <c r="L158" s="11">
        <v>323.35000000000002</v>
      </c>
      <c r="M158" s="11">
        <v>259.13</v>
      </c>
      <c r="N158" s="11">
        <v>173.92</v>
      </c>
      <c r="O158" s="11">
        <v>251.22</v>
      </c>
      <c r="P158" s="11">
        <v>309.19</v>
      </c>
      <c r="Q158" s="11">
        <v>106.05</v>
      </c>
      <c r="R158" s="11">
        <v>677.09</v>
      </c>
    </row>
    <row r="159" spans="1:18" x14ac:dyDescent="0.5">
      <c r="A159" s="11" t="s">
        <v>207</v>
      </c>
      <c r="B159" s="11">
        <v>347.08</v>
      </c>
      <c r="C159" s="11">
        <v>372.05</v>
      </c>
      <c r="D159" s="11">
        <v>247.6</v>
      </c>
      <c r="E159" s="11">
        <v>329.73</v>
      </c>
      <c r="F159" s="11">
        <v>250.88</v>
      </c>
      <c r="G159" s="11">
        <v>256.02</v>
      </c>
      <c r="H159" s="11">
        <v>294.64999999999998</v>
      </c>
      <c r="I159" s="11">
        <v>301.08</v>
      </c>
      <c r="J159" s="11">
        <v>301.24</v>
      </c>
      <c r="K159" s="11">
        <v>338.91</v>
      </c>
      <c r="L159" s="11">
        <v>325.87</v>
      </c>
      <c r="M159" s="11">
        <v>261.76</v>
      </c>
      <c r="N159" s="11">
        <v>176.36</v>
      </c>
      <c r="O159" s="11">
        <v>253.09</v>
      </c>
      <c r="P159" s="11">
        <v>308.61</v>
      </c>
      <c r="Q159" s="11">
        <v>106.6</v>
      </c>
      <c r="R159" s="11">
        <v>676.61</v>
      </c>
    </row>
    <row r="160" spans="1:18" x14ac:dyDescent="0.5">
      <c r="A160" s="11" t="s">
        <v>208</v>
      </c>
      <c r="B160" s="11">
        <v>350.02</v>
      </c>
      <c r="C160" s="11">
        <v>376.81</v>
      </c>
      <c r="D160" s="11">
        <v>247.8</v>
      </c>
      <c r="E160" s="11">
        <v>335.66</v>
      </c>
      <c r="F160" s="11">
        <v>250.17</v>
      </c>
      <c r="G160" s="11">
        <v>257.77999999999997</v>
      </c>
      <c r="H160" s="11">
        <v>295.93</v>
      </c>
      <c r="I160" s="11">
        <v>302.26</v>
      </c>
      <c r="J160" s="11">
        <v>303.14999999999998</v>
      </c>
      <c r="K160" s="11">
        <v>339.4</v>
      </c>
      <c r="L160" s="11">
        <v>327.5</v>
      </c>
      <c r="M160" s="11">
        <v>261.39999999999998</v>
      </c>
      <c r="N160" s="11">
        <v>176.72</v>
      </c>
      <c r="O160" s="11">
        <v>256.39</v>
      </c>
      <c r="P160" s="11">
        <v>308.73</v>
      </c>
      <c r="Q160" s="11">
        <v>106.9</v>
      </c>
      <c r="R160" s="11">
        <v>679.85</v>
      </c>
    </row>
    <row r="161" spans="1:18" x14ac:dyDescent="0.5">
      <c r="A161" s="11" t="s">
        <v>209</v>
      </c>
      <c r="B161" s="11">
        <v>351.16</v>
      </c>
      <c r="C161" s="11">
        <v>381.78</v>
      </c>
      <c r="D161" s="11">
        <v>253.2</v>
      </c>
      <c r="E161" s="11">
        <v>341.1</v>
      </c>
      <c r="F161" s="11">
        <v>255.65</v>
      </c>
      <c r="G161" s="11">
        <v>260.38</v>
      </c>
      <c r="H161" s="11">
        <v>299.38</v>
      </c>
      <c r="I161" s="11">
        <v>304.3</v>
      </c>
      <c r="J161" s="11">
        <v>306.67</v>
      </c>
      <c r="K161" s="11">
        <v>343.36</v>
      </c>
      <c r="L161" s="11">
        <v>330.61</v>
      </c>
      <c r="M161" s="11">
        <v>262.5</v>
      </c>
      <c r="N161" s="11">
        <v>180.79</v>
      </c>
      <c r="O161" s="11">
        <v>258.79000000000002</v>
      </c>
      <c r="P161" s="11">
        <v>311.52</v>
      </c>
      <c r="Q161" s="11">
        <v>109.48</v>
      </c>
      <c r="R161" s="11">
        <v>696.59</v>
      </c>
    </row>
    <row r="162" spans="1:18" x14ac:dyDescent="0.5">
      <c r="A162" s="11" t="s">
        <v>210</v>
      </c>
      <c r="B162" s="11">
        <v>352.32</v>
      </c>
      <c r="C162" s="11">
        <v>381.05</v>
      </c>
      <c r="D162" s="11">
        <v>251.9</v>
      </c>
      <c r="E162" s="11">
        <v>342.72</v>
      </c>
      <c r="F162" s="11">
        <v>257.02999999999997</v>
      </c>
      <c r="G162" s="11">
        <v>259.75</v>
      </c>
      <c r="H162" s="11">
        <v>298.77</v>
      </c>
      <c r="I162" s="11">
        <v>302.69</v>
      </c>
      <c r="J162" s="11">
        <v>306.81</v>
      </c>
      <c r="K162" s="11">
        <v>341.39</v>
      </c>
      <c r="L162" s="11">
        <v>329.28</v>
      </c>
      <c r="M162" s="11">
        <v>263.14</v>
      </c>
      <c r="N162" s="11">
        <v>182.17</v>
      </c>
      <c r="O162" s="11">
        <v>257.49</v>
      </c>
      <c r="P162" s="11">
        <v>312.68</v>
      </c>
      <c r="Q162" s="11">
        <v>108.54</v>
      </c>
      <c r="R162" s="11">
        <v>696.13</v>
      </c>
    </row>
    <row r="163" spans="1:18" x14ac:dyDescent="0.5">
      <c r="A163" s="11" t="s">
        <v>211</v>
      </c>
      <c r="B163" s="11">
        <v>352.79</v>
      </c>
      <c r="C163" s="11">
        <v>390.95</v>
      </c>
      <c r="D163" s="11">
        <v>252</v>
      </c>
      <c r="E163" s="11">
        <v>344.47</v>
      </c>
      <c r="F163" s="11">
        <v>259.89999999999998</v>
      </c>
      <c r="G163" s="11">
        <v>262.35000000000002</v>
      </c>
      <c r="H163" s="11">
        <v>302.36</v>
      </c>
      <c r="I163" s="11">
        <v>303.94</v>
      </c>
      <c r="J163" s="11">
        <v>310.57</v>
      </c>
      <c r="K163" s="11">
        <v>344.68</v>
      </c>
      <c r="L163" s="11">
        <v>330.9</v>
      </c>
      <c r="M163" s="11">
        <v>265.75</v>
      </c>
      <c r="N163" s="11">
        <v>183.39</v>
      </c>
      <c r="O163" s="11">
        <v>260.05</v>
      </c>
      <c r="P163" s="11">
        <v>315.83999999999997</v>
      </c>
      <c r="Q163" s="11">
        <v>110.6</v>
      </c>
      <c r="R163" s="11">
        <v>718.58</v>
      </c>
    </row>
    <row r="164" spans="1:18" x14ac:dyDescent="0.5">
      <c r="A164" s="11" t="s">
        <v>212</v>
      </c>
      <c r="B164" s="11">
        <v>357.96</v>
      </c>
      <c r="C164" s="11">
        <v>396.44</v>
      </c>
      <c r="D164" s="11">
        <v>264.8</v>
      </c>
      <c r="E164" s="11">
        <v>343.69</v>
      </c>
      <c r="F164" s="11">
        <v>259.08999999999997</v>
      </c>
      <c r="G164" s="11">
        <v>264.89999999999998</v>
      </c>
      <c r="H164" s="11">
        <v>305.08999999999997</v>
      </c>
      <c r="I164" s="11">
        <v>307.10000000000002</v>
      </c>
      <c r="J164" s="11">
        <v>313.89</v>
      </c>
      <c r="K164" s="11">
        <v>345.63</v>
      </c>
      <c r="L164" s="11">
        <v>332.73</v>
      </c>
      <c r="M164" s="11">
        <v>273.56</v>
      </c>
      <c r="N164" s="11">
        <v>185.05</v>
      </c>
      <c r="O164" s="11">
        <v>264.44</v>
      </c>
      <c r="P164" s="11">
        <v>318.3</v>
      </c>
      <c r="Q164" s="11">
        <v>111.73</v>
      </c>
      <c r="R164" s="11">
        <v>730.37</v>
      </c>
    </row>
    <row r="165" spans="1:18" x14ac:dyDescent="0.5">
      <c r="A165" s="11" t="s">
        <v>213</v>
      </c>
      <c r="B165" s="11">
        <v>365.17</v>
      </c>
      <c r="C165" s="11">
        <v>398.01</v>
      </c>
      <c r="D165" s="11">
        <v>267.60000000000002</v>
      </c>
      <c r="E165" s="11">
        <v>347.19</v>
      </c>
      <c r="F165" s="11">
        <v>262.86</v>
      </c>
      <c r="G165" s="11">
        <v>266.63</v>
      </c>
      <c r="H165" s="11">
        <v>307.92</v>
      </c>
      <c r="I165" s="11">
        <v>307.22000000000003</v>
      </c>
      <c r="J165" s="11">
        <v>316.82</v>
      </c>
      <c r="K165" s="11">
        <v>345.91</v>
      </c>
      <c r="L165" s="11">
        <v>333.96</v>
      </c>
      <c r="M165" s="11">
        <v>273.56</v>
      </c>
      <c r="N165" s="11">
        <v>184.15</v>
      </c>
      <c r="O165" s="11">
        <v>265.91000000000003</v>
      </c>
      <c r="P165" s="11">
        <v>323.43</v>
      </c>
      <c r="Q165" s="11">
        <v>113.43</v>
      </c>
      <c r="R165" s="11">
        <v>747.46</v>
      </c>
    </row>
    <row r="166" spans="1:18" x14ac:dyDescent="0.5">
      <c r="A166" s="11" t="s">
        <v>214</v>
      </c>
      <c r="B166" s="11">
        <v>368.85</v>
      </c>
      <c r="C166" s="11">
        <v>411.38</v>
      </c>
      <c r="D166" s="11">
        <v>266.7</v>
      </c>
      <c r="E166" s="11">
        <v>349.09</v>
      </c>
      <c r="F166" s="11">
        <v>267.83999999999997</v>
      </c>
      <c r="G166" s="11">
        <v>269.79000000000002</v>
      </c>
      <c r="H166" s="11">
        <v>311.31</v>
      </c>
      <c r="I166" s="11">
        <v>308.67</v>
      </c>
      <c r="J166" s="11">
        <v>321.64</v>
      </c>
      <c r="K166" s="11">
        <v>350.5</v>
      </c>
      <c r="L166" s="11">
        <v>337.32</v>
      </c>
      <c r="M166" s="11">
        <v>275.19</v>
      </c>
      <c r="N166" s="11">
        <v>184.64</v>
      </c>
      <c r="O166" s="11">
        <v>270.11</v>
      </c>
      <c r="P166" s="11">
        <v>324.8</v>
      </c>
      <c r="Q166" s="11">
        <v>114.76</v>
      </c>
      <c r="R166" s="11">
        <v>758.36</v>
      </c>
    </row>
    <row r="167" spans="1:18" x14ac:dyDescent="0.5">
      <c r="A167" s="11" t="s">
        <v>215</v>
      </c>
      <c r="B167" s="11">
        <v>365.86</v>
      </c>
      <c r="C167" s="11">
        <v>412.49</v>
      </c>
      <c r="D167" s="11">
        <v>267.10000000000002</v>
      </c>
      <c r="E167" s="11">
        <v>350.99</v>
      </c>
      <c r="F167" s="11">
        <v>270.57</v>
      </c>
      <c r="G167" s="11">
        <v>268.51</v>
      </c>
      <c r="H167" s="11">
        <v>309.72000000000003</v>
      </c>
      <c r="I167" s="11">
        <v>308.02999999999997</v>
      </c>
      <c r="J167" s="11">
        <v>321.2</v>
      </c>
      <c r="K167" s="11">
        <v>349.64</v>
      </c>
      <c r="L167" s="11">
        <v>336.26</v>
      </c>
      <c r="M167" s="11">
        <v>281.49</v>
      </c>
      <c r="N167" s="11">
        <v>183.09</v>
      </c>
      <c r="O167" s="11">
        <v>268.19</v>
      </c>
      <c r="P167" s="11">
        <v>321.82</v>
      </c>
      <c r="Q167" s="11">
        <v>113.09</v>
      </c>
      <c r="R167" s="11">
        <v>768.14</v>
      </c>
    </row>
    <row r="168" spans="1:18" x14ac:dyDescent="0.5">
      <c r="A168" s="11" t="s">
        <v>216</v>
      </c>
      <c r="B168" s="11">
        <v>368.69</v>
      </c>
      <c r="C168" s="11">
        <v>422.82</v>
      </c>
      <c r="D168" s="11">
        <v>266.5</v>
      </c>
      <c r="E168" s="11">
        <v>357.56</v>
      </c>
      <c r="F168" s="11">
        <v>271.47000000000003</v>
      </c>
      <c r="G168" s="11">
        <v>269</v>
      </c>
      <c r="H168" s="11">
        <v>311.11</v>
      </c>
      <c r="I168" s="11">
        <v>308.93</v>
      </c>
      <c r="J168" s="11">
        <v>324.47000000000003</v>
      </c>
      <c r="K168" s="11">
        <v>350.77</v>
      </c>
      <c r="L168" s="11">
        <v>337.91</v>
      </c>
      <c r="M168" s="11">
        <v>286.01</v>
      </c>
      <c r="N168" s="11">
        <v>183.34</v>
      </c>
      <c r="O168" s="11">
        <v>268.45999999999998</v>
      </c>
      <c r="P168" s="11">
        <v>323.77</v>
      </c>
      <c r="Q168" s="11">
        <v>113.77</v>
      </c>
      <c r="R168" s="11">
        <v>776.92</v>
      </c>
    </row>
    <row r="169" spans="1:18" x14ac:dyDescent="0.5">
      <c r="A169" s="11" t="s">
        <v>217</v>
      </c>
      <c r="B169" s="11">
        <v>373.67</v>
      </c>
      <c r="C169" s="11">
        <v>460.07</v>
      </c>
      <c r="D169" s="11">
        <v>268.89999999999998</v>
      </c>
      <c r="E169" s="11">
        <v>354.98</v>
      </c>
      <c r="F169" s="11">
        <v>276.33999999999997</v>
      </c>
      <c r="G169" s="11">
        <v>271.45</v>
      </c>
      <c r="H169" s="11">
        <v>314.75</v>
      </c>
      <c r="I169" s="11">
        <v>312.95999999999998</v>
      </c>
      <c r="J169" s="11">
        <v>333.54</v>
      </c>
      <c r="K169" s="11">
        <v>353.93</v>
      </c>
      <c r="L169" s="11">
        <v>341.13</v>
      </c>
      <c r="M169" s="11">
        <v>292.2</v>
      </c>
      <c r="N169" s="11">
        <v>183.35</v>
      </c>
      <c r="O169" s="11">
        <v>268.77999999999997</v>
      </c>
      <c r="P169" s="11">
        <v>330.29</v>
      </c>
      <c r="Q169" s="11">
        <v>113.19</v>
      </c>
      <c r="R169" s="11">
        <v>796.43</v>
      </c>
    </row>
    <row r="170" spans="1:18" x14ac:dyDescent="0.5">
      <c r="A170" s="11" t="s">
        <v>218</v>
      </c>
      <c r="B170" s="11">
        <v>369.24</v>
      </c>
      <c r="C170" s="11">
        <v>442.73</v>
      </c>
      <c r="D170" s="11">
        <v>266.3</v>
      </c>
      <c r="E170" s="11">
        <v>357.31</v>
      </c>
      <c r="F170" s="11">
        <v>273.2</v>
      </c>
      <c r="G170" s="11">
        <v>272.38</v>
      </c>
      <c r="H170" s="11">
        <v>316.02999999999997</v>
      </c>
      <c r="I170" s="11">
        <v>312.69</v>
      </c>
      <c r="J170" s="11">
        <v>330.34</v>
      </c>
      <c r="K170" s="11">
        <v>353.54</v>
      </c>
      <c r="L170" s="11">
        <v>341.28</v>
      </c>
      <c r="M170" s="11">
        <v>291.86</v>
      </c>
      <c r="N170" s="11">
        <v>183.41</v>
      </c>
      <c r="O170" s="11">
        <v>269.81</v>
      </c>
      <c r="P170" s="11">
        <v>331.21</v>
      </c>
      <c r="Q170" s="11">
        <v>113.33</v>
      </c>
      <c r="R170" s="11">
        <v>817.03</v>
      </c>
    </row>
    <row r="171" spans="1:18" x14ac:dyDescent="0.5">
      <c r="A171" s="11" t="s">
        <v>219</v>
      </c>
      <c r="B171" s="11">
        <v>378.42</v>
      </c>
      <c r="C171" s="11">
        <v>437.64</v>
      </c>
      <c r="D171" s="11">
        <v>267.89999999999998</v>
      </c>
      <c r="E171" s="11">
        <v>361.91</v>
      </c>
      <c r="F171" s="11">
        <v>269.2</v>
      </c>
      <c r="G171" s="11">
        <v>273.23</v>
      </c>
      <c r="H171" s="11">
        <v>317.19</v>
      </c>
      <c r="I171" s="11">
        <v>312.47000000000003</v>
      </c>
      <c r="J171" s="11">
        <v>330.99</v>
      </c>
      <c r="K171" s="11">
        <v>354.6</v>
      </c>
      <c r="L171" s="11">
        <v>341.57</v>
      </c>
      <c r="M171" s="11">
        <v>289.12</v>
      </c>
      <c r="N171" s="11">
        <v>183.89</v>
      </c>
      <c r="O171" s="11">
        <v>269.51</v>
      </c>
      <c r="P171" s="11">
        <v>333.47</v>
      </c>
      <c r="Q171" s="11">
        <v>112.79</v>
      </c>
      <c r="R171" s="11">
        <v>824.66</v>
      </c>
    </row>
    <row r="172" spans="1:18" x14ac:dyDescent="0.5">
      <c r="A172" s="11" t="s">
        <v>220</v>
      </c>
      <c r="B172" s="11">
        <v>379.18</v>
      </c>
      <c r="C172" s="11">
        <v>454.48</v>
      </c>
      <c r="D172" s="11">
        <v>278.3</v>
      </c>
      <c r="E172" s="11">
        <v>362.03</v>
      </c>
      <c r="F172" s="11">
        <v>277.58</v>
      </c>
      <c r="G172" s="11">
        <v>273.44</v>
      </c>
      <c r="H172" s="11">
        <v>317.01</v>
      </c>
      <c r="I172" s="11">
        <v>312.16000000000003</v>
      </c>
      <c r="J172" s="11">
        <v>334.75</v>
      </c>
      <c r="K172" s="11">
        <v>354.21</v>
      </c>
      <c r="L172" s="11">
        <v>341.22</v>
      </c>
      <c r="M172" s="11">
        <v>290.93</v>
      </c>
      <c r="N172" s="11">
        <v>184.37</v>
      </c>
      <c r="O172" s="11">
        <v>269.83</v>
      </c>
      <c r="P172" s="11">
        <v>333.15</v>
      </c>
      <c r="Q172" s="11">
        <v>110.57</v>
      </c>
      <c r="R172" s="11">
        <v>827.99</v>
      </c>
    </row>
    <row r="173" spans="1:18" x14ac:dyDescent="0.5">
      <c r="A173" s="11" t="s">
        <v>221</v>
      </c>
      <c r="B173" s="11">
        <v>377.98</v>
      </c>
      <c r="C173" s="11">
        <v>461.6</v>
      </c>
      <c r="D173" s="11">
        <v>286.39999999999998</v>
      </c>
      <c r="E173" s="11">
        <v>360.48</v>
      </c>
      <c r="F173" s="11">
        <v>268.51</v>
      </c>
      <c r="G173" s="11">
        <v>273.19</v>
      </c>
      <c r="H173" s="11">
        <v>316.58999999999997</v>
      </c>
      <c r="I173" s="11">
        <v>310.69</v>
      </c>
      <c r="J173" s="11">
        <v>334.42</v>
      </c>
      <c r="K173" s="11">
        <v>352</v>
      </c>
      <c r="L173" s="11">
        <v>340.18</v>
      </c>
      <c r="M173" s="11">
        <v>288.97000000000003</v>
      </c>
      <c r="N173" s="11">
        <v>185.22</v>
      </c>
      <c r="O173" s="11">
        <v>268.86</v>
      </c>
      <c r="P173" s="11">
        <v>333.04</v>
      </c>
      <c r="Q173" s="11">
        <v>108.46</v>
      </c>
      <c r="R173" s="11">
        <v>843.99</v>
      </c>
    </row>
    <row r="174" spans="1:18" x14ac:dyDescent="0.5">
      <c r="A174" s="11" t="s">
        <v>222</v>
      </c>
      <c r="B174" s="11">
        <v>377.54</v>
      </c>
      <c r="C174" s="11">
        <v>473.56</v>
      </c>
      <c r="D174" s="11">
        <v>280.60000000000002</v>
      </c>
      <c r="E174" s="11">
        <v>361.43</v>
      </c>
      <c r="F174" s="11">
        <v>268.93</v>
      </c>
      <c r="G174" s="11">
        <v>274.31</v>
      </c>
      <c r="H174" s="11">
        <v>318</v>
      </c>
      <c r="I174" s="11">
        <v>311.66000000000003</v>
      </c>
      <c r="J174" s="11">
        <v>337.04</v>
      </c>
      <c r="K174" s="11">
        <v>353.31</v>
      </c>
      <c r="L174" s="11">
        <v>341.02</v>
      </c>
      <c r="M174" s="11">
        <v>288.75</v>
      </c>
      <c r="N174" s="11">
        <v>187.1</v>
      </c>
      <c r="O174" s="11">
        <v>268.31</v>
      </c>
      <c r="P174" s="11">
        <v>334.44</v>
      </c>
      <c r="Q174" s="11">
        <v>110.03</v>
      </c>
      <c r="R174" s="11">
        <v>851.22</v>
      </c>
    </row>
    <row r="175" spans="1:18" x14ac:dyDescent="0.5">
      <c r="A175" s="11" t="s">
        <v>223</v>
      </c>
      <c r="B175" s="11">
        <v>390.49</v>
      </c>
      <c r="C175" s="11">
        <v>481.04</v>
      </c>
      <c r="D175" s="11">
        <v>295.7</v>
      </c>
      <c r="E175" s="11">
        <v>366.59</v>
      </c>
      <c r="F175" s="11">
        <v>267.02999999999997</v>
      </c>
      <c r="G175" s="11">
        <v>275.45</v>
      </c>
      <c r="H175" s="11">
        <v>319.66000000000003</v>
      </c>
      <c r="I175" s="11">
        <v>313.07</v>
      </c>
      <c r="J175" s="11">
        <v>340.95</v>
      </c>
      <c r="K175" s="11">
        <v>354.46</v>
      </c>
      <c r="L175" s="11">
        <v>341.91</v>
      </c>
      <c r="M175" s="11">
        <v>290.3</v>
      </c>
      <c r="N175" s="11">
        <v>187.89</v>
      </c>
      <c r="O175" s="11">
        <v>270.55</v>
      </c>
      <c r="P175" s="11">
        <v>336.8</v>
      </c>
      <c r="Q175" s="11">
        <v>110.51</v>
      </c>
      <c r="R175" s="11">
        <v>855.36</v>
      </c>
    </row>
    <row r="176" spans="1:18" x14ac:dyDescent="0.5">
      <c r="A176" s="11" t="s">
        <v>224</v>
      </c>
      <c r="B176" s="11">
        <v>397.26</v>
      </c>
      <c r="C176" s="11">
        <v>490.31</v>
      </c>
      <c r="D176" s="11">
        <v>305.2</v>
      </c>
      <c r="E176" s="11">
        <v>372.73</v>
      </c>
      <c r="F176" s="11">
        <v>270.89</v>
      </c>
      <c r="G176" s="11">
        <v>278.41000000000003</v>
      </c>
      <c r="H176" s="11">
        <v>322.54000000000002</v>
      </c>
      <c r="I176" s="11">
        <v>316.62</v>
      </c>
      <c r="J176" s="11">
        <v>345.61</v>
      </c>
      <c r="K176" s="11">
        <v>358.03</v>
      </c>
      <c r="L176" s="11">
        <v>346.28</v>
      </c>
      <c r="M176" s="11">
        <v>294.02999999999997</v>
      </c>
      <c r="N176" s="11">
        <v>189.72</v>
      </c>
      <c r="O176" s="11">
        <v>271.17</v>
      </c>
      <c r="P176" s="11">
        <v>339.58</v>
      </c>
      <c r="Q176" s="11">
        <v>109.32</v>
      </c>
      <c r="R176" s="11">
        <v>873.32</v>
      </c>
    </row>
    <row r="177" spans="1:18" x14ac:dyDescent="0.5">
      <c r="A177" s="11" t="s">
        <v>225</v>
      </c>
      <c r="B177" s="11">
        <v>395.74</v>
      </c>
      <c r="C177" s="11">
        <v>507.87</v>
      </c>
      <c r="D177" s="11">
        <v>310</v>
      </c>
      <c r="E177" s="11">
        <v>376.57</v>
      </c>
      <c r="F177" s="11">
        <v>276.58</v>
      </c>
      <c r="G177" s="11">
        <v>270.72000000000003</v>
      </c>
      <c r="H177" s="11">
        <v>320.57</v>
      </c>
      <c r="I177" s="11">
        <v>314.47000000000003</v>
      </c>
      <c r="J177" s="11">
        <v>348.05</v>
      </c>
      <c r="K177" s="11">
        <v>358.04</v>
      </c>
      <c r="L177" s="11">
        <v>345.96</v>
      </c>
      <c r="M177" s="11">
        <v>293.91000000000003</v>
      </c>
      <c r="N177" s="11">
        <v>189.78</v>
      </c>
      <c r="O177" s="11">
        <v>260.27</v>
      </c>
      <c r="P177" s="11">
        <v>339.1</v>
      </c>
      <c r="Q177" s="11">
        <v>112.03</v>
      </c>
      <c r="R177" s="11">
        <v>887.62</v>
      </c>
    </row>
    <row r="178" spans="1:18" x14ac:dyDescent="0.5">
      <c r="A178" s="11" t="s">
        <v>226</v>
      </c>
      <c r="B178" s="11">
        <v>400.88</v>
      </c>
      <c r="C178" s="11">
        <v>511.78</v>
      </c>
      <c r="D178" s="11">
        <v>311.10000000000002</v>
      </c>
      <c r="E178" s="11">
        <v>380.51</v>
      </c>
      <c r="F178" s="11">
        <v>270.89</v>
      </c>
      <c r="G178" s="11">
        <v>271.02</v>
      </c>
      <c r="H178" s="11">
        <v>321.63</v>
      </c>
      <c r="I178" s="11">
        <v>315.98</v>
      </c>
      <c r="J178" s="11">
        <v>350.73</v>
      </c>
      <c r="K178" s="11">
        <v>360.09</v>
      </c>
      <c r="L178" s="11">
        <v>347.54</v>
      </c>
      <c r="M178" s="11">
        <v>298.2</v>
      </c>
      <c r="N178" s="11">
        <v>190.78</v>
      </c>
      <c r="O178" s="11">
        <v>259.97000000000003</v>
      </c>
      <c r="P178" s="11">
        <v>340.97</v>
      </c>
      <c r="Q178" s="11">
        <v>111.19</v>
      </c>
      <c r="R178" s="11">
        <v>893.23</v>
      </c>
    </row>
    <row r="179" spans="1:18" x14ac:dyDescent="0.5">
      <c r="A179" s="11" t="s">
        <v>227</v>
      </c>
      <c r="B179" s="11">
        <v>408.93</v>
      </c>
      <c r="C179" s="11">
        <v>548.66999999999996</v>
      </c>
      <c r="D179" s="11">
        <v>303.10000000000002</v>
      </c>
      <c r="E179" s="11">
        <v>392.18</v>
      </c>
      <c r="F179" s="11">
        <v>286.95999999999998</v>
      </c>
      <c r="G179" s="11">
        <v>272.68</v>
      </c>
      <c r="H179" s="11">
        <v>324.76</v>
      </c>
      <c r="I179" s="11">
        <v>316.25</v>
      </c>
      <c r="J179" s="11">
        <v>360.49</v>
      </c>
      <c r="K179" s="11">
        <v>359.45</v>
      </c>
      <c r="L179" s="11">
        <v>349.29</v>
      </c>
      <c r="M179" s="11">
        <v>301.43</v>
      </c>
      <c r="N179" s="11">
        <v>192.68</v>
      </c>
      <c r="O179" s="11">
        <v>262.23</v>
      </c>
      <c r="P179" s="11">
        <v>348.89</v>
      </c>
      <c r="Q179" s="11">
        <v>114.23</v>
      </c>
      <c r="R179" s="11">
        <v>895.85</v>
      </c>
    </row>
    <row r="180" spans="1:18" x14ac:dyDescent="0.5">
      <c r="A180" s="11" t="s">
        <v>228</v>
      </c>
      <c r="B180" s="11">
        <v>401.51</v>
      </c>
      <c r="C180" s="11">
        <v>555.89</v>
      </c>
      <c r="D180" s="11">
        <v>312.39999999999998</v>
      </c>
      <c r="E180" s="11">
        <v>387.95</v>
      </c>
      <c r="F180" s="11">
        <v>285.02999999999997</v>
      </c>
      <c r="G180" s="11">
        <v>270.39</v>
      </c>
      <c r="H180" s="11">
        <v>320.86</v>
      </c>
      <c r="I180" s="11">
        <v>313.94</v>
      </c>
      <c r="J180" s="11">
        <v>358.15</v>
      </c>
      <c r="K180" s="11">
        <v>355.56</v>
      </c>
      <c r="L180" s="11">
        <v>346.68</v>
      </c>
      <c r="M180" s="11">
        <v>299.52</v>
      </c>
      <c r="N180" s="11">
        <v>189.68</v>
      </c>
      <c r="O180" s="11">
        <v>258.45</v>
      </c>
      <c r="P180" s="11">
        <v>344.93</v>
      </c>
      <c r="Q180" s="11">
        <v>109.15</v>
      </c>
      <c r="R180" s="11">
        <v>888.28</v>
      </c>
    </row>
    <row r="181" spans="1:18" x14ac:dyDescent="0.5">
      <c r="A181" s="11" t="s">
        <v>229</v>
      </c>
      <c r="B181" s="11">
        <v>402.67</v>
      </c>
      <c r="C181" s="11">
        <v>599.99</v>
      </c>
      <c r="D181" s="11">
        <v>321.8</v>
      </c>
      <c r="E181" s="11">
        <v>386.12</v>
      </c>
      <c r="F181" s="11">
        <v>280.83</v>
      </c>
      <c r="G181" s="11">
        <v>268.49</v>
      </c>
      <c r="H181" s="11">
        <v>318.81</v>
      </c>
      <c r="I181" s="11">
        <v>313.37</v>
      </c>
      <c r="J181" s="11">
        <v>364.18</v>
      </c>
      <c r="K181" s="11">
        <v>351.8</v>
      </c>
      <c r="L181" s="11">
        <v>343.39</v>
      </c>
      <c r="M181" s="11">
        <v>298.77</v>
      </c>
      <c r="N181" s="11">
        <v>193.69</v>
      </c>
      <c r="O181" s="11">
        <v>256.26</v>
      </c>
      <c r="P181" s="11">
        <v>342.99</v>
      </c>
      <c r="Q181" s="11">
        <v>110.14</v>
      </c>
      <c r="R181" s="11">
        <v>889.49</v>
      </c>
    </row>
    <row r="182" spans="1:18" x14ac:dyDescent="0.5">
      <c r="A182" s="11" t="s">
        <v>230</v>
      </c>
      <c r="B182" s="11">
        <v>399.85</v>
      </c>
      <c r="C182" s="11">
        <v>597.07000000000005</v>
      </c>
      <c r="D182" s="11">
        <v>322.10000000000002</v>
      </c>
      <c r="E182" s="11">
        <v>385.17</v>
      </c>
      <c r="F182" s="11">
        <v>283.23</v>
      </c>
      <c r="G182" s="11">
        <v>269.48</v>
      </c>
      <c r="H182" s="11">
        <v>318</v>
      </c>
      <c r="I182" s="11">
        <v>312.05</v>
      </c>
      <c r="J182" s="11">
        <v>363.34</v>
      </c>
      <c r="K182" s="11">
        <v>350.19</v>
      </c>
      <c r="L182" s="11">
        <v>343.03</v>
      </c>
      <c r="M182" s="11">
        <v>296.85000000000002</v>
      </c>
      <c r="N182" s="11">
        <v>196.17</v>
      </c>
      <c r="O182" s="11">
        <v>255.83</v>
      </c>
      <c r="P182" s="11">
        <v>341.65</v>
      </c>
      <c r="Q182" s="11">
        <v>109.71</v>
      </c>
      <c r="R182" s="11">
        <v>884.51</v>
      </c>
    </row>
    <row r="183" spans="1:18" x14ac:dyDescent="0.5">
      <c r="A183" s="11" t="s">
        <v>231</v>
      </c>
      <c r="B183" s="11">
        <v>394.38</v>
      </c>
      <c r="C183" s="11">
        <v>594.72</v>
      </c>
      <c r="D183" s="11">
        <v>317</v>
      </c>
      <c r="E183" s="11">
        <v>385.51</v>
      </c>
      <c r="F183" s="11">
        <v>284.55</v>
      </c>
      <c r="G183" s="11">
        <v>267.77999999999997</v>
      </c>
      <c r="H183" s="11">
        <v>318.22000000000003</v>
      </c>
      <c r="I183" s="11">
        <v>311.98</v>
      </c>
      <c r="J183" s="11">
        <v>362.22</v>
      </c>
      <c r="K183" s="11">
        <v>350.61</v>
      </c>
      <c r="L183" s="11">
        <v>343.1</v>
      </c>
      <c r="M183" s="11">
        <v>297.02</v>
      </c>
      <c r="N183" s="11">
        <v>194.2</v>
      </c>
      <c r="O183" s="11">
        <v>255.99</v>
      </c>
      <c r="P183" s="11">
        <v>343.67</v>
      </c>
      <c r="Q183" s="11">
        <v>112.03</v>
      </c>
      <c r="R183" s="11">
        <v>880.61</v>
      </c>
    </row>
    <row r="184" spans="1:18" x14ac:dyDescent="0.5">
      <c r="A184" s="11" t="s">
        <v>232</v>
      </c>
      <c r="B184" s="11">
        <v>394.95</v>
      </c>
      <c r="C184" s="11">
        <v>576.42999999999995</v>
      </c>
      <c r="D184" s="11">
        <v>318.8</v>
      </c>
      <c r="E184" s="11">
        <v>384.91</v>
      </c>
      <c r="F184" s="11">
        <v>284.14999999999998</v>
      </c>
      <c r="G184" s="11">
        <v>266.63</v>
      </c>
      <c r="H184" s="11">
        <v>316.89999999999998</v>
      </c>
      <c r="I184" s="11">
        <v>309.76</v>
      </c>
      <c r="J184" s="11">
        <v>358.4</v>
      </c>
      <c r="K184" s="11">
        <v>348.14</v>
      </c>
      <c r="L184" s="11">
        <v>341.07</v>
      </c>
      <c r="M184" s="11">
        <v>293.44</v>
      </c>
      <c r="N184" s="11">
        <v>192.15</v>
      </c>
      <c r="O184" s="11">
        <v>256.07</v>
      </c>
      <c r="P184" s="11">
        <v>341.72</v>
      </c>
      <c r="Q184" s="11">
        <v>111.18</v>
      </c>
      <c r="R184" s="11">
        <v>877.95</v>
      </c>
    </row>
    <row r="185" spans="1:18" x14ac:dyDescent="0.5">
      <c r="A185" s="11" t="s">
        <v>233</v>
      </c>
      <c r="B185" s="11">
        <v>386.22</v>
      </c>
      <c r="C185" s="11">
        <v>563.25</v>
      </c>
      <c r="D185" s="11">
        <v>290.7</v>
      </c>
      <c r="E185" s="11">
        <v>389.25</v>
      </c>
      <c r="F185" s="11">
        <v>287.13</v>
      </c>
      <c r="G185" s="11">
        <v>267.45999999999998</v>
      </c>
      <c r="H185" s="11">
        <v>315.02999999999997</v>
      </c>
      <c r="I185" s="11">
        <v>309.02999999999997</v>
      </c>
      <c r="J185" s="11">
        <v>354.27</v>
      </c>
      <c r="K185" s="11">
        <v>347.62</v>
      </c>
      <c r="L185" s="11">
        <v>339.84</v>
      </c>
      <c r="M185" s="11">
        <v>289.58</v>
      </c>
      <c r="N185" s="11">
        <v>190.03</v>
      </c>
      <c r="O185" s="11">
        <v>255.47</v>
      </c>
      <c r="P185" s="11">
        <v>336.95</v>
      </c>
      <c r="Q185" s="11">
        <v>108.16</v>
      </c>
      <c r="R185" s="11">
        <v>869.89</v>
      </c>
    </row>
    <row r="186" spans="1:18" x14ac:dyDescent="0.5">
      <c r="A186" s="11" t="s">
        <v>234</v>
      </c>
      <c r="B186" s="11">
        <v>382.81</v>
      </c>
      <c r="C186" s="11">
        <v>557.64</v>
      </c>
      <c r="D186" s="11">
        <v>295.2</v>
      </c>
      <c r="E186" s="11">
        <v>385.02</v>
      </c>
      <c r="F186" s="11">
        <v>286.70999999999998</v>
      </c>
      <c r="G186" s="11">
        <v>268.2</v>
      </c>
      <c r="H186" s="11">
        <v>314.73</v>
      </c>
      <c r="I186" s="11">
        <v>308.52999999999997</v>
      </c>
      <c r="J186" s="11">
        <v>353.12</v>
      </c>
      <c r="K186" s="11">
        <v>347.11</v>
      </c>
      <c r="L186" s="11">
        <v>339.24</v>
      </c>
      <c r="M186" s="11">
        <v>294.7</v>
      </c>
      <c r="N186" s="11">
        <v>192.96</v>
      </c>
      <c r="O186" s="11">
        <v>255.55</v>
      </c>
      <c r="P186" s="11">
        <v>334.88</v>
      </c>
      <c r="Q186" s="11">
        <v>108.07</v>
      </c>
      <c r="R186" s="11">
        <v>873.27</v>
      </c>
    </row>
    <row r="187" spans="1:18" x14ac:dyDescent="0.5">
      <c r="A187" s="11" t="s">
        <v>235</v>
      </c>
      <c r="B187" s="11">
        <v>384.68</v>
      </c>
      <c r="C187" s="11">
        <v>557.29999999999995</v>
      </c>
      <c r="D187" s="11">
        <v>292.60000000000002</v>
      </c>
      <c r="E187" s="11">
        <v>381.25</v>
      </c>
      <c r="F187" s="11">
        <v>287.97000000000003</v>
      </c>
      <c r="G187" s="11">
        <v>268.67</v>
      </c>
      <c r="H187" s="11">
        <v>315.04000000000002</v>
      </c>
      <c r="I187" s="11">
        <v>308.01</v>
      </c>
      <c r="J187" s="11">
        <v>353.48</v>
      </c>
      <c r="K187" s="11">
        <v>346.05</v>
      </c>
      <c r="L187" s="11">
        <v>339.88</v>
      </c>
      <c r="M187" s="11">
        <v>292.83999999999997</v>
      </c>
      <c r="N187" s="11">
        <v>193.81</v>
      </c>
      <c r="O187" s="11">
        <v>256.8</v>
      </c>
      <c r="P187" s="11">
        <v>333.85</v>
      </c>
      <c r="Q187" s="11">
        <v>108.21</v>
      </c>
      <c r="R187" s="11">
        <v>882.71</v>
      </c>
    </row>
    <row r="188" spans="1:18" x14ac:dyDescent="0.5">
      <c r="A188" s="11" t="s">
        <v>236</v>
      </c>
      <c r="B188" s="11">
        <v>387.85</v>
      </c>
      <c r="C188" s="11">
        <v>559.87</v>
      </c>
      <c r="D188" s="11">
        <v>297.5</v>
      </c>
      <c r="E188" s="11">
        <v>386.59</v>
      </c>
      <c r="F188" s="11">
        <v>290.02999999999997</v>
      </c>
      <c r="G188" s="11">
        <v>270.81</v>
      </c>
      <c r="H188" s="11">
        <v>317.36</v>
      </c>
      <c r="I188" s="11">
        <v>309.22000000000003</v>
      </c>
      <c r="J188" s="11">
        <v>355.92</v>
      </c>
      <c r="K188" s="11">
        <v>347.3</v>
      </c>
      <c r="L188" s="11">
        <v>341.42</v>
      </c>
      <c r="M188" s="11">
        <v>291.13</v>
      </c>
      <c r="N188" s="11">
        <v>196.95</v>
      </c>
      <c r="O188" s="11">
        <v>258.41000000000003</v>
      </c>
      <c r="P188" s="11">
        <v>337.56</v>
      </c>
      <c r="Q188" s="11">
        <v>111.86</v>
      </c>
      <c r="R188" s="11">
        <v>886.95</v>
      </c>
    </row>
    <row r="189" spans="1:18" x14ac:dyDescent="0.5">
      <c r="A189" s="11" t="s">
        <v>237</v>
      </c>
      <c r="B189" s="11">
        <v>390.74</v>
      </c>
      <c r="C189" s="11">
        <v>565.76</v>
      </c>
      <c r="D189" s="11">
        <v>315.10000000000002</v>
      </c>
      <c r="E189" s="11">
        <v>389.63</v>
      </c>
      <c r="F189" s="11">
        <v>291.08999999999997</v>
      </c>
      <c r="G189" s="11">
        <v>272.02999999999997</v>
      </c>
      <c r="H189" s="11">
        <v>317.8</v>
      </c>
      <c r="I189" s="11">
        <v>310.07</v>
      </c>
      <c r="J189" s="11">
        <v>357.68</v>
      </c>
      <c r="K189" s="11">
        <v>348.75</v>
      </c>
      <c r="L189" s="11">
        <v>342.05</v>
      </c>
      <c r="M189" s="11">
        <v>288.27</v>
      </c>
      <c r="N189" s="11">
        <v>198.52</v>
      </c>
      <c r="O189" s="11">
        <v>260.39999999999998</v>
      </c>
      <c r="P189" s="11">
        <v>337.95</v>
      </c>
      <c r="Q189" s="11">
        <v>110.43</v>
      </c>
      <c r="R189" s="11">
        <v>882.02</v>
      </c>
    </row>
    <row r="190" spans="1:18" x14ac:dyDescent="0.5">
      <c r="A190" s="11" t="s">
        <v>238</v>
      </c>
      <c r="B190" s="11">
        <v>396.91</v>
      </c>
      <c r="C190" s="11">
        <v>568.96</v>
      </c>
      <c r="D190" s="11">
        <v>309</v>
      </c>
      <c r="E190" s="11">
        <v>392.36</v>
      </c>
      <c r="F190" s="11">
        <v>297.32</v>
      </c>
      <c r="G190" s="11">
        <v>272</v>
      </c>
      <c r="H190" s="11">
        <v>317.05</v>
      </c>
      <c r="I190" s="11">
        <v>312.37</v>
      </c>
      <c r="J190" s="11">
        <v>359.71</v>
      </c>
      <c r="K190" s="11">
        <v>349.69</v>
      </c>
      <c r="L190" s="11">
        <v>342.84</v>
      </c>
      <c r="M190" s="11">
        <v>294.86</v>
      </c>
      <c r="N190" s="11">
        <v>196.07</v>
      </c>
      <c r="O190" s="11">
        <v>259.16000000000003</v>
      </c>
      <c r="P190" s="11">
        <v>336.08</v>
      </c>
      <c r="Q190" s="11">
        <v>109.29</v>
      </c>
      <c r="R190" s="11">
        <v>884.82</v>
      </c>
    </row>
    <row r="191" spans="1:18" x14ac:dyDescent="0.5">
      <c r="A191" s="11" t="s">
        <v>239</v>
      </c>
      <c r="B191" s="11">
        <v>393.18</v>
      </c>
      <c r="C191" s="11">
        <v>583.29</v>
      </c>
      <c r="D191" s="11">
        <v>308.8</v>
      </c>
      <c r="E191" s="11">
        <v>394.77</v>
      </c>
      <c r="F191" s="11">
        <v>297.83</v>
      </c>
      <c r="G191" s="11">
        <v>271.35000000000002</v>
      </c>
      <c r="H191" s="11">
        <v>315.5</v>
      </c>
      <c r="I191" s="11">
        <v>311.35000000000002</v>
      </c>
      <c r="J191" s="11">
        <v>360.88</v>
      </c>
      <c r="K191" s="11">
        <v>348.62</v>
      </c>
      <c r="L191" s="11">
        <v>342.36</v>
      </c>
      <c r="M191" s="11">
        <v>295.31</v>
      </c>
      <c r="N191" s="11">
        <v>195.28</v>
      </c>
      <c r="O191" s="11">
        <v>257.10000000000002</v>
      </c>
      <c r="P191" s="11">
        <v>333.13</v>
      </c>
      <c r="Q191" s="11">
        <v>109.18</v>
      </c>
      <c r="R191" s="11">
        <v>884.07</v>
      </c>
    </row>
    <row r="192" spans="1:18" x14ac:dyDescent="0.5">
      <c r="A192" s="11" t="s">
        <v>240</v>
      </c>
      <c r="B192" s="11">
        <v>384.91</v>
      </c>
      <c r="C192" s="11">
        <v>570.29</v>
      </c>
      <c r="D192" s="11">
        <v>308.3</v>
      </c>
      <c r="E192" s="11">
        <v>402.11</v>
      </c>
      <c r="F192" s="11">
        <v>297.63</v>
      </c>
      <c r="G192" s="11">
        <v>267.06</v>
      </c>
      <c r="H192" s="11">
        <v>313.38</v>
      </c>
      <c r="I192" s="11">
        <v>308.37</v>
      </c>
      <c r="J192" s="11">
        <v>356.62</v>
      </c>
      <c r="K192" s="11">
        <v>343.08</v>
      </c>
      <c r="L192" s="11">
        <v>339.09</v>
      </c>
      <c r="M192" s="11">
        <v>294.62</v>
      </c>
      <c r="N192" s="11">
        <v>192.54</v>
      </c>
      <c r="O192" s="11">
        <v>254.57</v>
      </c>
      <c r="P192" s="11">
        <v>332.18</v>
      </c>
      <c r="Q192" s="11">
        <v>107.95</v>
      </c>
      <c r="R192" s="11">
        <v>874.94</v>
      </c>
    </row>
    <row r="193" spans="1:18" x14ac:dyDescent="0.5">
      <c r="A193" s="11" t="s">
        <v>241</v>
      </c>
      <c r="B193" s="11">
        <v>374.5</v>
      </c>
      <c r="C193" s="11">
        <v>553.55999999999995</v>
      </c>
      <c r="D193" s="11">
        <v>302.7</v>
      </c>
      <c r="E193" s="11">
        <v>393.47</v>
      </c>
      <c r="F193" s="11">
        <v>296.18</v>
      </c>
      <c r="G193" s="11">
        <v>263.10000000000002</v>
      </c>
      <c r="H193" s="11">
        <v>310.14</v>
      </c>
      <c r="I193" s="11">
        <v>304.42</v>
      </c>
      <c r="J193" s="11">
        <v>350.4</v>
      </c>
      <c r="K193" s="11">
        <v>337.65</v>
      </c>
      <c r="L193" s="11">
        <v>335.38</v>
      </c>
      <c r="M193" s="11">
        <v>291.14</v>
      </c>
      <c r="N193" s="11">
        <v>191.73</v>
      </c>
      <c r="O193" s="11">
        <v>249.86</v>
      </c>
      <c r="P193" s="11">
        <v>328.42</v>
      </c>
      <c r="Q193" s="11">
        <v>106.46</v>
      </c>
      <c r="R193" s="11">
        <v>865.03</v>
      </c>
    </row>
    <row r="194" spans="1:18" x14ac:dyDescent="0.5">
      <c r="A194" s="11" t="s">
        <v>242</v>
      </c>
      <c r="B194" s="11">
        <v>374.11</v>
      </c>
      <c r="C194" s="11">
        <v>544.75</v>
      </c>
      <c r="D194" s="11">
        <v>302</v>
      </c>
      <c r="E194" s="11">
        <v>393.85</v>
      </c>
      <c r="F194" s="11">
        <v>296.54000000000002</v>
      </c>
      <c r="G194" s="11">
        <v>260.89</v>
      </c>
      <c r="H194" s="11">
        <v>308.58</v>
      </c>
      <c r="I194" s="11">
        <v>302.56</v>
      </c>
      <c r="J194" s="11">
        <v>348.13</v>
      </c>
      <c r="K194" s="11">
        <v>335.06</v>
      </c>
      <c r="L194" s="11">
        <v>332.87</v>
      </c>
      <c r="M194" s="11">
        <v>289.74</v>
      </c>
      <c r="N194" s="11">
        <v>190.07</v>
      </c>
      <c r="O194" s="11">
        <v>247.65</v>
      </c>
      <c r="P194" s="11">
        <v>326.08999999999997</v>
      </c>
      <c r="Q194" s="11">
        <v>107.2</v>
      </c>
      <c r="R194" s="11">
        <v>861.84</v>
      </c>
    </row>
    <row r="195" spans="1:18" x14ac:dyDescent="0.5">
      <c r="A195" s="11" t="s">
        <v>243</v>
      </c>
      <c r="B195" s="11">
        <v>374.41</v>
      </c>
      <c r="C195" s="11">
        <v>538.05999999999995</v>
      </c>
      <c r="D195" s="11">
        <v>300.2</v>
      </c>
      <c r="E195" s="11">
        <v>394.49</v>
      </c>
      <c r="F195" s="11">
        <v>298.81</v>
      </c>
      <c r="G195" s="11">
        <v>259.52</v>
      </c>
      <c r="H195" s="11">
        <v>307.11</v>
      </c>
      <c r="I195" s="11">
        <v>301.88</v>
      </c>
      <c r="J195" s="11">
        <v>346.07</v>
      </c>
      <c r="K195" s="11">
        <v>334.04</v>
      </c>
      <c r="L195" s="11">
        <v>330.87</v>
      </c>
      <c r="M195" s="11">
        <v>286.93</v>
      </c>
      <c r="N195" s="11">
        <v>188.14</v>
      </c>
      <c r="O195" s="11">
        <v>245.74</v>
      </c>
      <c r="P195" s="11">
        <v>324.89999999999998</v>
      </c>
      <c r="Q195" s="11">
        <v>106.03</v>
      </c>
      <c r="R195" s="11">
        <v>850.2</v>
      </c>
    </row>
    <row r="196" spans="1:18" x14ac:dyDescent="0.5">
      <c r="A196" s="11" t="s">
        <v>244</v>
      </c>
      <c r="B196" s="11">
        <v>368.44</v>
      </c>
      <c r="C196" s="11">
        <v>530.95000000000005</v>
      </c>
      <c r="D196" s="11">
        <v>297.89999999999998</v>
      </c>
      <c r="E196" s="11">
        <v>393.01</v>
      </c>
      <c r="F196" s="11">
        <v>298.2</v>
      </c>
      <c r="G196" s="11">
        <v>258.11</v>
      </c>
      <c r="H196" s="11">
        <v>305.58999999999997</v>
      </c>
      <c r="I196" s="11">
        <v>302.56</v>
      </c>
      <c r="J196" s="11">
        <v>343.39</v>
      </c>
      <c r="K196" s="11">
        <v>328.35</v>
      </c>
      <c r="L196" s="11">
        <v>328.75</v>
      </c>
      <c r="M196" s="11">
        <v>285.2</v>
      </c>
      <c r="N196" s="11">
        <v>189.3</v>
      </c>
      <c r="O196" s="11">
        <v>245.77</v>
      </c>
      <c r="P196" s="11">
        <v>322.73</v>
      </c>
      <c r="Q196" s="11">
        <v>105.03</v>
      </c>
      <c r="R196" s="11">
        <v>834.19</v>
      </c>
    </row>
    <row r="197" spans="1:18" x14ac:dyDescent="0.5">
      <c r="A197" s="11" t="s">
        <v>245</v>
      </c>
      <c r="B197" s="11">
        <v>360.95</v>
      </c>
      <c r="C197" s="11">
        <v>522.98</v>
      </c>
      <c r="D197" s="11">
        <v>298.10000000000002</v>
      </c>
      <c r="E197" s="11">
        <v>386.42</v>
      </c>
      <c r="F197" s="11">
        <v>298.27999999999997</v>
      </c>
      <c r="G197" s="11">
        <v>254.65</v>
      </c>
      <c r="H197" s="11">
        <v>300.14</v>
      </c>
      <c r="I197" s="11">
        <v>299.36</v>
      </c>
      <c r="J197" s="11">
        <v>338.76</v>
      </c>
      <c r="K197" s="11">
        <v>321.29000000000002</v>
      </c>
      <c r="L197" s="11">
        <v>323.33</v>
      </c>
      <c r="M197" s="11">
        <v>283.74</v>
      </c>
      <c r="N197" s="11">
        <v>188.59</v>
      </c>
      <c r="O197" s="11">
        <v>240.08</v>
      </c>
      <c r="P197" s="11">
        <v>309.67</v>
      </c>
      <c r="Q197" s="11">
        <v>105.97</v>
      </c>
      <c r="R197" s="11">
        <v>827.32</v>
      </c>
    </row>
    <row r="198" spans="1:18" x14ac:dyDescent="0.5">
      <c r="A198" s="11" t="s">
        <v>246</v>
      </c>
      <c r="B198" s="11">
        <v>360.46</v>
      </c>
      <c r="C198" s="11">
        <v>519.33000000000004</v>
      </c>
      <c r="D198" s="11">
        <v>294.3</v>
      </c>
      <c r="E198" s="11">
        <v>391.48</v>
      </c>
      <c r="F198" s="11">
        <v>295.73</v>
      </c>
      <c r="G198" s="11">
        <v>254.64</v>
      </c>
      <c r="H198" s="11">
        <v>300.41000000000003</v>
      </c>
      <c r="I198" s="11">
        <v>298.45999999999998</v>
      </c>
      <c r="J198" s="11">
        <v>337.41</v>
      </c>
      <c r="K198" s="11">
        <v>323.93</v>
      </c>
      <c r="L198" s="11">
        <v>324.12</v>
      </c>
      <c r="M198" s="11">
        <v>279.60000000000002</v>
      </c>
      <c r="N198" s="11">
        <v>188.48</v>
      </c>
      <c r="O198" s="11">
        <v>239.56</v>
      </c>
      <c r="P198" s="11">
        <v>311.67</v>
      </c>
      <c r="Q198" s="11">
        <v>106.05</v>
      </c>
      <c r="R198" s="11">
        <v>821.59</v>
      </c>
    </row>
    <row r="199" spans="1:18" x14ac:dyDescent="0.5">
      <c r="A199" s="11" t="s">
        <v>247</v>
      </c>
      <c r="B199" s="11">
        <v>367.07</v>
      </c>
      <c r="C199" s="11">
        <v>523.75</v>
      </c>
      <c r="D199" s="11">
        <v>300.5</v>
      </c>
      <c r="E199" s="11">
        <v>393.44</v>
      </c>
      <c r="F199" s="11">
        <v>301.07</v>
      </c>
      <c r="G199" s="11">
        <v>258.08</v>
      </c>
      <c r="H199" s="11">
        <v>304.89999999999998</v>
      </c>
      <c r="I199" s="11">
        <v>296.25</v>
      </c>
      <c r="J199" s="11">
        <v>342.08</v>
      </c>
      <c r="K199" s="11">
        <v>329.62</v>
      </c>
      <c r="L199" s="11">
        <v>328.45</v>
      </c>
      <c r="M199" s="11">
        <v>284.74</v>
      </c>
      <c r="N199" s="11">
        <v>191.01</v>
      </c>
      <c r="O199" s="11">
        <v>243.97</v>
      </c>
      <c r="P199" s="11">
        <v>315.97000000000003</v>
      </c>
      <c r="Q199" s="11">
        <v>106.71</v>
      </c>
      <c r="R199" s="11">
        <v>831.09</v>
      </c>
    </row>
    <row r="200" spans="1:18" x14ac:dyDescent="0.5">
      <c r="A200" s="11" t="s">
        <v>248</v>
      </c>
      <c r="B200" s="11">
        <v>372.78</v>
      </c>
      <c r="C200" s="11">
        <v>525.77</v>
      </c>
      <c r="D200" s="11">
        <v>299.2</v>
      </c>
      <c r="E200" s="11">
        <v>402.31</v>
      </c>
      <c r="F200" s="11">
        <v>301.42</v>
      </c>
      <c r="G200" s="11">
        <v>261.89</v>
      </c>
      <c r="H200" s="11">
        <v>309.81</v>
      </c>
      <c r="I200" s="11">
        <v>299.64999999999998</v>
      </c>
      <c r="J200" s="11">
        <v>344.82</v>
      </c>
      <c r="K200" s="11">
        <v>333.43</v>
      </c>
      <c r="L200" s="11">
        <v>329.79</v>
      </c>
      <c r="M200" s="11">
        <v>282.19</v>
      </c>
      <c r="N200" s="11">
        <v>192.55</v>
      </c>
      <c r="O200" s="11">
        <v>248.12</v>
      </c>
      <c r="P200" s="11">
        <v>321.64</v>
      </c>
      <c r="Q200" s="11">
        <v>109.07</v>
      </c>
      <c r="R200" s="11">
        <v>846.77</v>
      </c>
    </row>
    <row r="201" spans="1:18" x14ac:dyDescent="0.5">
      <c r="A201" s="11" t="s">
        <v>249</v>
      </c>
      <c r="B201" s="11">
        <v>374.39</v>
      </c>
      <c r="C201" s="11">
        <v>532.67999999999995</v>
      </c>
      <c r="D201" s="11">
        <v>301.39999999999998</v>
      </c>
      <c r="E201" s="11">
        <v>407.06</v>
      </c>
      <c r="F201" s="11">
        <v>303.57</v>
      </c>
      <c r="G201" s="11">
        <v>262.49</v>
      </c>
      <c r="H201" s="11">
        <v>312.85000000000002</v>
      </c>
      <c r="I201" s="11">
        <v>302.14999999999998</v>
      </c>
      <c r="J201" s="11">
        <v>348.31</v>
      </c>
      <c r="K201" s="11">
        <v>336.4</v>
      </c>
      <c r="L201" s="11">
        <v>331.53</v>
      </c>
      <c r="M201" s="11">
        <v>285.91000000000003</v>
      </c>
      <c r="N201" s="11">
        <v>193.32</v>
      </c>
      <c r="O201" s="11">
        <v>250.86</v>
      </c>
      <c r="P201" s="11">
        <v>327.08</v>
      </c>
      <c r="Q201" s="11">
        <v>109.56</v>
      </c>
      <c r="R201" s="11">
        <v>855.32</v>
      </c>
    </row>
    <row r="202" spans="1:18" x14ac:dyDescent="0.5">
      <c r="A202" s="11" t="s">
        <v>250</v>
      </c>
      <c r="B202" s="11">
        <v>375.04</v>
      </c>
      <c r="C202" s="11">
        <v>530.65</v>
      </c>
      <c r="D202" s="11">
        <v>301.5</v>
      </c>
      <c r="E202" s="11">
        <v>411.9</v>
      </c>
      <c r="F202" s="11">
        <v>303.2</v>
      </c>
      <c r="G202" s="11">
        <v>262.76</v>
      </c>
      <c r="H202" s="11">
        <v>313.12</v>
      </c>
      <c r="I202" s="11">
        <v>306.06</v>
      </c>
      <c r="J202" s="11">
        <v>348.05</v>
      </c>
      <c r="K202" s="11">
        <v>338.04</v>
      </c>
      <c r="L202" s="11">
        <v>330.59</v>
      </c>
      <c r="M202" s="11">
        <v>285.02999999999997</v>
      </c>
      <c r="N202" s="11">
        <v>193.18</v>
      </c>
      <c r="O202" s="11">
        <v>251.34</v>
      </c>
      <c r="P202" s="11">
        <v>325.95999999999998</v>
      </c>
      <c r="Q202" s="11">
        <v>111.32</v>
      </c>
      <c r="R202" s="11">
        <v>860.34</v>
      </c>
    </row>
    <row r="203" spans="1:18" x14ac:dyDescent="0.5">
      <c r="A203" s="11" t="s">
        <v>251</v>
      </c>
      <c r="B203" s="11">
        <v>382.97</v>
      </c>
      <c r="C203" s="11">
        <v>534.35</v>
      </c>
      <c r="D203" s="11">
        <v>294.5</v>
      </c>
      <c r="E203" s="11">
        <v>420.65</v>
      </c>
      <c r="F203" s="11">
        <v>310.45</v>
      </c>
      <c r="G203" s="11">
        <v>265.85000000000002</v>
      </c>
      <c r="H203" s="11">
        <v>316.36</v>
      </c>
      <c r="I203" s="11">
        <v>310.39</v>
      </c>
      <c r="J203" s="11">
        <v>351.46</v>
      </c>
      <c r="K203" s="11">
        <v>339.37</v>
      </c>
      <c r="L203" s="11">
        <v>341.13</v>
      </c>
      <c r="M203" s="11">
        <v>282.58</v>
      </c>
      <c r="N203" s="11">
        <v>195.32</v>
      </c>
      <c r="O203" s="11">
        <v>254.84</v>
      </c>
      <c r="P203" s="11">
        <v>327.07</v>
      </c>
      <c r="Q203" s="11">
        <v>109</v>
      </c>
      <c r="R203" s="11">
        <v>873.39</v>
      </c>
    </row>
    <row r="204" spans="1:18" x14ac:dyDescent="0.5">
      <c r="A204" s="11" t="s">
        <v>252</v>
      </c>
      <c r="B204" s="11">
        <v>386.1</v>
      </c>
      <c r="C204" s="11">
        <v>532.16</v>
      </c>
      <c r="D204" s="11">
        <v>295.3</v>
      </c>
      <c r="E204" s="11">
        <v>417.11</v>
      </c>
      <c r="F204" s="11">
        <v>308.98</v>
      </c>
      <c r="G204" s="11">
        <v>267.43</v>
      </c>
      <c r="H204" s="11">
        <v>318.72000000000003</v>
      </c>
      <c r="I204" s="11">
        <v>313.99</v>
      </c>
      <c r="J204" s="11">
        <v>352.47</v>
      </c>
      <c r="K204" s="11">
        <v>344.17</v>
      </c>
      <c r="L204" s="11">
        <v>345.43</v>
      </c>
      <c r="M204" s="11">
        <v>285.22000000000003</v>
      </c>
      <c r="N204" s="11">
        <v>196.34</v>
      </c>
      <c r="O204" s="11">
        <v>256.14</v>
      </c>
      <c r="P204" s="11">
        <v>328.49</v>
      </c>
      <c r="Q204" s="11">
        <v>109.41</v>
      </c>
      <c r="R204" s="11">
        <v>880.27</v>
      </c>
    </row>
    <row r="205" spans="1:18" x14ac:dyDescent="0.5">
      <c r="A205" s="11" t="s">
        <v>253</v>
      </c>
      <c r="B205" s="11">
        <v>384.12</v>
      </c>
      <c r="C205" s="11">
        <v>535.87</v>
      </c>
      <c r="D205" s="11">
        <v>297.5</v>
      </c>
      <c r="E205" s="11">
        <v>422.83</v>
      </c>
      <c r="F205" s="11">
        <v>314.98</v>
      </c>
      <c r="G205" s="11">
        <v>269.2</v>
      </c>
      <c r="H205" s="11">
        <v>320.18</v>
      </c>
      <c r="I205" s="11">
        <v>316.63</v>
      </c>
      <c r="J205" s="11">
        <v>353.7</v>
      </c>
      <c r="K205" s="11">
        <v>345.98</v>
      </c>
      <c r="L205" s="11">
        <v>348.3</v>
      </c>
      <c r="M205" s="11">
        <v>280.91000000000003</v>
      </c>
      <c r="N205" s="11">
        <v>198.01</v>
      </c>
      <c r="O205" s="11">
        <v>256.58</v>
      </c>
      <c r="P205" s="11">
        <v>330.95</v>
      </c>
      <c r="Q205" s="11">
        <v>108.72</v>
      </c>
      <c r="R205" s="11">
        <v>876.06</v>
      </c>
    </row>
    <row r="206" spans="1:18" x14ac:dyDescent="0.5">
      <c r="A206" s="11" t="s">
        <v>254</v>
      </c>
      <c r="B206" s="11">
        <v>386</v>
      </c>
      <c r="C206" s="11">
        <v>540.01</v>
      </c>
      <c r="D206" s="11">
        <v>301</v>
      </c>
      <c r="E206" s="11">
        <v>424.51</v>
      </c>
      <c r="F206" s="11">
        <v>322.52999999999997</v>
      </c>
      <c r="G206" s="11">
        <v>270.64</v>
      </c>
      <c r="H206" s="11">
        <v>320.75</v>
      </c>
      <c r="I206" s="11">
        <v>318.99</v>
      </c>
      <c r="J206" s="11">
        <v>356.46</v>
      </c>
      <c r="K206" s="11">
        <v>346.98</v>
      </c>
      <c r="L206" s="11">
        <v>349.93</v>
      </c>
      <c r="M206" s="11">
        <v>285.20999999999998</v>
      </c>
      <c r="N206" s="11">
        <v>199.51</v>
      </c>
      <c r="O206" s="11">
        <v>257.16000000000003</v>
      </c>
      <c r="P206" s="11">
        <v>330.29</v>
      </c>
      <c r="Q206" s="11">
        <v>109.46</v>
      </c>
      <c r="R206" s="11">
        <v>875.56</v>
      </c>
    </row>
    <row r="207" spans="1:18" x14ac:dyDescent="0.5">
      <c r="A207" s="11" t="s">
        <v>255</v>
      </c>
      <c r="B207" s="11">
        <v>388.05</v>
      </c>
      <c r="C207" s="11">
        <v>550.15</v>
      </c>
      <c r="D207" s="11">
        <v>298.60000000000002</v>
      </c>
      <c r="E207" s="11">
        <v>429.04</v>
      </c>
      <c r="F207" s="11">
        <v>320.88</v>
      </c>
      <c r="G207" s="11">
        <v>272.72000000000003</v>
      </c>
      <c r="H207" s="11">
        <v>322.2</v>
      </c>
      <c r="I207" s="11">
        <v>320.88</v>
      </c>
      <c r="J207" s="11">
        <v>359.22</v>
      </c>
      <c r="K207" s="11">
        <v>347.08</v>
      </c>
      <c r="L207" s="11">
        <v>351.74</v>
      </c>
      <c r="M207" s="11">
        <v>285.74</v>
      </c>
      <c r="N207" s="11">
        <v>202.01</v>
      </c>
      <c r="O207" s="11">
        <v>257.47000000000003</v>
      </c>
      <c r="P207" s="11">
        <v>333.66</v>
      </c>
      <c r="Q207" s="11">
        <v>108.7</v>
      </c>
      <c r="R207" s="11">
        <v>879.47</v>
      </c>
    </row>
    <row r="208" spans="1:18" x14ac:dyDescent="0.5">
      <c r="A208" s="11" t="s">
        <v>256</v>
      </c>
      <c r="B208" s="11">
        <v>390.58</v>
      </c>
      <c r="C208" s="11">
        <v>558.44000000000005</v>
      </c>
      <c r="D208" s="11">
        <v>298.39999999999998</v>
      </c>
      <c r="E208" s="11">
        <v>435.35</v>
      </c>
      <c r="F208" s="11">
        <v>318.74</v>
      </c>
      <c r="G208" s="11">
        <v>273.05</v>
      </c>
      <c r="H208" s="11">
        <v>322.87</v>
      </c>
      <c r="I208" s="11">
        <v>322.67</v>
      </c>
      <c r="J208" s="11">
        <v>361.45</v>
      </c>
      <c r="K208" s="11">
        <v>348.33</v>
      </c>
      <c r="L208" s="11">
        <v>352.49</v>
      </c>
      <c r="M208" s="11">
        <v>286.83999999999997</v>
      </c>
      <c r="N208" s="11">
        <v>204.01</v>
      </c>
      <c r="O208" s="11">
        <v>256.08999999999997</v>
      </c>
      <c r="P208" s="11">
        <v>336.07</v>
      </c>
      <c r="Q208" s="11">
        <v>108.07</v>
      </c>
      <c r="R208" s="11">
        <v>878.26</v>
      </c>
    </row>
    <row r="209" spans="1:18" x14ac:dyDescent="0.5">
      <c r="A209" s="11" t="s">
        <v>257</v>
      </c>
      <c r="B209" s="11">
        <v>393.29</v>
      </c>
      <c r="C209" s="11">
        <v>564.05999999999995</v>
      </c>
      <c r="D209" s="11">
        <v>300.89999999999998</v>
      </c>
      <c r="E209" s="11">
        <v>435.31</v>
      </c>
      <c r="F209" s="11">
        <v>326.26</v>
      </c>
      <c r="G209" s="11">
        <v>277.33</v>
      </c>
      <c r="H209" s="11">
        <v>326.45999999999998</v>
      </c>
      <c r="I209" s="11">
        <v>327.91</v>
      </c>
      <c r="J209" s="11">
        <v>365.06</v>
      </c>
      <c r="K209" s="11">
        <v>354.39</v>
      </c>
      <c r="L209" s="11">
        <v>357.85</v>
      </c>
      <c r="M209" s="11">
        <v>286.42</v>
      </c>
      <c r="N209" s="11">
        <v>207.34</v>
      </c>
      <c r="O209" s="11">
        <v>258.73</v>
      </c>
      <c r="P209" s="11">
        <v>337.55</v>
      </c>
      <c r="Q209" s="11">
        <v>108.82</v>
      </c>
      <c r="R209" s="11">
        <v>885.66</v>
      </c>
    </row>
    <row r="210" spans="1:18" x14ac:dyDescent="0.5">
      <c r="A210" s="11" t="s">
        <v>258</v>
      </c>
      <c r="B210" s="11">
        <v>397.69</v>
      </c>
      <c r="C210" s="11">
        <v>573.48</v>
      </c>
      <c r="D210" s="11">
        <v>306.10000000000002</v>
      </c>
      <c r="E210" s="11">
        <v>436.24</v>
      </c>
      <c r="F210" s="11">
        <v>329.19</v>
      </c>
      <c r="G210" s="11">
        <v>279.39999999999998</v>
      </c>
      <c r="H210" s="11">
        <v>329.66</v>
      </c>
      <c r="I210" s="11">
        <v>332.86</v>
      </c>
      <c r="J210" s="11">
        <v>369.96</v>
      </c>
      <c r="K210" s="11">
        <v>358.96</v>
      </c>
      <c r="L210" s="11">
        <v>361.85</v>
      </c>
      <c r="M210" s="11">
        <v>294.64999999999998</v>
      </c>
      <c r="N210" s="11">
        <v>208.21</v>
      </c>
      <c r="O210" s="11">
        <v>263.06</v>
      </c>
      <c r="P210" s="11">
        <v>339.45</v>
      </c>
      <c r="Q210" s="11">
        <v>108.87</v>
      </c>
      <c r="R210" s="11">
        <v>896.59</v>
      </c>
    </row>
    <row r="211" spans="1:18" x14ac:dyDescent="0.5">
      <c r="A211" s="11" t="s">
        <v>259</v>
      </c>
      <c r="B211" s="11">
        <v>401.42</v>
      </c>
      <c r="C211" s="11">
        <v>575.77</v>
      </c>
      <c r="D211" s="11">
        <v>317.3</v>
      </c>
      <c r="E211" s="11">
        <v>445.48</v>
      </c>
      <c r="F211" s="11">
        <v>328.85</v>
      </c>
      <c r="G211" s="11">
        <v>280.37</v>
      </c>
      <c r="H211" s="11">
        <v>331.01</v>
      </c>
      <c r="I211" s="11">
        <v>335.25</v>
      </c>
      <c r="J211" s="11">
        <v>372.78</v>
      </c>
      <c r="K211" s="11">
        <v>360.43</v>
      </c>
      <c r="L211" s="11">
        <v>363.24</v>
      </c>
      <c r="M211" s="11">
        <v>303.67</v>
      </c>
      <c r="N211" s="11">
        <v>208.3</v>
      </c>
      <c r="O211" s="11">
        <v>264.39999999999998</v>
      </c>
      <c r="P211" s="11">
        <v>341.2</v>
      </c>
      <c r="Q211" s="11">
        <v>109.22</v>
      </c>
      <c r="R211" s="11">
        <v>897.14</v>
      </c>
    </row>
    <row r="212" spans="1:18" x14ac:dyDescent="0.5">
      <c r="A212" s="11" t="s">
        <v>260</v>
      </c>
      <c r="B212" s="11">
        <v>402.62</v>
      </c>
      <c r="C212" s="11">
        <v>583.20000000000005</v>
      </c>
      <c r="D212" s="11">
        <v>315.10000000000002</v>
      </c>
      <c r="E212" s="11">
        <v>448.15</v>
      </c>
      <c r="F212" s="11">
        <v>333.02</v>
      </c>
      <c r="G212" s="11">
        <v>283.35000000000002</v>
      </c>
      <c r="H212" s="11">
        <v>334.38</v>
      </c>
      <c r="I212" s="11">
        <v>337.8</v>
      </c>
      <c r="J212" s="11">
        <v>375.97</v>
      </c>
      <c r="K212" s="11">
        <v>363.04</v>
      </c>
      <c r="L212" s="11">
        <v>364.12</v>
      </c>
      <c r="M212" s="11">
        <v>301.67</v>
      </c>
      <c r="N212" s="11">
        <v>211.69</v>
      </c>
      <c r="O212" s="11">
        <v>265.92</v>
      </c>
      <c r="P212" s="11">
        <v>345.49</v>
      </c>
      <c r="Q212" s="11">
        <v>112.52</v>
      </c>
      <c r="R212" s="11">
        <v>905.65</v>
      </c>
    </row>
    <row r="213" spans="1:18" x14ac:dyDescent="0.5">
      <c r="A213" s="11" t="s">
        <v>261</v>
      </c>
      <c r="B213" s="11">
        <v>409.03</v>
      </c>
      <c r="C213" s="11">
        <v>592.92999999999995</v>
      </c>
      <c r="D213" s="11">
        <v>322.39999999999998</v>
      </c>
      <c r="E213" s="11">
        <v>460.59</v>
      </c>
      <c r="F213" s="11">
        <v>334.79</v>
      </c>
      <c r="G213" s="11">
        <v>284.51</v>
      </c>
      <c r="H213" s="11">
        <v>336.95</v>
      </c>
      <c r="I213" s="11">
        <v>346.57</v>
      </c>
      <c r="J213" s="11">
        <v>380.88</v>
      </c>
      <c r="K213" s="11">
        <v>374.01</v>
      </c>
      <c r="L213" s="11">
        <v>367.85</v>
      </c>
      <c r="M213" s="11">
        <v>308.05</v>
      </c>
      <c r="N213" s="11">
        <v>213.67</v>
      </c>
      <c r="O213" s="11">
        <v>267.52</v>
      </c>
      <c r="P213" s="11">
        <v>343.44</v>
      </c>
      <c r="Q213" s="11">
        <v>113.45</v>
      </c>
      <c r="R213" s="11">
        <v>917.24</v>
      </c>
    </row>
    <row r="214" spans="1:18" x14ac:dyDescent="0.5">
      <c r="A214" s="11" t="s">
        <v>262</v>
      </c>
      <c r="B214" s="11">
        <v>412.46</v>
      </c>
      <c r="C214" s="11">
        <v>597.01</v>
      </c>
      <c r="D214" s="11">
        <v>332.8</v>
      </c>
      <c r="E214" s="11">
        <v>467.25</v>
      </c>
      <c r="F214" s="11">
        <v>340.05</v>
      </c>
      <c r="G214" s="11">
        <v>288.55</v>
      </c>
      <c r="H214" s="11">
        <v>341.99</v>
      </c>
      <c r="I214" s="11">
        <v>350.93</v>
      </c>
      <c r="J214" s="11">
        <v>385.78</v>
      </c>
      <c r="K214" s="11">
        <v>377.82</v>
      </c>
      <c r="L214" s="11">
        <v>372.03</v>
      </c>
      <c r="M214" s="11">
        <v>315.85000000000002</v>
      </c>
      <c r="N214" s="11">
        <v>214.52</v>
      </c>
      <c r="O214" s="11">
        <v>271.13</v>
      </c>
      <c r="P214" s="11">
        <v>350.17</v>
      </c>
      <c r="Q214" s="11">
        <v>114.22</v>
      </c>
      <c r="R214" s="11">
        <v>934.36</v>
      </c>
    </row>
    <row r="215" spans="1:18" x14ac:dyDescent="0.5">
      <c r="A215" s="11" t="s">
        <v>263</v>
      </c>
      <c r="B215" s="11">
        <v>416.3</v>
      </c>
      <c r="C215" s="11">
        <v>636.29999999999995</v>
      </c>
      <c r="D215" s="11">
        <v>341.6</v>
      </c>
      <c r="E215" s="11">
        <v>488.42</v>
      </c>
      <c r="F215" s="11">
        <v>347</v>
      </c>
      <c r="G215" s="11">
        <v>290.7</v>
      </c>
      <c r="H215" s="11">
        <v>346.2</v>
      </c>
      <c r="I215" s="11">
        <v>364.44</v>
      </c>
      <c r="J215" s="11">
        <v>396.9</v>
      </c>
      <c r="K215" s="11">
        <v>387.21</v>
      </c>
      <c r="L215" s="11">
        <v>377.62</v>
      </c>
      <c r="M215" s="11">
        <v>319.5</v>
      </c>
      <c r="N215" s="11">
        <v>219.4</v>
      </c>
      <c r="O215" s="11">
        <v>271.89999999999998</v>
      </c>
      <c r="P215" s="11">
        <v>354</v>
      </c>
      <c r="Q215" s="11">
        <v>114</v>
      </c>
      <c r="R215" s="11">
        <v>946.1</v>
      </c>
    </row>
    <row r="216" spans="1:18" x14ac:dyDescent="0.5">
      <c r="A216" s="11" t="s">
        <v>264</v>
      </c>
      <c r="B216" s="11">
        <v>417.4</v>
      </c>
      <c r="C216" s="11">
        <v>661.3</v>
      </c>
      <c r="D216" s="11">
        <v>350.72</v>
      </c>
      <c r="E216" s="11">
        <v>525.4</v>
      </c>
      <c r="F216" s="11">
        <v>354.5</v>
      </c>
      <c r="G216" s="11">
        <v>291.89999999999998</v>
      </c>
      <c r="H216" s="11">
        <v>347.2</v>
      </c>
      <c r="I216" s="11">
        <v>372.44</v>
      </c>
      <c r="J216" s="11">
        <v>405.4</v>
      </c>
      <c r="K216" s="11">
        <v>387.46</v>
      </c>
      <c r="L216" s="11">
        <v>380.64</v>
      </c>
      <c r="M216" s="11">
        <v>328.9</v>
      </c>
      <c r="N216" s="11">
        <v>223.6</v>
      </c>
      <c r="O216" s="11">
        <v>270.8</v>
      </c>
      <c r="P216" s="11">
        <v>357.4</v>
      </c>
      <c r="Q216" s="11">
        <v>115.2</v>
      </c>
      <c r="R216" s="11">
        <v>946.6</v>
      </c>
    </row>
    <row r="217" spans="1:18" x14ac:dyDescent="0.5">
      <c r="A217" s="11" t="s">
        <v>265</v>
      </c>
      <c r="B217" s="11">
        <v>426.79</v>
      </c>
      <c r="C217" s="11">
        <v>686.8</v>
      </c>
      <c r="D217" s="11">
        <v>359.06</v>
      </c>
      <c r="E217" s="11">
        <v>567.91999999999996</v>
      </c>
      <c r="F217" s="11">
        <v>359.67</v>
      </c>
      <c r="G217" s="11">
        <v>294</v>
      </c>
      <c r="H217" s="11">
        <v>350.4</v>
      </c>
      <c r="I217" s="11">
        <v>382.59</v>
      </c>
      <c r="J217" s="11">
        <v>415.31</v>
      </c>
      <c r="K217" s="11">
        <v>390.49</v>
      </c>
      <c r="L217" s="11">
        <v>383.87</v>
      </c>
      <c r="M217" s="11">
        <v>339.47</v>
      </c>
      <c r="N217" s="11">
        <v>224.43</v>
      </c>
      <c r="O217" s="11">
        <v>270.89999999999998</v>
      </c>
      <c r="P217" s="11">
        <v>362.3</v>
      </c>
      <c r="Q217" s="11">
        <v>115.3</v>
      </c>
      <c r="R217" s="11">
        <v>960.2</v>
      </c>
    </row>
    <row r="218" spans="1:18" x14ac:dyDescent="0.5">
      <c r="A218" s="11" t="s">
        <v>266</v>
      </c>
      <c r="B218" s="11">
        <v>433.03</v>
      </c>
      <c r="C218" s="11">
        <v>707.49</v>
      </c>
      <c r="D218" s="11">
        <v>372.17</v>
      </c>
      <c r="E218" s="11">
        <v>600.64</v>
      </c>
      <c r="F218" s="11">
        <v>367.28</v>
      </c>
      <c r="G218" s="11">
        <v>296.24</v>
      </c>
      <c r="H218" s="11">
        <v>354.33</v>
      </c>
      <c r="I218" s="11">
        <v>392.52</v>
      </c>
      <c r="J218" s="11">
        <v>424.46</v>
      </c>
      <c r="K218" s="11">
        <v>393.02</v>
      </c>
      <c r="L218" s="11">
        <v>389</v>
      </c>
      <c r="M218" s="11">
        <v>349.11</v>
      </c>
      <c r="N218" s="11">
        <v>228.28</v>
      </c>
      <c r="O218" s="11">
        <v>272.64999999999998</v>
      </c>
      <c r="P218" s="11">
        <v>369.8</v>
      </c>
      <c r="Q218" s="11">
        <v>118.5</v>
      </c>
      <c r="R218" s="11">
        <v>961.36</v>
      </c>
    </row>
    <row r="219" spans="1:18" x14ac:dyDescent="0.5">
      <c r="A219" s="11" t="s">
        <v>267</v>
      </c>
      <c r="B219" s="11">
        <v>438.09</v>
      </c>
      <c r="C219" s="11">
        <v>752.41</v>
      </c>
      <c r="D219" s="11">
        <v>394.01</v>
      </c>
      <c r="E219" s="11">
        <v>634.01</v>
      </c>
      <c r="F219" s="11">
        <v>374.69</v>
      </c>
      <c r="G219" s="11">
        <v>300.24</v>
      </c>
      <c r="H219" s="11">
        <v>357.81</v>
      </c>
      <c r="I219" s="11">
        <v>399.84</v>
      </c>
      <c r="J219" s="11">
        <v>439.25</v>
      </c>
      <c r="K219" s="11">
        <v>395.49</v>
      </c>
      <c r="L219" s="11">
        <v>394</v>
      </c>
      <c r="M219" s="11">
        <v>368.54</v>
      </c>
      <c r="N219" s="11">
        <v>233.92</v>
      </c>
      <c r="O219" s="11">
        <v>273.29000000000002</v>
      </c>
      <c r="P219" s="11">
        <v>374.71</v>
      </c>
      <c r="Q219" s="11">
        <v>120.81</v>
      </c>
      <c r="R219" s="11">
        <v>968.73</v>
      </c>
    </row>
    <row r="220" spans="1:18" x14ac:dyDescent="0.5">
      <c r="A220" s="11" t="s">
        <v>268</v>
      </c>
      <c r="B220" s="11">
        <v>442.27</v>
      </c>
      <c r="C220" s="11">
        <v>779.76</v>
      </c>
      <c r="D220" s="11">
        <v>394.24</v>
      </c>
      <c r="E220" s="11">
        <v>641.17999999999995</v>
      </c>
      <c r="F220" s="11">
        <v>382.03</v>
      </c>
      <c r="G220" s="11">
        <v>301.55</v>
      </c>
      <c r="H220" s="11">
        <v>360.47</v>
      </c>
      <c r="I220" s="11">
        <v>401.41</v>
      </c>
      <c r="J220" s="11">
        <v>446.23</v>
      </c>
      <c r="K220" s="11">
        <v>399.42</v>
      </c>
      <c r="L220" s="11">
        <v>397.94</v>
      </c>
      <c r="M220" s="11">
        <v>365.38</v>
      </c>
      <c r="N220" s="11">
        <v>235.79</v>
      </c>
      <c r="O220" s="11">
        <v>276.43</v>
      </c>
      <c r="P220" s="11">
        <v>377.35</v>
      </c>
      <c r="Q220" s="11">
        <v>122.97</v>
      </c>
      <c r="R220" s="11">
        <v>966.63</v>
      </c>
    </row>
    <row r="221" spans="1:18" x14ac:dyDescent="0.5">
      <c r="A221" s="11" t="s">
        <v>269</v>
      </c>
      <c r="B221" s="11">
        <v>442.51</v>
      </c>
      <c r="C221" s="11">
        <v>810.96</v>
      </c>
      <c r="D221" s="11">
        <v>397.97</v>
      </c>
      <c r="E221" s="11">
        <v>658.01</v>
      </c>
      <c r="F221" s="11">
        <v>384.36</v>
      </c>
      <c r="G221" s="11">
        <v>304.31</v>
      </c>
      <c r="H221" s="11">
        <v>363.9</v>
      </c>
      <c r="I221" s="11">
        <v>404.02</v>
      </c>
      <c r="J221" s="11">
        <v>455.22</v>
      </c>
      <c r="K221" s="11">
        <v>402.98</v>
      </c>
      <c r="L221" s="11">
        <v>401.89</v>
      </c>
      <c r="M221" s="11">
        <v>372.87</v>
      </c>
      <c r="N221" s="11">
        <v>239.86</v>
      </c>
      <c r="O221" s="11">
        <v>278.5</v>
      </c>
      <c r="P221" s="11">
        <v>381.4</v>
      </c>
      <c r="Q221" s="11">
        <v>124.16</v>
      </c>
      <c r="R221" s="11">
        <v>978.2</v>
      </c>
    </row>
    <row r="222" spans="1:18" x14ac:dyDescent="0.5">
      <c r="A222" s="11" t="s">
        <v>270</v>
      </c>
      <c r="B222" s="11">
        <v>449.51</v>
      </c>
      <c r="C222" s="11">
        <v>839.05</v>
      </c>
      <c r="D222" s="11">
        <v>397.08</v>
      </c>
      <c r="E222" s="11">
        <v>656.98</v>
      </c>
      <c r="F222" s="11">
        <v>381.71</v>
      </c>
      <c r="G222" s="11">
        <v>305.91000000000003</v>
      </c>
      <c r="H222" s="11">
        <v>365.48</v>
      </c>
      <c r="I222" s="11">
        <v>406.82</v>
      </c>
      <c r="J222" s="11">
        <v>460.95</v>
      </c>
      <c r="K222" s="11">
        <v>404.43</v>
      </c>
      <c r="L222" s="11">
        <v>404.59</v>
      </c>
      <c r="M222" s="11">
        <v>371.34</v>
      </c>
      <c r="N222" s="11">
        <v>239.83</v>
      </c>
      <c r="O222" s="11">
        <v>278.56</v>
      </c>
      <c r="P222" s="11">
        <v>384.2</v>
      </c>
      <c r="Q222" s="11">
        <v>124.04</v>
      </c>
      <c r="R222" s="11">
        <v>979.92</v>
      </c>
    </row>
    <row r="223" spans="1:18" x14ac:dyDescent="0.5">
      <c r="A223" s="11" t="s">
        <v>271</v>
      </c>
      <c r="B223" s="11">
        <v>457.66</v>
      </c>
      <c r="C223" s="11">
        <v>865.24</v>
      </c>
      <c r="D223" s="11">
        <v>399.98</v>
      </c>
      <c r="E223" s="11">
        <v>665.5</v>
      </c>
      <c r="F223" s="11">
        <v>382.44</v>
      </c>
      <c r="G223" s="11">
        <v>307.5</v>
      </c>
      <c r="H223" s="11">
        <v>367.69</v>
      </c>
      <c r="I223" s="11">
        <v>409.69</v>
      </c>
      <c r="J223" s="11">
        <v>468.12</v>
      </c>
      <c r="K223" s="11">
        <v>405.24</v>
      </c>
      <c r="L223" s="11">
        <v>406.93</v>
      </c>
      <c r="M223" s="11">
        <v>372.52</v>
      </c>
      <c r="N223" s="11">
        <v>245.32</v>
      </c>
      <c r="O223" s="11">
        <v>278.45</v>
      </c>
      <c r="P223" s="11">
        <v>390.57</v>
      </c>
      <c r="Q223" s="11">
        <v>122.94</v>
      </c>
      <c r="R223" s="11">
        <v>978.57</v>
      </c>
    </row>
    <row r="224" spans="1:18" x14ac:dyDescent="0.5">
      <c r="A224" s="11" t="s">
        <v>272</v>
      </c>
      <c r="B224" s="11">
        <v>454.35</v>
      </c>
      <c r="C224" s="11">
        <v>876.55</v>
      </c>
      <c r="D224" s="11">
        <v>404.07</v>
      </c>
      <c r="E224" s="11">
        <v>675.82</v>
      </c>
      <c r="F224" s="11">
        <v>386.23</v>
      </c>
      <c r="G224" s="11">
        <v>308.91000000000003</v>
      </c>
      <c r="H224" s="11">
        <v>368.22</v>
      </c>
      <c r="I224" s="11">
        <v>412.53</v>
      </c>
      <c r="J224" s="11">
        <v>471.65</v>
      </c>
      <c r="K224" s="11">
        <v>406.3</v>
      </c>
      <c r="L224" s="11">
        <v>408.69</v>
      </c>
      <c r="M224" s="11">
        <v>377.22</v>
      </c>
      <c r="N224" s="11">
        <v>248.33</v>
      </c>
      <c r="O224" s="11">
        <v>280.76</v>
      </c>
      <c r="P224" s="11">
        <v>388.65</v>
      </c>
      <c r="Q224" s="11">
        <v>124.4</v>
      </c>
      <c r="R224" s="11">
        <v>976.85</v>
      </c>
    </row>
    <row r="225" spans="1:18" x14ac:dyDescent="0.5">
      <c r="A225" s="11" t="s">
        <v>273</v>
      </c>
      <c r="B225" s="11">
        <v>452.36</v>
      </c>
      <c r="C225" s="11">
        <v>886.9</v>
      </c>
      <c r="D225" s="11">
        <v>402</v>
      </c>
      <c r="E225" s="11">
        <v>696.85</v>
      </c>
      <c r="F225" s="11">
        <v>387.55</v>
      </c>
      <c r="G225" s="11">
        <v>308.92</v>
      </c>
      <c r="H225" s="11">
        <v>368.68</v>
      </c>
      <c r="I225" s="11">
        <v>411.23</v>
      </c>
      <c r="J225" s="11">
        <v>473.58</v>
      </c>
      <c r="K225" s="11">
        <v>402.78</v>
      </c>
      <c r="L225" s="11">
        <v>408.3</v>
      </c>
      <c r="M225" s="11">
        <v>374.37</v>
      </c>
      <c r="N225" s="11">
        <v>245.59</v>
      </c>
      <c r="O225" s="11">
        <v>280.43</v>
      </c>
      <c r="P225" s="11">
        <v>393.4</v>
      </c>
      <c r="Q225" s="11">
        <v>121.82</v>
      </c>
      <c r="R225" s="11">
        <v>980.24</v>
      </c>
    </row>
    <row r="226" spans="1:18" x14ac:dyDescent="0.5">
      <c r="A226" s="11" t="s">
        <v>274</v>
      </c>
      <c r="B226" s="11">
        <v>452.12</v>
      </c>
      <c r="C226" s="11">
        <v>886.54</v>
      </c>
      <c r="D226" s="11">
        <v>394.58</v>
      </c>
      <c r="E226" s="11">
        <v>711.37</v>
      </c>
      <c r="F226" s="11">
        <v>391.11</v>
      </c>
      <c r="G226" s="11">
        <v>308.89999999999998</v>
      </c>
      <c r="H226" s="11">
        <v>371.57</v>
      </c>
      <c r="I226" s="11">
        <v>416.61</v>
      </c>
      <c r="J226" s="11">
        <v>474.16</v>
      </c>
      <c r="K226" s="11">
        <v>405.95</v>
      </c>
      <c r="L226" s="11">
        <v>409.42</v>
      </c>
      <c r="M226" s="11">
        <v>366.27</v>
      </c>
      <c r="N226" s="11">
        <v>245.68</v>
      </c>
      <c r="O226" s="11">
        <v>280.68</v>
      </c>
      <c r="P226" s="11">
        <v>401.22</v>
      </c>
      <c r="Q226" s="11">
        <v>123.17</v>
      </c>
      <c r="R226" s="11">
        <v>977.8</v>
      </c>
    </row>
    <row r="227" spans="1:18" x14ac:dyDescent="0.5">
      <c r="A227" s="11" t="s">
        <v>275</v>
      </c>
      <c r="B227" s="11">
        <v>466.03</v>
      </c>
      <c r="C227" s="11">
        <v>902.75</v>
      </c>
      <c r="D227" s="11">
        <v>407.64</v>
      </c>
      <c r="E227" s="11">
        <v>734.44</v>
      </c>
      <c r="F227" s="11">
        <v>400.52</v>
      </c>
      <c r="G227" s="11">
        <v>314.22000000000003</v>
      </c>
      <c r="H227" s="11">
        <v>377.4</v>
      </c>
      <c r="I227" s="11">
        <v>424.35</v>
      </c>
      <c r="J227" s="11">
        <v>484.28</v>
      </c>
      <c r="K227" s="11">
        <v>411.6</v>
      </c>
      <c r="L227" s="11">
        <v>415.42</v>
      </c>
      <c r="M227" s="11">
        <v>376.97</v>
      </c>
      <c r="N227" s="11">
        <v>252.35</v>
      </c>
      <c r="O227" s="11">
        <v>283.07</v>
      </c>
      <c r="P227" s="11">
        <v>408.57</v>
      </c>
      <c r="Q227" s="11">
        <v>124.84</v>
      </c>
      <c r="R227" s="11">
        <v>991.38</v>
      </c>
    </row>
    <row r="228" spans="1:18" x14ac:dyDescent="0.5">
      <c r="A228" s="11" t="s">
        <v>276</v>
      </c>
      <c r="B228" s="11">
        <v>470.69</v>
      </c>
      <c r="C228" s="11">
        <v>909.38</v>
      </c>
      <c r="D228" s="11">
        <v>402.69</v>
      </c>
      <c r="E228" s="11">
        <v>749.63</v>
      </c>
      <c r="F228" s="11">
        <v>401.1</v>
      </c>
      <c r="G228" s="11">
        <v>312.91000000000003</v>
      </c>
      <c r="H228" s="11">
        <v>375.94</v>
      </c>
      <c r="I228" s="11">
        <v>422.06</v>
      </c>
      <c r="J228" s="11">
        <v>484.99</v>
      </c>
      <c r="K228" s="11">
        <v>408.63</v>
      </c>
      <c r="L228" s="11">
        <v>414.27</v>
      </c>
      <c r="M228" s="11">
        <v>372.95</v>
      </c>
      <c r="N228" s="11">
        <v>248.73</v>
      </c>
      <c r="O228" s="11">
        <v>282.64999999999998</v>
      </c>
      <c r="P228" s="11">
        <v>406.44</v>
      </c>
      <c r="Q228" s="11">
        <v>124.96</v>
      </c>
      <c r="R228" s="11">
        <v>996.74</v>
      </c>
    </row>
    <row r="229" spans="1:18" x14ac:dyDescent="0.5">
      <c r="A229" s="11" t="s">
        <v>277</v>
      </c>
      <c r="B229" s="11">
        <v>470.28</v>
      </c>
      <c r="C229" s="11">
        <v>901.49</v>
      </c>
      <c r="D229" s="11">
        <v>395.76</v>
      </c>
      <c r="E229" s="11">
        <v>730.56</v>
      </c>
      <c r="F229" s="11">
        <v>403.3</v>
      </c>
      <c r="G229" s="11">
        <v>313.85000000000002</v>
      </c>
      <c r="H229" s="11">
        <v>375.83</v>
      </c>
      <c r="I229" s="11">
        <v>420.51</v>
      </c>
      <c r="J229" s="11">
        <v>482.15</v>
      </c>
      <c r="K229" s="11">
        <v>404.29</v>
      </c>
      <c r="L229" s="11">
        <v>413.97</v>
      </c>
      <c r="M229" s="11">
        <v>367.85</v>
      </c>
      <c r="N229" s="11">
        <v>244.25</v>
      </c>
      <c r="O229" s="11">
        <v>283.27999999999997</v>
      </c>
      <c r="P229" s="11">
        <v>409.43</v>
      </c>
      <c r="Q229" s="11">
        <v>126.49</v>
      </c>
      <c r="R229" s="11">
        <v>980.71</v>
      </c>
    </row>
    <row r="230" spans="1:18" x14ac:dyDescent="0.5">
      <c r="A230" s="11" t="s">
        <v>278</v>
      </c>
      <c r="B230" s="11">
        <v>469.63</v>
      </c>
      <c r="C230" s="11">
        <v>896.11</v>
      </c>
      <c r="D230" s="11">
        <v>391.66</v>
      </c>
      <c r="E230" s="11">
        <v>713.17</v>
      </c>
      <c r="F230" s="11">
        <v>400.99</v>
      </c>
      <c r="G230" s="11">
        <v>314.81</v>
      </c>
      <c r="H230" s="11">
        <v>376.21</v>
      </c>
      <c r="I230" s="11">
        <v>419.64</v>
      </c>
      <c r="J230" s="11">
        <v>480.12</v>
      </c>
      <c r="K230" s="11">
        <v>402.29</v>
      </c>
      <c r="L230" s="11">
        <v>411.16</v>
      </c>
      <c r="M230" s="11">
        <v>366.57</v>
      </c>
      <c r="N230" s="11">
        <v>241.15</v>
      </c>
      <c r="O230" s="11">
        <v>286.08999999999997</v>
      </c>
      <c r="P230" s="11">
        <v>410.4</v>
      </c>
      <c r="Q230" s="11">
        <v>127.18</v>
      </c>
      <c r="R230" s="11">
        <v>973.48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1E3B-93EC-41E0-A1CA-AF0C29429EFA}">
  <dimension ref="A3:B32"/>
  <sheetViews>
    <sheetView workbookViewId="0">
      <selection activeCell="B8" sqref="B8"/>
    </sheetView>
  </sheetViews>
  <sheetFormatPr defaultRowHeight="14.25" x14ac:dyDescent="0.45"/>
  <cols>
    <col min="1" max="1" width="13.06640625" bestFit="1" customWidth="1"/>
    <col min="2" max="2" width="13.59765625" bestFit="1" customWidth="1"/>
  </cols>
  <sheetData>
    <row r="3" spans="1:2" x14ac:dyDescent="0.45">
      <c r="A3" s="12" t="s">
        <v>281</v>
      </c>
      <c r="B3" t="s">
        <v>283</v>
      </c>
    </row>
    <row r="4" spans="1:2" x14ac:dyDescent="0.45">
      <c r="A4" s="13" t="s">
        <v>284</v>
      </c>
    </row>
    <row r="5" spans="1:2" x14ac:dyDescent="0.45">
      <c r="A5" s="13" t="s">
        <v>285</v>
      </c>
      <c r="B5">
        <v>15</v>
      </c>
    </row>
    <row r="6" spans="1:2" x14ac:dyDescent="0.45">
      <c r="A6" s="13" t="s">
        <v>287</v>
      </c>
      <c r="B6">
        <v>190</v>
      </c>
    </row>
    <row r="7" spans="1:2" x14ac:dyDescent="0.45">
      <c r="A7" s="14" t="s">
        <v>288</v>
      </c>
      <c r="B7">
        <v>45</v>
      </c>
    </row>
    <row r="8" spans="1:2" x14ac:dyDescent="0.45">
      <c r="A8" s="15" t="s">
        <v>289</v>
      </c>
      <c r="B8">
        <v>15</v>
      </c>
    </row>
    <row r="9" spans="1:2" x14ac:dyDescent="0.45">
      <c r="A9" s="15" t="s">
        <v>290</v>
      </c>
      <c r="B9">
        <v>15</v>
      </c>
    </row>
    <row r="10" spans="1:2" x14ac:dyDescent="0.45">
      <c r="A10" s="15" t="s">
        <v>291</v>
      </c>
      <c r="B10">
        <v>15</v>
      </c>
    </row>
    <row r="11" spans="1:2" x14ac:dyDescent="0.45">
      <c r="A11" s="14" t="s">
        <v>292</v>
      </c>
      <c r="B11">
        <v>48</v>
      </c>
    </row>
    <row r="12" spans="1:2" x14ac:dyDescent="0.45">
      <c r="A12" s="14" t="s">
        <v>293</v>
      </c>
      <c r="B12">
        <v>48</v>
      </c>
    </row>
    <row r="13" spans="1:2" x14ac:dyDescent="0.45">
      <c r="A13" s="14" t="s">
        <v>286</v>
      </c>
      <c r="B13">
        <v>49</v>
      </c>
    </row>
    <row r="14" spans="1:2" x14ac:dyDescent="0.45">
      <c r="A14" s="13" t="s">
        <v>294</v>
      </c>
      <c r="B14">
        <v>204</v>
      </c>
    </row>
    <row r="15" spans="1:2" x14ac:dyDescent="0.45">
      <c r="A15" s="13" t="s">
        <v>295</v>
      </c>
      <c r="B15">
        <v>204</v>
      </c>
    </row>
    <row r="16" spans="1:2" x14ac:dyDescent="0.45">
      <c r="A16" s="13" t="s">
        <v>296</v>
      </c>
      <c r="B16">
        <v>204</v>
      </c>
    </row>
    <row r="17" spans="1:2" x14ac:dyDescent="0.45">
      <c r="A17" s="13" t="s">
        <v>297</v>
      </c>
      <c r="B17">
        <v>204</v>
      </c>
    </row>
    <row r="18" spans="1:2" x14ac:dyDescent="0.45">
      <c r="A18" s="13" t="s">
        <v>298</v>
      </c>
      <c r="B18">
        <v>204</v>
      </c>
    </row>
    <row r="19" spans="1:2" x14ac:dyDescent="0.45">
      <c r="A19" s="13" t="s">
        <v>299</v>
      </c>
      <c r="B19">
        <v>204</v>
      </c>
    </row>
    <row r="20" spans="1:2" x14ac:dyDescent="0.45">
      <c r="A20" s="13" t="s">
        <v>300</v>
      </c>
      <c r="B20">
        <v>204</v>
      </c>
    </row>
    <row r="21" spans="1:2" x14ac:dyDescent="0.45">
      <c r="A21" s="13" t="s">
        <v>301</v>
      </c>
      <c r="B21">
        <v>204</v>
      </c>
    </row>
    <row r="22" spans="1:2" x14ac:dyDescent="0.45">
      <c r="A22" s="13" t="s">
        <v>302</v>
      </c>
      <c r="B22">
        <v>204</v>
      </c>
    </row>
    <row r="23" spans="1:2" x14ac:dyDescent="0.45">
      <c r="A23" s="13" t="s">
        <v>303</v>
      </c>
      <c r="B23">
        <v>204</v>
      </c>
    </row>
    <row r="24" spans="1:2" x14ac:dyDescent="0.45">
      <c r="A24" s="13" t="s">
        <v>304</v>
      </c>
      <c r="B24">
        <v>204</v>
      </c>
    </row>
    <row r="25" spans="1:2" x14ac:dyDescent="0.45">
      <c r="A25" s="13" t="s">
        <v>305</v>
      </c>
      <c r="B25">
        <v>204</v>
      </c>
    </row>
    <row r="26" spans="1:2" x14ac:dyDescent="0.45">
      <c r="A26" s="13" t="s">
        <v>306</v>
      </c>
      <c r="B26">
        <v>204</v>
      </c>
    </row>
    <row r="27" spans="1:2" x14ac:dyDescent="0.45">
      <c r="A27" s="13" t="s">
        <v>307</v>
      </c>
      <c r="B27">
        <v>204</v>
      </c>
    </row>
    <row r="28" spans="1:2" x14ac:dyDescent="0.45">
      <c r="A28" s="13" t="s">
        <v>308</v>
      </c>
      <c r="B28">
        <v>204</v>
      </c>
    </row>
    <row r="29" spans="1:2" x14ac:dyDescent="0.45">
      <c r="A29" s="13" t="s">
        <v>309</v>
      </c>
      <c r="B29">
        <v>204</v>
      </c>
    </row>
    <row r="30" spans="1:2" x14ac:dyDescent="0.45">
      <c r="A30" s="13" t="s">
        <v>310</v>
      </c>
      <c r="B30">
        <v>204</v>
      </c>
    </row>
    <row r="31" spans="1:2" x14ac:dyDescent="0.45">
      <c r="A31" s="13" t="s">
        <v>311</v>
      </c>
      <c r="B31">
        <v>180</v>
      </c>
    </row>
    <row r="32" spans="1:2" x14ac:dyDescent="0.45">
      <c r="A32" s="13" t="s">
        <v>282</v>
      </c>
      <c r="B32">
        <v>3853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Wine Indices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Malafosse</dc:creator>
  <cp:lastModifiedBy>Marianne Aguilar</cp:lastModifiedBy>
  <cp:lastPrinted>2022-01-17T11:40:33Z</cp:lastPrinted>
  <dcterms:created xsi:type="dcterms:W3CDTF">2015-06-05T18:19:34Z</dcterms:created>
  <dcterms:modified xsi:type="dcterms:W3CDTF">2023-03-10T17:12:25Z</dcterms:modified>
</cp:coreProperties>
</file>