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eyterrell/opioid_deaths/"/>
    </mc:Choice>
  </mc:AlternateContent>
  <xr:revisionPtr revIDLastSave="0" documentId="8_{655347EB-39A5-E343-B2F4-099F2CC370E1}" xr6:coauthVersionLast="43" xr6:coauthVersionMax="43" xr10:uidLastSave="{00000000-0000-0000-0000-000000000000}"/>
  <bookViews>
    <workbookView xWindow="2240" yWindow="900" windowWidth="25240" windowHeight="13060" xr2:uid="{EFF600C1-82FC-3846-B473-243BC155AAE3}"/>
  </bookViews>
  <sheets>
    <sheet name="Town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51" i="1" l="1"/>
  <c r="N851" i="1"/>
  <c r="M851" i="1"/>
  <c r="L851" i="1"/>
  <c r="K851" i="1"/>
  <c r="J851" i="1"/>
  <c r="I851" i="1"/>
  <c r="H851" i="1"/>
  <c r="G851" i="1"/>
  <c r="F851" i="1"/>
  <c r="E851" i="1"/>
  <c r="D851" i="1"/>
  <c r="C851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<sst xmlns="http://schemas.openxmlformats.org/spreadsheetml/2006/main" count="866" uniqueCount="195">
  <si>
    <t>CONNECTICUT DEPARTMENT OF LABOR</t>
  </si>
  <si>
    <t>2018  (2018 Benchmark)</t>
  </si>
  <si>
    <t>OFFICE OF RESEARCH</t>
  </si>
  <si>
    <t>CONNECTICUT LABOR FORCE DATA BY PLACE OF RESIDENCE</t>
  </si>
  <si>
    <t>Phone (860) 263-6293</t>
  </si>
  <si>
    <t>TOWNS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</si>
  <si>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</si>
  <si>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</si>
  <si>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</si>
  <si>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</si>
  <si>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</si>
  <si>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</si>
  <si>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</si>
  <si>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</si>
  <si>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</si>
  <si>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</si>
  <si>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</si>
  <si>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</si>
  <si>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</si>
  <si>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AVERAGE</t>
  </si>
  <si>
    <t>Andover</t>
  </si>
  <si>
    <t>LF</t>
  </si>
  <si>
    <t>EMP</t>
  </si>
  <si>
    <t>UN</t>
  </si>
  <si>
    <t>RT</t>
  </si>
  <si>
    <t>Ansonia</t>
  </si>
  <si>
    <t>Ashford</t>
  </si>
  <si>
    <t xml:space="preserve">Avon </t>
  </si>
  <si>
    <t>Barkhamsted</t>
  </si>
  <si>
    <t xml:space="preserve">Beacon Falls </t>
  </si>
  <si>
    <t xml:space="preserve">Berlin </t>
  </si>
  <si>
    <t>Bethany</t>
  </si>
  <si>
    <t>Bethel</t>
  </si>
  <si>
    <t>Bethlehem</t>
  </si>
  <si>
    <t>EM</t>
  </si>
  <si>
    <t>Bloomfield</t>
  </si>
  <si>
    <t>Bolton</t>
  </si>
  <si>
    <t xml:space="preserve">Bozrah </t>
  </si>
  <si>
    <t xml:space="preserve">Branford </t>
  </si>
  <si>
    <t xml:space="preserve">Bridgeport </t>
  </si>
  <si>
    <t>Bridgewater</t>
  </si>
  <si>
    <t xml:space="preserve">Bristol </t>
  </si>
  <si>
    <t>Brookfield</t>
  </si>
  <si>
    <t>Brooklyn</t>
  </si>
  <si>
    <t xml:space="preserve">Burlington </t>
  </si>
  <si>
    <t>Canaan</t>
  </si>
  <si>
    <t>Canterbury</t>
  </si>
  <si>
    <t>Canton</t>
  </si>
  <si>
    <t xml:space="preserve">Chaplin </t>
  </si>
  <si>
    <t>Cheshire</t>
  </si>
  <si>
    <t xml:space="preserve">Chester </t>
  </si>
  <si>
    <t xml:space="preserve">Clinton </t>
  </si>
  <si>
    <t>Colchester</t>
  </si>
  <si>
    <t xml:space="preserve">Colebrook </t>
  </si>
  <si>
    <t>Columbia</t>
  </si>
  <si>
    <t>Cornwall</t>
  </si>
  <si>
    <t xml:space="preserve">Coventry </t>
  </si>
  <si>
    <t>Cromwell</t>
  </si>
  <si>
    <t xml:space="preserve">Danbury </t>
  </si>
  <si>
    <t xml:space="preserve">Darien </t>
  </si>
  <si>
    <t xml:space="preserve">Deep River </t>
  </si>
  <si>
    <t xml:space="preserve">Derby </t>
  </si>
  <si>
    <t>Durham</t>
  </si>
  <si>
    <t xml:space="preserve">East Granby </t>
  </si>
  <si>
    <t xml:space="preserve">East Haddam </t>
  </si>
  <si>
    <t>East Hampton</t>
  </si>
  <si>
    <t xml:space="preserve">East Hartford </t>
  </si>
  <si>
    <t xml:space="preserve">East Haven </t>
  </si>
  <si>
    <t xml:space="preserve">East Lyme </t>
  </si>
  <si>
    <t xml:space="preserve">East Windsor </t>
  </si>
  <si>
    <t xml:space="preserve">Eastford </t>
  </si>
  <si>
    <t xml:space="preserve">Easton  </t>
  </si>
  <si>
    <t xml:space="preserve">Ellington </t>
  </si>
  <si>
    <t xml:space="preserve">Enfield </t>
  </si>
  <si>
    <t xml:space="preserve">Essex </t>
  </si>
  <si>
    <t xml:space="preserve">Fairfield </t>
  </si>
  <si>
    <t xml:space="preserve">Farmington </t>
  </si>
  <si>
    <t xml:space="preserve">Franklin </t>
  </si>
  <si>
    <t>Glastonbury</t>
  </si>
  <si>
    <t>Goshen</t>
  </si>
  <si>
    <t>Granby</t>
  </si>
  <si>
    <t>Greenwich</t>
  </si>
  <si>
    <t xml:space="preserve">Griswold </t>
  </si>
  <si>
    <t xml:space="preserve">Groton </t>
  </si>
  <si>
    <t xml:space="preserve">Guilford </t>
  </si>
  <si>
    <t xml:space="preserve">Haddam </t>
  </si>
  <si>
    <t>Hamden</t>
  </si>
  <si>
    <t>Hampton</t>
  </si>
  <si>
    <t xml:space="preserve">Hartford </t>
  </si>
  <si>
    <t xml:space="preserve">Hartland </t>
  </si>
  <si>
    <t xml:space="preserve">Harwinton </t>
  </si>
  <si>
    <t xml:space="preserve">Hebron </t>
  </si>
  <si>
    <t xml:space="preserve">Kent </t>
  </si>
  <si>
    <t xml:space="preserve">Killingly </t>
  </si>
  <si>
    <t>Killingworth</t>
  </si>
  <si>
    <t>Lebanon</t>
  </si>
  <si>
    <t xml:space="preserve">Ledyard </t>
  </si>
  <si>
    <t xml:space="preserve">Lisbon </t>
  </si>
  <si>
    <t>Litchfield</t>
  </si>
  <si>
    <t xml:space="preserve">Lyme </t>
  </si>
  <si>
    <t xml:space="preserve">Madison </t>
  </si>
  <si>
    <t>Manchester</t>
  </si>
  <si>
    <t xml:space="preserve">Mansfield </t>
  </si>
  <si>
    <t xml:space="preserve">Marlborough </t>
  </si>
  <si>
    <t xml:space="preserve">Meriden </t>
  </si>
  <si>
    <t>Middlebury</t>
  </si>
  <si>
    <t xml:space="preserve">Middlefield </t>
  </si>
  <si>
    <t xml:space="preserve">Middletown </t>
  </si>
  <si>
    <t>Milford</t>
  </si>
  <si>
    <t xml:space="preserve">Monroe </t>
  </si>
  <si>
    <t xml:space="preserve">Montville </t>
  </si>
  <si>
    <t>Morris</t>
  </si>
  <si>
    <t xml:space="preserve">Naugatuck </t>
  </si>
  <si>
    <t xml:space="preserve">New Britain </t>
  </si>
  <si>
    <t xml:space="preserve">New Canaan </t>
  </si>
  <si>
    <t>New Fairfield</t>
  </si>
  <si>
    <t>New Hartford</t>
  </si>
  <si>
    <t>New Haven</t>
  </si>
  <si>
    <t xml:space="preserve">New London </t>
  </si>
  <si>
    <t>New Milford</t>
  </si>
  <si>
    <t xml:space="preserve">Newington </t>
  </si>
  <si>
    <t xml:space="preserve">Newtown </t>
  </si>
  <si>
    <t>Norfolk</t>
  </si>
  <si>
    <t xml:space="preserve">North Branford </t>
  </si>
  <si>
    <t xml:space="preserve">North Canaan </t>
  </si>
  <si>
    <t xml:space="preserve">North Haven </t>
  </si>
  <si>
    <t xml:space="preserve">North Stonington </t>
  </si>
  <si>
    <t>Norwalk</t>
  </si>
  <si>
    <t>Norwich</t>
  </si>
  <si>
    <t xml:space="preserve">Old Lyme </t>
  </si>
  <si>
    <t xml:space="preserve">Old Saybrook </t>
  </si>
  <si>
    <t xml:space="preserve">Orange </t>
  </si>
  <si>
    <t>Oxford</t>
  </si>
  <si>
    <t xml:space="preserve">Plainfield </t>
  </si>
  <si>
    <t xml:space="preserve">Plainville </t>
  </si>
  <si>
    <t xml:space="preserve">Plymouth </t>
  </si>
  <si>
    <t xml:space="preserve">Pomfret </t>
  </si>
  <si>
    <t xml:space="preserve">Portland </t>
  </si>
  <si>
    <t xml:space="preserve">Preston </t>
  </si>
  <si>
    <t>Prospect</t>
  </si>
  <si>
    <t xml:space="preserve">Putnam </t>
  </si>
  <si>
    <t>Redding</t>
  </si>
  <si>
    <t xml:space="preserve">Ridgefield </t>
  </si>
  <si>
    <t xml:space="preserve">Rocky Hill </t>
  </si>
  <si>
    <t xml:space="preserve">Roxbury </t>
  </si>
  <si>
    <t xml:space="preserve">Salem </t>
  </si>
  <si>
    <t xml:space="preserve">Salisbury </t>
  </si>
  <si>
    <t xml:space="preserve">Scotland </t>
  </si>
  <si>
    <t xml:space="preserve">Seymour </t>
  </si>
  <si>
    <t xml:space="preserve">Sharon </t>
  </si>
  <si>
    <t xml:space="preserve">Shelton </t>
  </si>
  <si>
    <t xml:space="preserve">Sherman </t>
  </si>
  <si>
    <t xml:space="preserve">Simsbury </t>
  </si>
  <si>
    <t xml:space="preserve">Somers </t>
  </si>
  <si>
    <t xml:space="preserve">South Windsor </t>
  </si>
  <si>
    <t xml:space="preserve">Southbury </t>
  </si>
  <si>
    <t>Southington</t>
  </si>
  <si>
    <t>Sprague</t>
  </si>
  <si>
    <t xml:space="preserve">Stafford </t>
  </si>
  <si>
    <t xml:space="preserve">Stamford </t>
  </si>
  <si>
    <t xml:space="preserve">Sterling </t>
  </si>
  <si>
    <t xml:space="preserve">Stonington </t>
  </si>
  <si>
    <t>Stratford</t>
  </si>
  <si>
    <t xml:space="preserve">Suffield </t>
  </si>
  <si>
    <t xml:space="preserve">Thomaston </t>
  </si>
  <si>
    <t xml:space="preserve">Thompson </t>
  </si>
  <si>
    <t xml:space="preserve">Tolland </t>
  </si>
  <si>
    <t>Torrington</t>
  </si>
  <si>
    <t xml:space="preserve">Trumbull </t>
  </si>
  <si>
    <t xml:space="preserve">Union* </t>
  </si>
  <si>
    <t xml:space="preserve">Vernon </t>
  </si>
  <si>
    <t xml:space="preserve">Voluntown </t>
  </si>
  <si>
    <t>Wallingford</t>
  </si>
  <si>
    <t xml:space="preserve">Warren </t>
  </si>
  <si>
    <t xml:space="preserve">Washington </t>
  </si>
  <si>
    <t>Waterbury</t>
  </si>
  <si>
    <t xml:space="preserve">Waterford </t>
  </si>
  <si>
    <t>Watertown</t>
  </si>
  <si>
    <t>West Hartford</t>
  </si>
  <si>
    <t xml:space="preserve">West Haven </t>
  </si>
  <si>
    <t xml:space="preserve">Westbrook </t>
  </si>
  <si>
    <t xml:space="preserve">Weston </t>
  </si>
  <si>
    <t>Westport</t>
  </si>
  <si>
    <t xml:space="preserve">Wethersfield </t>
  </si>
  <si>
    <t>Willington</t>
  </si>
  <si>
    <t xml:space="preserve">Wilton </t>
  </si>
  <si>
    <t xml:space="preserve">Winchester </t>
  </si>
  <si>
    <t>Windham</t>
  </si>
  <si>
    <t>Windsor</t>
  </si>
  <si>
    <t xml:space="preserve">Windsor Locks </t>
  </si>
  <si>
    <t xml:space="preserve">Wolcott </t>
  </si>
  <si>
    <t xml:space="preserve">Woodbridge </t>
  </si>
  <si>
    <t>Woodbury</t>
  </si>
  <si>
    <t xml:space="preserve">Woodstock </t>
  </si>
  <si>
    <t>* Not official BLS estimates, but were produced using BLS 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</si>
</sst>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0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3" fontId="4" fillId="0" borderId="0" xfId="0" applyNumberFormat="1" applyFont="1"/>
    <xf numFmtId="165" fontId="4" fillId="0" borderId="0" xfId="0" applyNumberFormat="1" applyFont="1"/>
    <xf numFmtId="164" fontId="0" fillId="0" borderId="0" xfId="0" applyNumberFormat="1"/>
    <xf numFmtId="1" fontId="4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ceyterrell/Downloads/LAUS%20Substate%202018%20ap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S File"/>
      <sheetName val="Towns"/>
      <sheetName val="Sheet1"/>
      <sheetName val="LMAs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ANN AVG"/>
      <sheetName val="Bridgeport LMA"/>
      <sheetName val="Danbury LMA"/>
      <sheetName val="Enfield LMA"/>
      <sheetName val="Hartford LMA"/>
      <sheetName val="New Haven LMA"/>
      <sheetName val="Norwich-NL-W LMA"/>
      <sheetName val="Torrington-Northwest LMA"/>
      <sheetName val="Waterbury LMA"/>
      <sheetName val="Danielson-Northeast LMA"/>
      <sheetName val="LMAs for AA"/>
      <sheetName val="COUNTIES"/>
      <sheetName val="WIAs unrounded"/>
      <sheetName val="WIAs rounded"/>
    </sheetNames>
    <sheetDataSet>
      <sheetData sheetId="0">
        <row r="42">
          <cell r="E42">
            <v>1936</v>
          </cell>
          <cell r="F42">
            <v>1940</v>
          </cell>
          <cell r="G42">
            <v>1947</v>
          </cell>
          <cell r="H42">
            <v>1930</v>
          </cell>
          <cell r="I42">
            <v>1954</v>
          </cell>
          <cell r="J42">
            <v>1961</v>
          </cell>
          <cell r="K42">
            <v>1986</v>
          </cell>
          <cell r="L42">
            <v>1955</v>
          </cell>
          <cell r="M42">
            <v>1951</v>
          </cell>
          <cell r="N42">
            <v>1969</v>
          </cell>
          <cell r="O42">
            <v>1965</v>
          </cell>
          <cell r="P42">
            <v>1962</v>
          </cell>
          <cell r="Q42">
            <v>1955</v>
          </cell>
        </row>
        <row r="43">
          <cell r="E43">
            <v>1841</v>
          </cell>
          <cell r="F43">
            <v>1851</v>
          </cell>
          <cell r="G43">
            <v>1863</v>
          </cell>
          <cell r="H43">
            <v>1865</v>
          </cell>
          <cell r="I43">
            <v>1886</v>
          </cell>
          <cell r="J43">
            <v>1892</v>
          </cell>
          <cell r="K43">
            <v>1910</v>
          </cell>
          <cell r="L43">
            <v>1890</v>
          </cell>
          <cell r="M43">
            <v>1895</v>
          </cell>
          <cell r="N43">
            <v>1915</v>
          </cell>
          <cell r="O43">
            <v>1924</v>
          </cell>
          <cell r="P43">
            <v>1920</v>
          </cell>
          <cell r="Q43">
            <v>1888</v>
          </cell>
        </row>
        <row r="44">
          <cell r="E44">
            <v>95</v>
          </cell>
          <cell r="F44">
            <v>89</v>
          </cell>
          <cell r="G44">
            <v>84</v>
          </cell>
          <cell r="H44">
            <v>65</v>
          </cell>
          <cell r="I44">
            <v>68</v>
          </cell>
          <cell r="J44">
            <v>69</v>
          </cell>
          <cell r="K44">
            <v>76</v>
          </cell>
          <cell r="L44">
            <v>65</v>
          </cell>
          <cell r="M44">
            <v>56</v>
          </cell>
          <cell r="N44">
            <v>54</v>
          </cell>
          <cell r="O44">
            <v>41</v>
          </cell>
          <cell r="P44">
            <v>42</v>
          </cell>
          <cell r="Q44">
            <v>67</v>
          </cell>
        </row>
        <row r="45">
          <cell r="E45">
            <v>4.9000000000000004</v>
          </cell>
          <cell r="F45">
            <v>4.5999999999999996</v>
          </cell>
          <cell r="G45">
            <v>4.3</v>
          </cell>
          <cell r="H45">
            <v>3.4</v>
          </cell>
          <cell r="I45">
            <v>3.5</v>
          </cell>
          <cell r="J45">
            <v>3.5</v>
          </cell>
          <cell r="K45">
            <v>3.8</v>
          </cell>
          <cell r="L45">
            <v>3.3</v>
          </cell>
          <cell r="M45">
            <v>2.9</v>
          </cell>
          <cell r="N45">
            <v>2.7</v>
          </cell>
          <cell r="O45">
            <v>2.1</v>
          </cell>
          <cell r="P45">
            <v>2.1</v>
          </cell>
          <cell r="Q45">
            <v>3.4</v>
          </cell>
        </row>
        <row r="46">
          <cell r="E46">
            <v>9184</v>
          </cell>
          <cell r="F46">
            <v>9161</v>
          </cell>
          <cell r="G46">
            <v>9216</v>
          </cell>
          <cell r="H46">
            <v>9170</v>
          </cell>
          <cell r="I46">
            <v>9282</v>
          </cell>
          <cell r="J46">
            <v>9397</v>
          </cell>
          <cell r="K46">
            <v>9548</v>
          </cell>
          <cell r="L46">
            <v>9423</v>
          </cell>
          <cell r="M46">
            <v>9260</v>
          </cell>
          <cell r="N46">
            <v>9256</v>
          </cell>
          <cell r="O46">
            <v>9344</v>
          </cell>
          <cell r="P46">
            <v>9275</v>
          </cell>
          <cell r="Q46">
            <v>9293</v>
          </cell>
        </row>
        <row r="47">
          <cell r="E47">
            <v>8528</v>
          </cell>
          <cell r="F47">
            <v>8557</v>
          </cell>
          <cell r="G47">
            <v>8626</v>
          </cell>
          <cell r="H47">
            <v>8652</v>
          </cell>
          <cell r="I47">
            <v>8758</v>
          </cell>
          <cell r="J47">
            <v>8843</v>
          </cell>
          <cell r="K47">
            <v>8970</v>
          </cell>
          <cell r="L47">
            <v>8846</v>
          </cell>
          <cell r="M47">
            <v>8786</v>
          </cell>
          <cell r="N47">
            <v>8819</v>
          </cell>
          <cell r="O47">
            <v>8929</v>
          </cell>
          <cell r="P47">
            <v>8889</v>
          </cell>
          <cell r="Q47">
            <v>8767</v>
          </cell>
        </row>
        <row r="48">
          <cell r="E48">
            <v>656</v>
          </cell>
          <cell r="F48">
            <v>604</v>
          </cell>
          <cell r="G48">
            <v>590</v>
          </cell>
          <cell r="H48">
            <v>518</v>
          </cell>
          <cell r="I48">
            <v>524</v>
          </cell>
          <cell r="J48">
            <v>554</v>
          </cell>
          <cell r="K48">
            <v>578</v>
          </cell>
          <cell r="L48">
            <v>577</v>
          </cell>
          <cell r="M48">
            <v>474</v>
          </cell>
          <cell r="N48">
            <v>437</v>
          </cell>
          <cell r="O48">
            <v>415</v>
          </cell>
          <cell r="P48">
            <v>386</v>
          </cell>
          <cell r="Q48">
            <v>526</v>
          </cell>
        </row>
        <row r="49">
          <cell r="E49">
            <v>7.1</v>
          </cell>
          <cell r="F49">
            <v>6.6</v>
          </cell>
          <cell r="G49">
            <v>6.4</v>
          </cell>
          <cell r="H49">
            <v>5.6</v>
          </cell>
          <cell r="I49">
            <v>5.6</v>
          </cell>
          <cell r="J49">
            <v>5.9</v>
          </cell>
          <cell r="K49">
            <v>6.1</v>
          </cell>
          <cell r="L49">
            <v>6.1</v>
          </cell>
          <cell r="M49">
            <v>5.0999999999999996</v>
          </cell>
          <cell r="N49">
            <v>4.7</v>
          </cell>
          <cell r="O49">
            <v>4.4000000000000004</v>
          </cell>
          <cell r="P49">
            <v>4.2</v>
          </cell>
          <cell r="Q49">
            <v>5.7</v>
          </cell>
        </row>
        <row r="50">
          <cell r="E50">
            <v>2547</v>
          </cell>
          <cell r="F50">
            <v>2574</v>
          </cell>
          <cell r="G50">
            <v>2589</v>
          </cell>
          <cell r="H50">
            <v>2558</v>
          </cell>
          <cell r="I50">
            <v>2613</v>
          </cell>
          <cell r="J50">
            <v>2614</v>
          </cell>
          <cell r="K50">
            <v>2629</v>
          </cell>
          <cell r="L50">
            <v>2593</v>
          </cell>
          <cell r="M50">
            <v>2572</v>
          </cell>
          <cell r="N50">
            <v>2592</v>
          </cell>
          <cell r="O50">
            <v>2593</v>
          </cell>
          <cell r="P50">
            <v>2597</v>
          </cell>
          <cell r="Q50">
            <v>2590</v>
          </cell>
        </row>
        <row r="51">
          <cell r="E51">
            <v>2425</v>
          </cell>
          <cell r="F51">
            <v>2438</v>
          </cell>
          <cell r="G51">
            <v>2455</v>
          </cell>
          <cell r="H51">
            <v>2456</v>
          </cell>
          <cell r="I51">
            <v>2485</v>
          </cell>
          <cell r="J51">
            <v>2492</v>
          </cell>
          <cell r="K51">
            <v>2516</v>
          </cell>
          <cell r="L51">
            <v>2490</v>
          </cell>
          <cell r="M51">
            <v>2497</v>
          </cell>
          <cell r="N51">
            <v>2523</v>
          </cell>
          <cell r="O51">
            <v>2534</v>
          </cell>
          <cell r="P51">
            <v>2530</v>
          </cell>
          <cell r="Q51">
            <v>2487</v>
          </cell>
        </row>
        <row r="52">
          <cell r="E52">
            <v>122</v>
          </cell>
          <cell r="F52">
            <v>136</v>
          </cell>
          <cell r="G52">
            <v>134</v>
          </cell>
          <cell r="H52">
            <v>102</v>
          </cell>
          <cell r="I52">
            <v>128</v>
          </cell>
          <cell r="J52">
            <v>122</v>
          </cell>
          <cell r="K52">
            <v>113</v>
          </cell>
          <cell r="L52">
            <v>103</v>
          </cell>
          <cell r="M52">
            <v>75</v>
          </cell>
          <cell r="N52">
            <v>69</v>
          </cell>
          <cell r="O52">
            <v>59</v>
          </cell>
          <cell r="P52">
            <v>67</v>
          </cell>
          <cell r="Q52">
            <v>103</v>
          </cell>
        </row>
        <row r="53">
          <cell r="E53">
            <v>4.8</v>
          </cell>
          <cell r="F53">
            <v>5.3</v>
          </cell>
          <cell r="G53">
            <v>5.2</v>
          </cell>
          <cell r="H53">
            <v>4</v>
          </cell>
          <cell r="I53">
            <v>4.9000000000000004</v>
          </cell>
          <cell r="J53">
            <v>4.7</v>
          </cell>
          <cell r="K53">
            <v>4.3</v>
          </cell>
          <cell r="L53">
            <v>4</v>
          </cell>
          <cell r="M53">
            <v>2.9</v>
          </cell>
          <cell r="N53">
            <v>2.7</v>
          </cell>
          <cell r="O53">
            <v>2.2999999999999998</v>
          </cell>
          <cell r="P53">
            <v>2.6</v>
          </cell>
          <cell r="Q53">
            <v>4</v>
          </cell>
        </row>
        <row r="54">
          <cell r="E54">
            <v>9321</v>
          </cell>
          <cell r="F54">
            <v>9358</v>
          </cell>
          <cell r="G54">
            <v>9397</v>
          </cell>
          <cell r="H54">
            <v>9396</v>
          </cell>
          <cell r="I54">
            <v>9534</v>
          </cell>
          <cell r="J54">
            <v>9583</v>
          </cell>
          <cell r="K54">
            <v>9617</v>
          </cell>
          <cell r="L54">
            <v>9490</v>
          </cell>
          <cell r="M54">
            <v>9524</v>
          </cell>
          <cell r="N54">
            <v>9617</v>
          </cell>
          <cell r="O54">
            <v>9623</v>
          </cell>
          <cell r="P54">
            <v>9605</v>
          </cell>
          <cell r="Q54">
            <v>9506</v>
          </cell>
        </row>
        <row r="55">
          <cell r="E55">
            <v>8992</v>
          </cell>
          <cell r="F55">
            <v>9040</v>
          </cell>
          <cell r="G55">
            <v>9102</v>
          </cell>
          <cell r="H55">
            <v>9109</v>
          </cell>
          <cell r="I55">
            <v>9214</v>
          </cell>
          <cell r="J55">
            <v>9241</v>
          </cell>
          <cell r="K55">
            <v>9329</v>
          </cell>
          <cell r="L55">
            <v>9232</v>
          </cell>
          <cell r="M55">
            <v>9259</v>
          </cell>
          <cell r="N55">
            <v>9356</v>
          </cell>
          <cell r="O55">
            <v>9397</v>
          </cell>
          <cell r="P55">
            <v>9380</v>
          </cell>
          <cell r="Q55">
            <v>9221</v>
          </cell>
        </row>
        <row r="56">
          <cell r="E56">
            <v>329</v>
          </cell>
          <cell r="F56">
            <v>318</v>
          </cell>
          <cell r="G56">
            <v>295</v>
          </cell>
          <cell r="H56">
            <v>287</v>
          </cell>
          <cell r="I56">
            <v>320</v>
          </cell>
          <cell r="J56">
            <v>342</v>
          </cell>
          <cell r="K56">
            <v>288</v>
          </cell>
          <cell r="L56">
            <v>258</v>
          </cell>
          <cell r="M56">
            <v>265</v>
          </cell>
          <cell r="N56">
            <v>261</v>
          </cell>
          <cell r="O56">
            <v>226</v>
          </cell>
          <cell r="P56">
            <v>225</v>
          </cell>
          <cell r="Q56">
            <v>285</v>
          </cell>
        </row>
        <row r="57">
          <cell r="E57">
            <v>3.5</v>
          </cell>
          <cell r="F57">
            <v>3.4</v>
          </cell>
          <cell r="G57">
            <v>3.1</v>
          </cell>
          <cell r="H57">
            <v>3.1</v>
          </cell>
          <cell r="I57">
            <v>3.4</v>
          </cell>
          <cell r="J57">
            <v>3.6</v>
          </cell>
          <cell r="K57">
            <v>3</v>
          </cell>
          <cell r="L57">
            <v>2.7</v>
          </cell>
          <cell r="M57">
            <v>2.8</v>
          </cell>
          <cell r="N57">
            <v>2.7</v>
          </cell>
          <cell r="O57">
            <v>2.2999999999999998</v>
          </cell>
          <cell r="P57">
            <v>2.2999999999999998</v>
          </cell>
          <cell r="Q57">
            <v>3</v>
          </cell>
        </row>
        <row r="58">
          <cell r="E58">
            <v>2311</v>
          </cell>
          <cell r="F58">
            <v>2314</v>
          </cell>
          <cell r="G58">
            <v>2318</v>
          </cell>
          <cell r="H58">
            <v>2300</v>
          </cell>
          <cell r="I58">
            <v>2320</v>
          </cell>
          <cell r="J58">
            <v>2337</v>
          </cell>
          <cell r="K58">
            <v>2370</v>
          </cell>
          <cell r="L58">
            <v>2339</v>
          </cell>
          <cell r="M58">
            <v>2335</v>
          </cell>
          <cell r="N58">
            <v>2335</v>
          </cell>
          <cell r="O58">
            <v>2331</v>
          </cell>
          <cell r="P58">
            <v>2342</v>
          </cell>
          <cell r="Q58">
            <v>2329</v>
          </cell>
        </row>
        <row r="59">
          <cell r="E59">
            <v>2180</v>
          </cell>
          <cell r="F59">
            <v>2186</v>
          </cell>
          <cell r="G59">
            <v>2202</v>
          </cell>
          <cell r="H59">
            <v>2205</v>
          </cell>
          <cell r="I59">
            <v>2230</v>
          </cell>
          <cell r="J59">
            <v>2242</v>
          </cell>
          <cell r="K59">
            <v>2273</v>
          </cell>
          <cell r="L59">
            <v>2249</v>
          </cell>
          <cell r="M59">
            <v>2250</v>
          </cell>
          <cell r="N59">
            <v>2262</v>
          </cell>
          <cell r="O59">
            <v>2278</v>
          </cell>
          <cell r="P59">
            <v>2278</v>
          </cell>
          <cell r="Q59">
            <v>2236</v>
          </cell>
        </row>
        <row r="60">
          <cell r="E60">
            <v>131</v>
          </cell>
          <cell r="F60">
            <v>128</v>
          </cell>
          <cell r="G60">
            <v>116</v>
          </cell>
          <cell r="H60">
            <v>95</v>
          </cell>
          <cell r="I60">
            <v>90</v>
          </cell>
          <cell r="J60">
            <v>95</v>
          </cell>
          <cell r="K60">
            <v>97</v>
          </cell>
          <cell r="L60">
            <v>90</v>
          </cell>
          <cell r="M60">
            <v>85</v>
          </cell>
          <cell r="N60">
            <v>73</v>
          </cell>
          <cell r="O60">
            <v>53</v>
          </cell>
          <cell r="P60">
            <v>64</v>
          </cell>
          <cell r="Q60">
            <v>93</v>
          </cell>
        </row>
        <row r="61">
          <cell r="E61">
            <v>5.7</v>
          </cell>
          <cell r="F61">
            <v>5.5</v>
          </cell>
          <cell r="G61">
            <v>5</v>
          </cell>
          <cell r="H61">
            <v>4.0999999999999996</v>
          </cell>
          <cell r="I61">
            <v>3.9</v>
          </cell>
          <cell r="J61">
            <v>4.0999999999999996</v>
          </cell>
          <cell r="K61">
            <v>4.0999999999999996</v>
          </cell>
          <cell r="L61">
            <v>3.8</v>
          </cell>
          <cell r="M61">
            <v>3.6</v>
          </cell>
          <cell r="N61">
            <v>3.1</v>
          </cell>
          <cell r="O61">
            <v>2.2999999999999998</v>
          </cell>
          <cell r="P61">
            <v>2.7</v>
          </cell>
          <cell r="Q61">
            <v>4</v>
          </cell>
        </row>
        <row r="62">
          <cell r="E62">
            <v>3488</v>
          </cell>
          <cell r="F62">
            <v>3492</v>
          </cell>
          <cell r="G62">
            <v>3508</v>
          </cell>
          <cell r="H62">
            <v>3485</v>
          </cell>
          <cell r="I62">
            <v>3537</v>
          </cell>
          <cell r="J62">
            <v>3570</v>
          </cell>
          <cell r="K62">
            <v>3602</v>
          </cell>
          <cell r="L62">
            <v>3542</v>
          </cell>
          <cell r="M62">
            <v>3542</v>
          </cell>
          <cell r="N62">
            <v>3543</v>
          </cell>
          <cell r="O62">
            <v>3559</v>
          </cell>
          <cell r="P62">
            <v>3566</v>
          </cell>
          <cell r="Q62">
            <v>3536</v>
          </cell>
        </row>
        <row r="63">
          <cell r="E63">
            <v>3312</v>
          </cell>
          <cell r="F63">
            <v>3325</v>
          </cell>
          <cell r="G63">
            <v>3357</v>
          </cell>
          <cell r="H63">
            <v>3359</v>
          </cell>
          <cell r="I63">
            <v>3407</v>
          </cell>
          <cell r="J63">
            <v>3425</v>
          </cell>
          <cell r="K63">
            <v>3453</v>
          </cell>
          <cell r="L63">
            <v>3398</v>
          </cell>
          <cell r="M63">
            <v>3421</v>
          </cell>
          <cell r="N63">
            <v>3448</v>
          </cell>
          <cell r="O63">
            <v>3467</v>
          </cell>
          <cell r="P63">
            <v>3467</v>
          </cell>
          <cell r="Q63">
            <v>3403</v>
          </cell>
        </row>
        <row r="64">
          <cell r="E64">
            <v>176</v>
          </cell>
          <cell r="F64">
            <v>167</v>
          </cell>
          <cell r="G64">
            <v>151</v>
          </cell>
          <cell r="H64">
            <v>126</v>
          </cell>
          <cell r="I64">
            <v>130</v>
          </cell>
          <cell r="J64">
            <v>145</v>
          </cell>
          <cell r="K64">
            <v>149</v>
          </cell>
          <cell r="L64">
            <v>144</v>
          </cell>
          <cell r="M64">
            <v>121</v>
          </cell>
          <cell r="N64">
            <v>95</v>
          </cell>
          <cell r="O64">
            <v>92</v>
          </cell>
          <cell r="P64">
            <v>99</v>
          </cell>
          <cell r="Q64">
            <v>133</v>
          </cell>
        </row>
        <row r="65">
          <cell r="E65">
            <v>5</v>
          </cell>
          <cell r="F65">
            <v>4.8</v>
          </cell>
          <cell r="G65">
            <v>4.3</v>
          </cell>
          <cell r="H65">
            <v>3.6</v>
          </cell>
          <cell r="I65">
            <v>3.7</v>
          </cell>
          <cell r="J65">
            <v>4.0999999999999996</v>
          </cell>
          <cell r="K65">
            <v>4.0999999999999996</v>
          </cell>
          <cell r="L65">
            <v>4.0999999999999996</v>
          </cell>
          <cell r="M65">
            <v>3.4</v>
          </cell>
          <cell r="N65">
            <v>2.7</v>
          </cell>
          <cell r="O65">
            <v>2.6</v>
          </cell>
          <cell r="P65">
            <v>2.8</v>
          </cell>
          <cell r="Q65">
            <v>3.8</v>
          </cell>
        </row>
        <row r="66">
          <cell r="E66">
            <v>11710</v>
          </cell>
          <cell r="F66">
            <v>11743</v>
          </cell>
          <cell r="G66">
            <v>11792</v>
          </cell>
          <cell r="H66">
            <v>11751</v>
          </cell>
          <cell r="I66">
            <v>11860</v>
          </cell>
          <cell r="J66">
            <v>11903</v>
          </cell>
          <cell r="K66">
            <v>12008</v>
          </cell>
          <cell r="L66">
            <v>11852</v>
          </cell>
          <cell r="M66">
            <v>11863</v>
          </cell>
          <cell r="N66">
            <v>11978</v>
          </cell>
          <cell r="O66">
            <v>11999</v>
          </cell>
          <cell r="P66">
            <v>12003</v>
          </cell>
          <cell r="Q66">
            <v>11872</v>
          </cell>
        </row>
        <row r="67">
          <cell r="E67">
            <v>11173</v>
          </cell>
          <cell r="F67">
            <v>11233</v>
          </cell>
          <cell r="G67">
            <v>11310</v>
          </cell>
          <cell r="H67">
            <v>11318</v>
          </cell>
          <cell r="I67">
            <v>11449</v>
          </cell>
          <cell r="J67">
            <v>11483</v>
          </cell>
          <cell r="K67">
            <v>11592</v>
          </cell>
          <cell r="L67">
            <v>11472</v>
          </cell>
          <cell r="M67">
            <v>11505</v>
          </cell>
          <cell r="N67">
            <v>11626</v>
          </cell>
          <cell r="O67">
            <v>11676</v>
          </cell>
          <cell r="P67">
            <v>11656</v>
          </cell>
          <cell r="Q67">
            <v>11458</v>
          </cell>
        </row>
        <row r="68">
          <cell r="E68">
            <v>537</v>
          </cell>
          <cell r="F68">
            <v>510</v>
          </cell>
          <cell r="G68">
            <v>482</v>
          </cell>
          <cell r="H68">
            <v>433</v>
          </cell>
          <cell r="I68">
            <v>411</v>
          </cell>
          <cell r="J68">
            <v>420</v>
          </cell>
          <cell r="K68">
            <v>416</v>
          </cell>
          <cell r="L68">
            <v>380</v>
          </cell>
          <cell r="M68">
            <v>358</v>
          </cell>
          <cell r="N68">
            <v>352</v>
          </cell>
          <cell r="O68">
            <v>323</v>
          </cell>
          <cell r="P68">
            <v>347</v>
          </cell>
          <cell r="Q68">
            <v>414</v>
          </cell>
        </row>
        <row r="69">
          <cell r="E69">
            <v>4.5999999999999996</v>
          </cell>
          <cell r="F69">
            <v>4.3</v>
          </cell>
          <cell r="G69">
            <v>4.0999999999999996</v>
          </cell>
          <cell r="H69">
            <v>3.7</v>
          </cell>
          <cell r="I69">
            <v>3.5</v>
          </cell>
          <cell r="J69">
            <v>3.5</v>
          </cell>
          <cell r="K69">
            <v>3.5</v>
          </cell>
          <cell r="L69">
            <v>3.2</v>
          </cell>
          <cell r="M69">
            <v>3</v>
          </cell>
          <cell r="N69">
            <v>2.9</v>
          </cell>
          <cell r="O69">
            <v>2.7</v>
          </cell>
          <cell r="P69">
            <v>2.9</v>
          </cell>
          <cell r="Q69">
            <v>3.5</v>
          </cell>
        </row>
        <row r="70">
          <cell r="E70">
            <v>3082</v>
          </cell>
          <cell r="F70">
            <v>3114</v>
          </cell>
          <cell r="G70">
            <v>3108</v>
          </cell>
          <cell r="H70">
            <v>3104</v>
          </cell>
          <cell r="I70">
            <v>3120</v>
          </cell>
          <cell r="J70">
            <v>3146</v>
          </cell>
          <cell r="K70">
            <v>3148</v>
          </cell>
          <cell r="L70">
            <v>3095</v>
          </cell>
          <cell r="M70">
            <v>3125</v>
          </cell>
          <cell r="N70">
            <v>3159</v>
          </cell>
          <cell r="O70">
            <v>3158</v>
          </cell>
          <cell r="P70">
            <v>3156</v>
          </cell>
          <cell r="Q70">
            <v>3126</v>
          </cell>
        </row>
        <row r="71">
          <cell r="E71">
            <v>2935</v>
          </cell>
          <cell r="F71">
            <v>2970</v>
          </cell>
          <cell r="G71">
            <v>2976</v>
          </cell>
          <cell r="H71">
            <v>3002</v>
          </cell>
          <cell r="I71">
            <v>3028</v>
          </cell>
          <cell r="J71">
            <v>3036</v>
          </cell>
          <cell r="K71">
            <v>3048</v>
          </cell>
          <cell r="L71">
            <v>3007</v>
          </cell>
          <cell r="M71">
            <v>3035</v>
          </cell>
          <cell r="N71">
            <v>3078</v>
          </cell>
          <cell r="O71">
            <v>3084</v>
          </cell>
          <cell r="P71">
            <v>3070</v>
          </cell>
          <cell r="Q71">
            <v>3022</v>
          </cell>
        </row>
        <row r="72">
          <cell r="E72">
            <v>147</v>
          </cell>
          <cell r="F72">
            <v>144</v>
          </cell>
          <cell r="G72">
            <v>132</v>
          </cell>
          <cell r="H72">
            <v>102</v>
          </cell>
          <cell r="I72">
            <v>92</v>
          </cell>
          <cell r="J72">
            <v>110</v>
          </cell>
          <cell r="K72">
            <v>100</v>
          </cell>
          <cell r="L72">
            <v>88</v>
          </cell>
          <cell r="M72">
            <v>90</v>
          </cell>
          <cell r="N72">
            <v>81</v>
          </cell>
          <cell r="O72">
            <v>74</v>
          </cell>
          <cell r="P72">
            <v>86</v>
          </cell>
          <cell r="Q72">
            <v>104</v>
          </cell>
        </row>
        <row r="73">
          <cell r="E73">
            <v>4.8</v>
          </cell>
          <cell r="F73">
            <v>4.5999999999999996</v>
          </cell>
          <cell r="G73">
            <v>4.2</v>
          </cell>
          <cell r="H73">
            <v>3.3</v>
          </cell>
          <cell r="I73">
            <v>2.9</v>
          </cell>
          <cell r="J73">
            <v>3.5</v>
          </cell>
          <cell r="K73">
            <v>3.2</v>
          </cell>
          <cell r="L73">
            <v>2.8</v>
          </cell>
          <cell r="M73">
            <v>2.9</v>
          </cell>
          <cell r="N73">
            <v>2.6</v>
          </cell>
          <cell r="O73">
            <v>2.2999999999999998</v>
          </cell>
          <cell r="P73">
            <v>2.7</v>
          </cell>
          <cell r="Q73">
            <v>3.3</v>
          </cell>
        </row>
        <row r="74">
          <cell r="E74">
            <v>10697</v>
          </cell>
          <cell r="F74">
            <v>10662</v>
          </cell>
          <cell r="G74">
            <v>10725</v>
          </cell>
          <cell r="H74">
            <v>10730</v>
          </cell>
          <cell r="I74">
            <v>10852</v>
          </cell>
          <cell r="J74">
            <v>10985</v>
          </cell>
          <cell r="K74">
            <v>11171</v>
          </cell>
          <cell r="L74">
            <v>10992</v>
          </cell>
          <cell r="M74">
            <v>10863</v>
          </cell>
          <cell r="N74">
            <v>10906</v>
          </cell>
          <cell r="O74">
            <v>11007</v>
          </cell>
          <cell r="P74">
            <v>10986</v>
          </cell>
          <cell r="Q74">
            <v>10881</v>
          </cell>
        </row>
        <row r="75">
          <cell r="E75">
            <v>10254</v>
          </cell>
          <cell r="F75">
            <v>10236</v>
          </cell>
          <cell r="G75">
            <v>10330</v>
          </cell>
          <cell r="H75">
            <v>10357</v>
          </cell>
          <cell r="I75">
            <v>10475</v>
          </cell>
          <cell r="J75">
            <v>10566</v>
          </cell>
          <cell r="K75">
            <v>10760</v>
          </cell>
          <cell r="L75">
            <v>10606</v>
          </cell>
          <cell r="M75">
            <v>10522</v>
          </cell>
          <cell r="N75">
            <v>10566</v>
          </cell>
          <cell r="O75">
            <v>10690</v>
          </cell>
          <cell r="P75">
            <v>10688</v>
          </cell>
          <cell r="Q75">
            <v>10504</v>
          </cell>
        </row>
        <row r="76">
          <cell r="E76">
            <v>443</v>
          </cell>
          <cell r="F76">
            <v>426</v>
          </cell>
          <cell r="G76">
            <v>395</v>
          </cell>
          <cell r="H76">
            <v>373</v>
          </cell>
          <cell r="I76">
            <v>377</v>
          </cell>
          <cell r="J76">
            <v>419</v>
          </cell>
          <cell r="K76">
            <v>411</v>
          </cell>
          <cell r="L76">
            <v>386</v>
          </cell>
          <cell r="M76">
            <v>341</v>
          </cell>
          <cell r="N76">
            <v>340</v>
          </cell>
          <cell r="O76">
            <v>317</v>
          </cell>
          <cell r="P76">
            <v>298</v>
          </cell>
          <cell r="Q76">
            <v>377</v>
          </cell>
        </row>
        <row r="77">
          <cell r="E77">
            <v>4.0999999999999996</v>
          </cell>
          <cell r="F77">
            <v>4</v>
          </cell>
          <cell r="G77">
            <v>3.7</v>
          </cell>
          <cell r="H77">
            <v>3.5</v>
          </cell>
          <cell r="I77">
            <v>3.5</v>
          </cell>
          <cell r="J77">
            <v>3.8</v>
          </cell>
          <cell r="K77">
            <v>3.7</v>
          </cell>
          <cell r="L77">
            <v>3.5</v>
          </cell>
          <cell r="M77">
            <v>3.1</v>
          </cell>
          <cell r="N77">
            <v>3.1</v>
          </cell>
          <cell r="O77">
            <v>2.9</v>
          </cell>
          <cell r="P77">
            <v>2.7</v>
          </cell>
          <cell r="Q77">
            <v>3.5</v>
          </cell>
        </row>
        <row r="78">
          <cell r="E78">
            <v>1974</v>
          </cell>
          <cell r="F78">
            <v>1965</v>
          </cell>
          <cell r="G78">
            <v>1977</v>
          </cell>
          <cell r="H78">
            <v>1949</v>
          </cell>
          <cell r="I78">
            <v>1948</v>
          </cell>
          <cell r="J78">
            <v>1962</v>
          </cell>
          <cell r="K78">
            <v>1982</v>
          </cell>
          <cell r="L78">
            <v>1956</v>
          </cell>
          <cell r="M78">
            <v>1955</v>
          </cell>
          <cell r="N78">
            <v>1965</v>
          </cell>
          <cell r="O78">
            <v>1967</v>
          </cell>
          <cell r="P78">
            <v>1982</v>
          </cell>
          <cell r="Q78">
            <v>1966</v>
          </cell>
        </row>
        <row r="79">
          <cell r="E79">
            <v>1840</v>
          </cell>
          <cell r="F79">
            <v>1847</v>
          </cell>
          <cell r="G79">
            <v>1865</v>
          </cell>
          <cell r="H79">
            <v>1866</v>
          </cell>
          <cell r="I79">
            <v>1893</v>
          </cell>
          <cell r="J79">
            <v>1903</v>
          </cell>
          <cell r="K79">
            <v>1918</v>
          </cell>
          <cell r="L79">
            <v>1888</v>
          </cell>
          <cell r="M79">
            <v>1900</v>
          </cell>
          <cell r="N79">
            <v>1916</v>
          </cell>
          <cell r="O79">
            <v>1926</v>
          </cell>
          <cell r="P79">
            <v>1926</v>
          </cell>
          <cell r="Q79">
            <v>1891</v>
          </cell>
        </row>
        <row r="80">
          <cell r="E80">
            <v>134</v>
          </cell>
          <cell r="F80">
            <v>118</v>
          </cell>
          <cell r="G80">
            <v>112</v>
          </cell>
          <cell r="H80">
            <v>83</v>
          </cell>
          <cell r="I80">
            <v>55</v>
          </cell>
          <cell r="J80">
            <v>59</v>
          </cell>
          <cell r="K80">
            <v>64</v>
          </cell>
          <cell r="L80">
            <v>68</v>
          </cell>
          <cell r="M80">
            <v>55</v>
          </cell>
          <cell r="N80">
            <v>49</v>
          </cell>
          <cell r="O80">
            <v>41</v>
          </cell>
          <cell r="P80">
            <v>56</v>
          </cell>
          <cell r="Q80">
            <v>75</v>
          </cell>
        </row>
        <row r="81">
          <cell r="E81">
            <v>6.8</v>
          </cell>
          <cell r="F81">
            <v>6</v>
          </cell>
          <cell r="G81">
            <v>5.7</v>
          </cell>
          <cell r="H81">
            <v>4.3</v>
          </cell>
          <cell r="I81">
            <v>2.8</v>
          </cell>
          <cell r="J81">
            <v>3</v>
          </cell>
          <cell r="K81">
            <v>3.2</v>
          </cell>
          <cell r="L81">
            <v>3.5</v>
          </cell>
          <cell r="M81">
            <v>2.8</v>
          </cell>
          <cell r="N81">
            <v>2.5</v>
          </cell>
          <cell r="O81">
            <v>2.1</v>
          </cell>
          <cell r="P81">
            <v>2.8</v>
          </cell>
          <cell r="Q81">
            <v>3.8</v>
          </cell>
        </row>
        <row r="82">
          <cell r="E82">
            <v>11720</v>
          </cell>
          <cell r="F82">
            <v>11751</v>
          </cell>
          <cell r="G82">
            <v>11773</v>
          </cell>
          <cell r="H82">
            <v>11793</v>
          </cell>
          <cell r="I82">
            <v>11940</v>
          </cell>
          <cell r="J82">
            <v>12019</v>
          </cell>
          <cell r="K82">
            <v>12108</v>
          </cell>
          <cell r="L82">
            <v>11940</v>
          </cell>
          <cell r="M82">
            <v>11926</v>
          </cell>
          <cell r="N82">
            <v>12061</v>
          </cell>
          <cell r="O82">
            <v>12025</v>
          </cell>
          <cell r="P82">
            <v>12012</v>
          </cell>
          <cell r="Q82">
            <v>11922</v>
          </cell>
        </row>
        <row r="83">
          <cell r="E83">
            <v>11128</v>
          </cell>
          <cell r="F83">
            <v>11188</v>
          </cell>
          <cell r="G83">
            <v>11265</v>
          </cell>
          <cell r="H83">
            <v>11273</v>
          </cell>
          <cell r="I83">
            <v>11403</v>
          </cell>
          <cell r="J83">
            <v>11437</v>
          </cell>
          <cell r="K83">
            <v>11546</v>
          </cell>
          <cell r="L83">
            <v>11426</v>
          </cell>
          <cell r="M83">
            <v>11459</v>
          </cell>
          <cell r="N83">
            <v>11580</v>
          </cell>
          <cell r="O83">
            <v>11630</v>
          </cell>
          <cell r="P83">
            <v>11609</v>
          </cell>
          <cell r="Q83">
            <v>11412</v>
          </cell>
        </row>
        <row r="84">
          <cell r="E84">
            <v>592</v>
          </cell>
          <cell r="F84">
            <v>563</v>
          </cell>
          <cell r="G84">
            <v>508</v>
          </cell>
          <cell r="H84">
            <v>520</v>
          </cell>
          <cell r="I84">
            <v>537</v>
          </cell>
          <cell r="J84">
            <v>582</v>
          </cell>
          <cell r="K84">
            <v>562</v>
          </cell>
          <cell r="L84">
            <v>514</v>
          </cell>
          <cell r="M84">
            <v>467</v>
          </cell>
          <cell r="N84">
            <v>481</v>
          </cell>
          <cell r="O84">
            <v>395</v>
          </cell>
          <cell r="P84">
            <v>403</v>
          </cell>
          <cell r="Q84">
            <v>510</v>
          </cell>
        </row>
        <row r="85">
          <cell r="E85">
            <v>5.0999999999999996</v>
          </cell>
          <cell r="F85">
            <v>4.8</v>
          </cell>
          <cell r="G85">
            <v>4.3</v>
          </cell>
          <cell r="H85">
            <v>4.4000000000000004</v>
          </cell>
          <cell r="I85">
            <v>4.5</v>
          </cell>
          <cell r="J85">
            <v>4.8</v>
          </cell>
          <cell r="K85">
            <v>4.5999999999999996</v>
          </cell>
          <cell r="L85">
            <v>4.3</v>
          </cell>
          <cell r="M85">
            <v>3.9</v>
          </cell>
          <cell r="N85">
            <v>4</v>
          </cell>
          <cell r="O85">
            <v>3.3</v>
          </cell>
          <cell r="P85">
            <v>3.4</v>
          </cell>
          <cell r="Q85">
            <v>4.3</v>
          </cell>
        </row>
        <row r="86">
          <cell r="E86">
            <v>3123</v>
          </cell>
          <cell r="F86">
            <v>3148</v>
          </cell>
          <cell r="G86">
            <v>3168</v>
          </cell>
          <cell r="H86">
            <v>3161</v>
          </cell>
          <cell r="I86">
            <v>3194</v>
          </cell>
          <cell r="J86">
            <v>3200</v>
          </cell>
          <cell r="K86">
            <v>3233</v>
          </cell>
          <cell r="L86">
            <v>3191</v>
          </cell>
          <cell r="M86">
            <v>3191</v>
          </cell>
          <cell r="N86">
            <v>3224</v>
          </cell>
          <cell r="O86">
            <v>3225</v>
          </cell>
          <cell r="P86">
            <v>3219</v>
          </cell>
          <cell r="Q86">
            <v>3189</v>
          </cell>
        </row>
        <row r="87">
          <cell r="E87">
            <v>3023</v>
          </cell>
          <cell r="F87">
            <v>3040</v>
          </cell>
          <cell r="G87">
            <v>3060</v>
          </cell>
          <cell r="H87">
            <v>3063</v>
          </cell>
          <cell r="I87">
            <v>3098</v>
          </cell>
          <cell r="J87">
            <v>3107</v>
          </cell>
          <cell r="K87">
            <v>3137</v>
          </cell>
          <cell r="L87">
            <v>3104</v>
          </cell>
          <cell r="M87">
            <v>3113</v>
          </cell>
          <cell r="N87">
            <v>3146</v>
          </cell>
          <cell r="O87">
            <v>3160</v>
          </cell>
          <cell r="P87">
            <v>3154</v>
          </cell>
          <cell r="Q87">
            <v>3100</v>
          </cell>
        </row>
        <row r="88">
          <cell r="E88">
            <v>100</v>
          </cell>
          <cell r="F88">
            <v>108</v>
          </cell>
          <cell r="G88">
            <v>108</v>
          </cell>
          <cell r="H88">
            <v>98</v>
          </cell>
          <cell r="I88">
            <v>96</v>
          </cell>
          <cell r="J88">
            <v>93</v>
          </cell>
          <cell r="K88">
            <v>96</v>
          </cell>
          <cell r="L88">
            <v>87</v>
          </cell>
          <cell r="M88">
            <v>78</v>
          </cell>
          <cell r="N88">
            <v>78</v>
          </cell>
          <cell r="O88">
            <v>65</v>
          </cell>
          <cell r="P88">
            <v>65</v>
          </cell>
          <cell r="Q88">
            <v>89</v>
          </cell>
        </row>
        <row r="89">
          <cell r="E89">
            <v>3.2</v>
          </cell>
          <cell r="F89">
            <v>3.4</v>
          </cell>
          <cell r="G89">
            <v>3.4</v>
          </cell>
          <cell r="H89">
            <v>3.1</v>
          </cell>
          <cell r="I89">
            <v>3</v>
          </cell>
          <cell r="J89">
            <v>2.9</v>
          </cell>
          <cell r="K89">
            <v>3</v>
          </cell>
          <cell r="L89">
            <v>2.7</v>
          </cell>
          <cell r="M89">
            <v>2.4</v>
          </cell>
          <cell r="N89">
            <v>2.4</v>
          </cell>
          <cell r="O89">
            <v>2</v>
          </cell>
          <cell r="P89">
            <v>2</v>
          </cell>
          <cell r="Q89">
            <v>2.8</v>
          </cell>
        </row>
        <row r="90">
          <cell r="E90">
            <v>1413</v>
          </cell>
          <cell r="F90">
            <v>1404</v>
          </cell>
          <cell r="G90">
            <v>1419</v>
          </cell>
          <cell r="H90">
            <v>1422</v>
          </cell>
          <cell r="I90">
            <v>1455</v>
          </cell>
          <cell r="J90">
            <v>1482</v>
          </cell>
          <cell r="K90">
            <v>1513</v>
          </cell>
          <cell r="L90">
            <v>1484</v>
          </cell>
          <cell r="M90">
            <v>1455</v>
          </cell>
          <cell r="N90">
            <v>1457</v>
          </cell>
          <cell r="O90">
            <v>1452</v>
          </cell>
          <cell r="P90">
            <v>1443</v>
          </cell>
          <cell r="Q90">
            <v>1450</v>
          </cell>
        </row>
        <row r="91">
          <cell r="E91">
            <v>1351</v>
          </cell>
          <cell r="F91">
            <v>1355</v>
          </cell>
          <cell r="G91">
            <v>1367</v>
          </cell>
          <cell r="H91">
            <v>1372</v>
          </cell>
          <cell r="I91">
            <v>1394</v>
          </cell>
          <cell r="J91">
            <v>1416</v>
          </cell>
          <cell r="K91">
            <v>1443</v>
          </cell>
          <cell r="L91">
            <v>1425</v>
          </cell>
          <cell r="M91">
            <v>1402</v>
          </cell>
          <cell r="N91">
            <v>1403</v>
          </cell>
          <cell r="O91">
            <v>1405</v>
          </cell>
          <cell r="P91">
            <v>1397</v>
          </cell>
          <cell r="Q91">
            <v>1394</v>
          </cell>
        </row>
        <row r="92">
          <cell r="E92">
            <v>62</v>
          </cell>
          <cell r="F92">
            <v>49</v>
          </cell>
          <cell r="G92">
            <v>52</v>
          </cell>
          <cell r="H92">
            <v>50</v>
          </cell>
          <cell r="I92">
            <v>61</v>
          </cell>
          <cell r="J92">
            <v>66</v>
          </cell>
          <cell r="K92">
            <v>70</v>
          </cell>
          <cell r="L92">
            <v>59</v>
          </cell>
          <cell r="M92">
            <v>53</v>
          </cell>
          <cell r="N92">
            <v>54</v>
          </cell>
          <cell r="O92">
            <v>47</v>
          </cell>
          <cell r="P92">
            <v>46</v>
          </cell>
          <cell r="Q92">
            <v>56</v>
          </cell>
        </row>
        <row r="93">
          <cell r="E93">
            <v>4.4000000000000004</v>
          </cell>
          <cell r="F93">
            <v>3.5</v>
          </cell>
          <cell r="G93">
            <v>3.7</v>
          </cell>
          <cell r="H93">
            <v>3.5</v>
          </cell>
          <cell r="I93">
            <v>4.2</v>
          </cell>
          <cell r="J93">
            <v>4.5</v>
          </cell>
          <cell r="K93">
            <v>4.5999999999999996</v>
          </cell>
          <cell r="L93">
            <v>4</v>
          </cell>
          <cell r="M93">
            <v>3.6</v>
          </cell>
          <cell r="N93">
            <v>3.7</v>
          </cell>
          <cell r="O93">
            <v>3.2</v>
          </cell>
          <cell r="P93">
            <v>3.2</v>
          </cell>
          <cell r="Q93">
            <v>3.9</v>
          </cell>
        </row>
        <row r="94">
          <cell r="E94">
            <v>15856</v>
          </cell>
          <cell r="F94">
            <v>15974</v>
          </cell>
          <cell r="G94">
            <v>15955</v>
          </cell>
          <cell r="H94">
            <v>16000</v>
          </cell>
          <cell r="I94">
            <v>16145</v>
          </cell>
          <cell r="J94">
            <v>16245</v>
          </cell>
          <cell r="K94">
            <v>16264</v>
          </cell>
          <cell r="L94">
            <v>15991</v>
          </cell>
          <cell r="M94">
            <v>16126</v>
          </cell>
          <cell r="N94">
            <v>16350</v>
          </cell>
          <cell r="O94">
            <v>16343</v>
          </cell>
          <cell r="P94">
            <v>16294</v>
          </cell>
          <cell r="Q94">
            <v>16129</v>
          </cell>
        </row>
        <row r="95">
          <cell r="E95">
            <v>15099</v>
          </cell>
          <cell r="F95">
            <v>15275</v>
          </cell>
          <cell r="G95">
            <v>15310</v>
          </cell>
          <cell r="H95">
            <v>15442</v>
          </cell>
          <cell r="I95">
            <v>15573</v>
          </cell>
          <cell r="J95">
            <v>15615</v>
          </cell>
          <cell r="K95">
            <v>15675</v>
          </cell>
          <cell r="L95">
            <v>15468</v>
          </cell>
          <cell r="M95">
            <v>15609</v>
          </cell>
          <cell r="N95">
            <v>15833</v>
          </cell>
          <cell r="O95">
            <v>15862</v>
          </cell>
          <cell r="P95">
            <v>15792</v>
          </cell>
          <cell r="Q95">
            <v>15546</v>
          </cell>
        </row>
        <row r="96">
          <cell r="E96">
            <v>757</v>
          </cell>
          <cell r="F96">
            <v>699</v>
          </cell>
          <cell r="G96">
            <v>645</v>
          </cell>
          <cell r="H96">
            <v>558</v>
          </cell>
          <cell r="I96">
            <v>572</v>
          </cell>
          <cell r="J96">
            <v>630</v>
          </cell>
          <cell r="K96">
            <v>589</v>
          </cell>
          <cell r="L96">
            <v>523</v>
          </cell>
          <cell r="M96">
            <v>517</v>
          </cell>
          <cell r="N96">
            <v>517</v>
          </cell>
          <cell r="O96">
            <v>481</v>
          </cell>
          <cell r="P96">
            <v>502</v>
          </cell>
          <cell r="Q96">
            <v>583</v>
          </cell>
        </row>
        <row r="97">
          <cell r="E97">
            <v>4.8</v>
          </cell>
          <cell r="F97">
            <v>4.4000000000000004</v>
          </cell>
          <cell r="G97">
            <v>4</v>
          </cell>
          <cell r="H97">
            <v>3.5</v>
          </cell>
          <cell r="I97">
            <v>3.5</v>
          </cell>
          <cell r="J97">
            <v>3.9</v>
          </cell>
          <cell r="K97">
            <v>3.6</v>
          </cell>
          <cell r="L97">
            <v>3.3</v>
          </cell>
          <cell r="M97">
            <v>3.2</v>
          </cell>
          <cell r="N97">
            <v>3.2</v>
          </cell>
          <cell r="O97">
            <v>2.9</v>
          </cell>
          <cell r="P97">
            <v>3.1</v>
          </cell>
          <cell r="Q97">
            <v>3.6</v>
          </cell>
        </row>
        <row r="98">
          <cell r="E98">
            <v>69026</v>
          </cell>
          <cell r="F98">
            <v>69053</v>
          </cell>
          <cell r="G98">
            <v>69289</v>
          </cell>
          <cell r="H98">
            <v>69020</v>
          </cell>
          <cell r="I98">
            <v>69470</v>
          </cell>
          <cell r="J98">
            <v>70335</v>
          </cell>
          <cell r="K98">
            <v>71433</v>
          </cell>
          <cell r="L98">
            <v>70358</v>
          </cell>
          <cell r="M98">
            <v>69226</v>
          </cell>
          <cell r="N98">
            <v>69392</v>
          </cell>
          <cell r="O98">
            <v>69968</v>
          </cell>
          <cell r="P98">
            <v>69550</v>
          </cell>
          <cell r="Q98">
            <v>69676</v>
          </cell>
        </row>
        <row r="99">
          <cell r="E99">
            <v>63688</v>
          </cell>
          <cell r="F99">
            <v>63903</v>
          </cell>
          <cell r="G99">
            <v>64423</v>
          </cell>
          <cell r="H99">
            <v>64611</v>
          </cell>
          <cell r="I99">
            <v>65403</v>
          </cell>
          <cell r="J99">
            <v>66039</v>
          </cell>
          <cell r="K99">
            <v>66987</v>
          </cell>
          <cell r="L99">
            <v>66064</v>
          </cell>
          <cell r="M99">
            <v>65616</v>
          </cell>
          <cell r="N99">
            <v>65860</v>
          </cell>
          <cell r="O99">
            <v>66685</v>
          </cell>
          <cell r="P99">
            <v>66388</v>
          </cell>
          <cell r="Q99">
            <v>65472</v>
          </cell>
        </row>
        <row r="100">
          <cell r="E100">
            <v>5338</v>
          </cell>
          <cell r="F100">
            <v>5150</v>
          </cell>
          <cell r="G100">
            <v>4866</v>
          </cell>
          <cell r="H100">
            <v>4409</v>
          </cell>
          <cell r="I100">
            <v>4067</v>
          </cell>
          <cell r="J100">
            <v>4296</v>
          </cell>
          <cell r="K100">
            <v>4446</v>
          </cell>
          <cell r="L100">
            <v>4294</v>
          </cell>
          <cell r="M100">
            <v>3610</v>
          </cell>
          <cell r="N100">
            <v>3532</v>
          </cell>
          <cell r="O100">
            <v>3283</v>
          </cell>
          <cell r="P100">
            <v>3162</v>
          </cell>
          <cell r="Q100">
            <v>4204</v>
          </cell>
        </row>
        <row r="101">
          <cell r="E101">
            <v>7.7</v>
          </cell>
          <cell r="F101">
            <v>7.5</v>
          </cell>
          <cell r="G101">
            <v>7</v>
          </cell>
          <cell r="H101">
            <v>6.4</v>
          </cell>
          <cell r="I101">
            <v>5.9</v>
          </cell>
          <cell r="J101">
            <v>6.1</v>
          </cell>
          <cell r="K101">
            <v>6.2</v>
          </cell>
          <cell r="L101">
            <v>6.1</v>
          </cell>
          <cell r="M101">
            <v>5.2</v>
          </cell>
          <cell r="N101">
            <v>5.0999999999999996</v>
          </cell>
          <cell r="O101">
            <v>4.7</v>
          </cell>
          <cell r="P101">
            <v>4.5</v>
          </cell>
          <cell r="Q101">
            <v>6</v>
          </cell>
        </row>
        <row r="102">
          <cell r="E102">
            <v>826</v>
          </cell>
          <cell r="F102">
            <v>827</v>
          </cell>
          <cell r="G102">
            <v>831</v>
          </cell>
          <cell r="H102">
            <v>824</v>
          </cell>
          <cell r="I102">
            <v>831</v>
          </cell>
          <cell r="J102">
            <v>844</v>
          </cell>
          <cell r="K102">
            <v>854</v>
          </cell>
          <cell r="L102">
            <v>840</v>
          </cell>
          <cell r="M102">
            <v>831</v>
          </cell>
          <cell r="N102">
            <v>836</v>
          </cell>
          <cell r="O102">
            <v>841</v>
          </cell>
          <cell r="P102">
            <v>847</v>
          </cell>
          <cell r="Q102">
            <v>836</v>
          </cell>
        </row>
        <row r="103">
          <cell r="E103">
            <v>789</v>
          </cell>
          <cell r="F103">
            <v>788</v>
          </cell>
          <cell r="G103">
            <v>795</v>
          </cell>
          <cell r="H103">
            <v>797</v>
          </cell>
          <cell r="I103">
            <v>807</v>
          </cell>
          <cell r="J103">
            <v>814</v>
          </cell>
          <cell r="K103">
            <v>828</v>
          </cell>
          <cell r="L103">
            <v>817</v>
          </cell>
          <cell r="M103">
            <v>810</v>
          </cell>
          <cell r="N103">
            <v>814</v>
          </cell>
          <cell r="O103">
            <v>823</v>
          </cell>
          <cell r="P103">
            <v>823</v>
          </cell>
          <cell r="Q103">
            <v>809</v>
          </cell>
        </row>
        <row r="104">
          <cell r="E104">
            <v>37</v>
          </cell>
          <cell r="F104">
            <v>39</v>
          </cell>
          <cell r="G104">
            <v>36</v>
          </cell>
          <cell r="H104">
            <v>27</v>
          </cell>
          <cell r="I104">
            <v>24</v>
          </cell>
          <cell r="J104">
            <v>30</v>
          </cell>
          <cell r="K104">
            <v>26</v>
          </cell>
          <cell r="L104">
            <v>23</v>
          </cell>
          <cell r="M104">
            <v>21</v>
          </cell>
          <cell r="N104">
            <v>22</v>
          </cell>
          <cell r="O104">
            <v>18</v>
          </cell>
          <cell r="P104">
            <v>24</v>
          </cell>
          <cell r="Q104">
            <v>27</v>
          </cell>
        </row>
        <row r="105">
          <cell r="E105">
            <v>4.5</v>
          </cell>
          <cell r="F105">
            <v>4.7</v>
          </cell>
          <cell r="G105">
            <v>4.3</v>
          </cell>
          <cell r="H105">
            <v>3.3</v>
          </cell>
          <cell r="I105">
            <v>2.9</v>
          </cell>
          <cell r="J105">
            <v>3.6</v>
          </cell>
          <cell r="K105">
            <v>3</v>
          </cell>
          <cell r="L105">
            <v>2.7</v>
          </cell>
          <cell r="M105">
            <v>2.5</v>
          </cell>
          <cell r="N105">
            <v>2.6</v>
          </cell>
          <cell r="O105">
            <v>2.1</v>
          </cell>
          <cell r="P105">
            <v>2.8</v>
          </cell>
          <cell r="Q105">
            <v>3.2</v>
          </cell>
        </row>
        <row r="106">
          <cell r="E106">
            <v>32886</v>
          </cell>
          <cell r="F106">
            <v>33016</v>
          </cell>
          <cell r="G106">
            <v>33088</v>
          </cell>
          <cell r="H106">
            <v>32817</v>
          </cell>
          <cell r="I106">
            <v>33225</v>
          </cell>
          <cell r="J106">
            <v>33308</v>
          </cell>
          <cell r="K106">
            <v>33631</v>
          </cell>
          <cell r="L106">
            <v>33180</v>
          </cell>
          <cell r="M106">
            <v>33127</v>
          </cell>
          <cell r="N106">
            <v>33434</v>
          </cell>
          <cell r="O106">
            <v>33505</v>
          </cell>
          <cell r="P106">
            <v>33433</v>
          </cell>
          <cell r="Q106">
            <v>33221</v>
          </cell>
        </row>
        <row r="107">
          <cell r="E107">
            <v>30913</v>
          </cell>
          <cell r="F107">
            <v>31080</v>
          </cell>
          <cell r="G107">
            <v>31294</v>
          </cell>
          <cell r="H107">
            <v>31315</v>
          </cell>
          <cell r="I107">
            <v>31677</v>
          </cell>
          <cell r="J107">
            <v>31771</v>
          </cell>
          <cell r="K107">
            <v>32072</v>
          </cell>
          <cell r="L107">
            <v>31741</v>
          </cell>
          <cell r="M107">
            <v>31833</v>
          </cell>
          <cell r="N107">
            <v>32166</v>
          </cell>
          <cell r="O107">
            <v>32307</v>
          </cell>
          <cell r="P107">
            <v>32249</v>
          </cell>
          <cell r="Q107">
            <v>31702</v>
          </cell>
        </row>
        <row r="108">
          <cell r="E108">
            <v>1973</v>
          </cell>
          <cell r="F108">
            <v>1936</v>
          </cell>
          <cell r="G108">
            <v>1794</v>
          </cell>
          <cell r="H108">
            <v>1502</v>
          </cell>
          <cell r="I108">
            <v>1548</v>
          </cell>
          <cell r="J108">
            <v>1537</v>
          </cell>
          <cell r="K108">
            <v>1559</v>
          </cell>
          <cell r="L108">
            <v>1439</v>
          </cell>
          <cell r="M108">
            <v>1294</v>
          </cell>
          <cell r="N108">
            <v>1268</v>
          </cell>
          <cell r="O108">
            <v>1198</v>
          </cell>
          <cell r="P108">
            <v>1184</v>
          </cell>
          <cell r="Q108">
            <v>1519</v>
          </cell>
        </row>
        <row r="109">
          <cell r="E109">
            <v>6</v>
          </cell>
          <cell r="F109">
            <v>5.9</v>
          </cell>
          <cell r="G109">
            <v>5.4</v>
          </cell>
          <cell r="H109">
            <v>4.5999999999999996</v>
          </cell>
          <cell r="I109">
            <v>4.7</v>
          </cell>
          <cell r="J109">
            <v>4.5999999999999996</v>
          </cell>
          <cell r="K109">
            <v>4.5999999999999996</v>
          </cell>
          <cell r="L109">
            <v>4.3</v>
          </cell>
          <cell r="M109">
            <v>3.9</v>
          </cell>
          <cell r="N109">
            <v>3.8</v>
          </cell>
          <cell r="O109">
            <v>3.6</v>
          </cell>
          <cell r="P109">
            <v>3.5</v>
          </cell>
          <cell r="Q109">
            <v>4.5999999999999996</v>
          </cell>
        </row>
        <row r="110">
          <cell r="E110">
            <v>9160</v>
          </cell>
          <cell r="F110">
            <v>9121</v>
          </cell>
          <cell r="G110">
            <v>9189</v>
          </cell>
          <cell r="H110">
            <v>9207</v>
          </cell>
          <cell r="I110">
            <v>9335</v>
          </cell>
          <cell r="J110">
            <v>9439</v>
          </cell>
          <cell r="K110">
            <v>9610</v>
          </cell>
          <cell r="L110">
            <v>9439</v>
          </cell>
          <cell r="M110">
            <v>9343</v>
          </cell>
          <cell r="N110">
            <v>9357</v>
          </cell>
          <cell r="O110">
            <v>9426</v>
          </cell>
          <cell r="P110">
            <v>9414</v>
          </cell>
          <cell r="Q110">
            <v>9336</v>
          </cell>
        </row>
        <row r="111">
          <cell r="E111">
            <v>8792</v>
          </cell>
          <cell r="F111">
            <v>8776</v>
          </cell>
          <cell r="G111">
            <v>8857</v>
          </cell>
          <cell r="H111">
            <v>8880</v>
          </cell>
          <cell r="I111">
            <v>8982</v>
          </cell>
          <cell r="J111">
            <v>9059</v>
          </cell>
          <cell r="K111">
            <v>9225</v>
          </cell>
          <cell r="L111">
            <v>9094</v>
          </cell>
          <cell r="M111">
            <v>9021</v>
          </cell>
          <cell r="N111">
            <v>9060</v>
          </cell>
          <cell r="O111">
            <v>9166</v>
          </cell>
          <cell r="P111">
            <v>9164</v>
          </cell>
          <cell r="Q111">
            <v>9006</v>
          </cell>
        </row>
        <row r="112">
          <cell r="E112">
            <v>368</v>
          </cell>
          <cell r="F112">
            <v>345</v>
          </cell>
          <cell r="G112">
            <v>332</v>
          </cell>
          <cell r="H112">
            <v>327</v>
          </cell>
          <cell r="I112">
            <v>353</v>
          </cell>
          <cell r="J112">
            <v>380</v>
          </cell>
          <cell r="K112">
            <v>385</v>
          </cell>
          <cell r="L112">
            <v>345</v>
          </cell>
          <cell r="M112">
            <v>322</v>
          </cell>
          <cell r="N112">
            <v>297</v>
          </cell>
          <cell r="O112">
            <v>260</v>
          </cell>
          <cell r="P112">
            <v>250</v>
          </cell>
          <cell r="Q112">
            <v>330</v>
          </cell>
        </row>
        <row r="113">
          <cell r="E113">
            <v>4</v>
          </cell>
          <cell r="F113">
            <v>3.8</v>
          </cell>
          <cell r="G113">
            <v>3.6</v>
          </cell>
          <cell r="H113">
            <v>3.6</v>
          </cell>
          <cell r="I113">
            <v>3.8</v>
          </cell>
          <cell r="J113">
            <v>4</v>
          </cell>
          <cell r="K113">
            <v>4</v>
          </cell>
          <cell r="L113">
            <v>3.7</v>
          </cell>
          <cell r="M113">
            <v>3.4</v>
          </cell>
          <cell r="N113">
            <v>3.2</v>
          </cell>
          <cell r="O113">
            <v>2.8</v>
          </cell>
          <cell r="P113">
            <v>2.7</v>
          </cell>
          <cell r="Q113">
            <v>3.5</v>
          </cell>
        </row>
        <row r="114">
          <cell r="E114">
            <v>4059</v>
          </cell>
          <cell r="F114">
            <v>4071</v>
          </cell>
          <cell r="G114">
            <v>4108</v>
          </cell>
          <cell r="H114">
            <v>4080</v>
          </cell>
          <cell r="I114">
            <v>4127</v>
          </cell>
          <cell r="J114">
            <v>4147</v>
          </cell>
          <cell r="K114">
            <v>4216</v>
          </cell>
          <cell r="L114">
            <v>4153</v>
          </cell>
          <cell r="M114">
            <v>4093</v>
          </cell>
          <cell r="N114">
            <v>4125</v>
          </cell>
          <cell r="O114">
            <v>4117</v>
          </cell>
          <cell r="P114">
            <v>4132</v>
          </cell>
          <cell r="Q114">
            <v>4119</v>
          </cell>
        </row>
        <row r="115">
          <cell r="E115">
            <v>3846</v>
          </cell>
          <cell r="F115">
            <v>3872</v>
          </cell>
          <cell r="G115">
            <v>3908</v>
          </cell>
          <cell r="H115">
            <v>3908</v>
          </cell>
          <cell r="I115">
            <v>3950</v>
          </cell>
          <cell r="J115">
            <v>3981</v>
          </cell>
          <cell r="K115">
            <v>4036</v>
          </cell>
          <cell r="L115">
            <v>3992</v>
          </cell>
          <cell r="M115">
            <v>3956</v>
          </cell>
          <cell r="N115">
            <v>3987</v>
          </cell>
          <cell r="O115">
            <v>3996</v>
          </cell>
          <cell r="P115">
            <v>3999</v>
          </cell>
          <cell r="Q115">
            <v>3953</v>
          </cell>
        </row>
        <row r="116">
          <cell r="E116">
            <v>213</v>
          </cell>
          <cell r="F116">
            <v>199</v>
          </cell>
          <cell r="G116">
            <v>200</v>
          </cell>
          <cell r="H116">
            <v>172</v>
          </cell>
          <cell r="I116">
            <v>177</v>
          </cell>
          <cell r="J116">
            <v>166</v>
          </cell>
          <cell r="K116">
            <v>180</v>
          </cell>
          <cell r="L116">
            <v>161</v>
          </cell>
          <cell r="M116">
            <v>137</v>
          </cell>
          <cell r="N116">
            <v>138</v>
          </cell>
          <cell r="O116">
            <v>121</v>
          </cell>
          <cell r="P116">
            <v>133</v>
          </cell>
          <cell r="Q116">
            <v>166</v>
          </cell>
        </row>
        <row r="117">
          <cell r="E117">
            <v>5.2</v>
          </cell>
          <cell r="F117">
            <v>4.9000000000000004</v>
          </cell>
          <cell r="G117">
            <v>4.9000000000000004</v>
          </cell>
          <cell r="H117">
            <v>4.2</v>
          </cell>
          <cell r="I117">
            <v>4.3</v>
          </cell>
          <cell r="J117">
            <v>4</v>
          </cell>
          <cell r="K117">
            <v>4.3</v>
          </cell>
          <cell r="L117">
            <v>3.9</v>
          </cell>
          <cell r="M117">
            <v>3.3</v>
          </cell>
          <cell r="N117">
            <v>3.3</v>
          </cell>
          <cell r="O117">
            <v>2.9</v>
          </cell>
          <cell r="P117">
            <v>3.2</v>
          </cell>
          <cell r="Q117">
            <v>4</v>
          </cell>
        </row>
        <row r="118">
          <cell r="E118">
            <v>5629</v>
          </cell>
          <cell r="F118">
            <v>5660</v>
          </cell>
          <cell r="G118">
            <v>5667</v>
          </cell>
          <cell r="H118">
            <v>5617</v>
          </cell>
          <cell r="I118">
            <v>5685</v>
          </cell>
          <cell r="J118">
            <v>5696</v>
          </cell>
          <cell r="K118">
            <v>5764</v>
          </cell>
          <cell r="L118">
            <v>5677</v>
          </cell>
          <cell r="M118">
            <v>5693</v>
          </cell>
          <cell r="N118">
            <v>5754</v>
          </cell>
          <cell r="O118">
            <v>5760</v>
          </cell>
          <cell r="P118">
            <v>5756</v>
          </cell>
          <cell r="Q118">
            <v>5696</v>
          </cell>
        </row>
        <row r="119">
          <cell r="E119">
            <v>5377</v>
          </cell>
          <cell r="F119">
            <v>5406</v>
          </cell>
          <cell r="G119">
            <v>5443</v>
          </cell>
          <cell r="H119">
            <v>5447</v>
          </cell>
          <cell r="I119">
            <v>5510</v>
          </cell>
          <cell r="J119">
            <v>5526</v>
          </cell>
          <cell r="K119">
            <v>5579</v>
          </cell>
          <cell r="L119">
            <v>5521</v>
          </cell>
          <cell r="M119">
            <v>5537</v>
          </cell>
          <cell r="N119">
            <v>5595</v>
          </cell>
          <cell r="O119">
            <v>5620</v>
          </cell>
          <cell r="P119">
            <v>5609</v>
          </cell>
          <cell r="Q119">
            <v>5514</v>
          </cell>
        </row>
        <row r="120">
          <cell r="E120">
            <v>252</v>
          </cell>
          <cell r="F120">
            <v>254</v>
          </cell>
          <cell r="G120">
            <v>224</v>
          </cell>
          <cell r="H120">
            <v>170</v>
          </cell>
          <cell r="I120">
            <v>175</v>
          </cell>
          <cell r="J120">
            <v>170</v>
          </cell>
          <cell r="K120">
            <v>185</v>
          </cell>
          <cell r="L120">
            <v>156</v>
          </cell>
          <cell r="M120">
            <v>156</v>
          </cell>
          <cell r="N120">
            <v>159</v>
          </cell>
          <cell r="O120">
            <v>140</v>
          </cell>
          <cell r="P120">
            <v>147</v>
          </cell>
          <cell r="Q120">
            <v>182</v>
          </cell>
        </row>
        <row r="121">
          <cell r="E121">
            <v>4.5</v>
          </cell>
          <cell r="F121">
            <v>4.5</v>
          </cell>
          <cell r="G121">
            <v>4</v>
          </cell>
          <cell r="H121">
            <v>3</v>
          </cell>
          <cell r="I121">
            <v>3.1</v>
          </cell>
          <cell r="J121">
            <v>3</v>
          </cell>
          <cell r="K121">
            <v>3.2</v>
          </cell>
          <cell r="L121">
            <v>2.7</v>
          </cell>
          <cell r="M121">
            <v>2.7</v>
          </cell>
          <cell r="N121">
            <v>2.8</v>
          </cell>
          <cell r="O121">
            <v>2.4</v>
          </cell>
          <cell r="P121">
            <v>2.6</v>
          </cell>
          <cell r="Q121">
            <v>3.2</v>
          </cell>
        </row>
        <row r="122">
          <cell r="E122">
            <v>636</v>
          </cell>
          <cell r="F122">
            <v>626</v>
          </cell>
          <cell r="G122">
            <v>629</v>
          </cell>
          <cell r="H122">
            <v>636</v>
          </cell>
          <cell r="I122">
            <v>645</v>
          </cell>
          <cell r="J122">
            <v>671</v>
          </cell>
          <cell r="K122">
            <v>692</v>
          </cell>
          <cell r="L122">
            <v>676</v>
          </cell>
          <cell r="M122">
            <v>659</v>
          </cell>
          <cell r="N122">
            <v>649</v>
          </cell>
          <cell r="O122">
            <v>647</v>
          </cell>
          <cell r="P122">
            <v>653</v>
          </cell>
          <cell r="Q122">
            <v>651</v>
          </cell>
        </row>
        <row r="123">
          <cell r="E123">
            <v>607</v>
          </cell>
          <cell r="F123">
            <v>601</v>
          </cell>
          <cell r="G123">
            <v>603</v>
          </cell>
          <cell r="H123">
            <v>614</v>
          </cell>
          <cell r="I123">
            <v>628</v>
          </cell>
          <cell r="J123">
            <v>651</v>
          </cell>
          <cell r="K123">
            <v>673</v>
          </cell>
          <cell r="L123">
            <v>660</v>
          </cell>
          <cell r="M123">
            <v>644</v>
          </cell>
          <cell r="N123">
            <v>633</v>
          </cell>
          <cell r="O123">
            <v>634</v>
          </cell>
          <cell r="P123">
            <v>638</v>
          </cell>
          <cell r="Q123">
            <v>632</v>
          </cell>
        </row>
        <row r="124">
          <cell r="E124">
            <v>29</v>
          </cell>
          <cell r="F124">
            <v>25</v>
          </cell>
          <cell r="G124">
            <v>26</v>
          </cell>
          <cell r="H124">
            <v>22</v>
          </cell>
          <cell r="I124">
            <v>17</v>
          </cell>
          <cell r="J124">
            <v>20</v>
          </cell>
          <cell r="K124">
            <v>19</v>
          </cell>
          <cell r="L124">
            <v>16</v>
          </cell>
          <cell r="M124">
            <v>15</v>
          </cell>
          <cell r="N124">
            <v>16</v>
          </cell>
          <cell r="O124">
            <v>13</v>
          </cell>
          <cell r="P124">
            <v>15</v>
          </cell>
          <cell r="Q124">
            <v>19</v>
          </cell>
        </row>
        <row r="125">
          <cell r="E125">
            <v>4.5999999999999996</v>
          </cell>
          <cell r="F125">
            <v>4</v>
          </cell>
          <cell r="G125">
            <v>4.0999999999999996</v>
          </cell>
          <cell r="H125">
            <v>3.5</v>
          </cell>
          <cell r="I125">
            <v>2.6</v>
          </cell>
          <cell r="J125">
            <v>3</v>
          </cell>
          <cell r="K125">
            <v>2.7</v>
          </cell>
          <cell r="L125">
            <v>2.4</v>
          </cell>
          <cell r="M125">
            <v>2.2999999999999998</v>
          </cell>
          <cell r="N125">
            <v>2.5</v>
          </cell>
          <cell r="O125">
            <v>2</v>
          </cell>
          <cell r="P125">
            <v>2.2999999999999998</v>
          </cell>
          <cell r="Q125">
            <v>2.9</v>
          </cell>
        </row>
        <row r="126">
          <cell r="E126">
            <v>2870</v>
          </cell>
          <cell r="F126">
            <v>2882</v>
          </cell>
          <cell r="G126">
            <v>2892</v>
          </cell>
          <cell r="H126">
            <v>2888</v>
          </cell>
          <cell r="I126">
            <v>2941</v>
          </cell>
          <cell r="J126">
            <v>2963</v>
          </cell>
          <cell r="K126">
            <v>2994</v>
          </cell>
          <cell r="L126">
            <v>2947</v>
          </cell>
          <cell r="M126">
            <v>2893</v>
          </cell>
          <cell r="N126">
            <v>2895</v>
          </cell>
          <cell r="O126">
            <v>2896</v>
          </cell>
          <cell r="P126">
            <v>2889</v>
          </cell>
          <cell r="Q126">
            <v>2912</v>
          </cell>
        </row>
        <row r="127">
          <cell r="E127">
            <v>2710</v>
          </cell>
          <cell r="F127">
            <v>2720</v>
          </cell>
          <cell r="G127">
            <v>2742</v>
          </cell>
          <cell r="H127">
            <v>2752</v>
          </cell>
          <cell r="I127">
            <v>2798</v>
          </cell>
          <cell r="J127">
            <v>2840</v>
          </cell>
          <cell r="K127">
            <v>2894</v>
          </cell>
          <cell r="L127">
            <v>2859</v>
          </cell>
          <cell r="M127">
            <v>2813</v>
          </cell>
          <cell r="N127">
            <v>2815</v>
          </cell>
          <cell r="O127">
            <v>2819</v>
          </cell>
          <cell r="P127">
            <v>2803</v>
          </cell>
          <cell r="Q127">
            <v>2797</v>
          </cell>
        </row>
        <row r="128">
          <cell r="E128">
            <v>160</v>
          </cell>
          <cell r="F128">
            <v>162</v>
          </cell>
          <cell r="G128">
            <v>150</v>
          </cell>
          <cell r="H128">
            <v>136</v>
          </cell>
          <cell r="I128">
            <v>143</v>
          </cell>
          <cell r="J128">
            <v>123</v>
          </cell>
          <cell r="K128">
            <v>100</v>
          </cell>
          <cell r="L128">
            <v>88</v>
          </cell>
          <cell r="M128">
            <v>80</v>
          </cell>
          <cell r="N128">
            <v>80</v>
          </cell>
          <cell r="O128">
            <v>77</v>
          </cell>
          <cell r="P128">
            <v>86</v>
          </cell>
          <cell r="Q128">
            <v>115</v>
          </cell>
        </row>
        <row r="129">
          <cell r="E129">
            <v>5.6</v>
          </cell>
          <cell r="F129">
            <v>5.6</v>
          </cell>
          <cell r="G129">
            <v>5.2</v>
          </cell>
          <cell r="H129">
            <v>4.7</v>
          </cell>
          <cell r="I129">
            <v>4.9000000000000004</v>
          </cell>
          <cell r="J129">
            <v>4.2</v>
          </cell>
          <cell r="K129">
            <v>3.3</v>
          </cell>
          <cell r="L129">
            <v>3</v>
          </cell>
          <cell r="M129">
            <v>2.8</v>
          </cell>
          <cell r="N129">
            <v>2.8</v>
          </cell>
          <cell r="O129">
            <v>2.7</v>
          </cell>
          <cell r="P129">
            <v>3</v>
          </cell>
          <cell r="Q129">
            <v>3.9</v>
          </cell>
        </row>
        <row r="130">
          <cell r="E130">
            <v>5665</v>
          </cell>
          <cell r="F130">
            <v>5687</v>
          </cell>
          <cell r="G130">
            <v>5722</v>
          </cell>
          <cell r="H130">
            <v>5688</v>
          </cell>
          <cell r="I130">
            <v>5745</v>
          </cell>
          <cell r="J130">
            <v>5777</v>
          </cell>
          <cell r="K130">
            <v>5813</v>
          </cell>
          <cell r="L130">
            <v>5748</v>
          </cell>
          <cell r="M130">
            <v>5755</v>
          </cell>
          <cell r="N130">
            <v>5798</v>
          </cell>
          <cell r="O130">
            <v>5797</v>
          </cell>
          <cell r="P130">
            <v>5807</v>
          </cell>
          <cell r="Q130">
            <v>5750</v>
          </cell>
        </row>
        <row r="131">
          <cell r="E131">
            <v>5429</v>
          </cell>
          <cell r="F131">
            <v>5459</v>
          </cell>
          <cell r="G131">
            <v>5496</v>
          </cell>
          <cell r="H131">
            <v>5500</v>
          </cell>
          <cell r="I131">
            <v>5564</v>
          </cell>
          <cell r="J131">
            <v>5580</v>
          </cell>
          <cell r="K131">
            <v>5633</v>
          </cell>
          <cell r="L131">
            <v>5575</v>
          </cell>
          <cell r="M131">
            <v>5591</v>
          </cell>
          <cell r="N131">
            <v>5650</v>
          </cell>
          <cell r="O131">
            <v>5674</v>
          </cell>
          <cell r="P131">
            <v>5664</v>
          </cell>
          <cell r="Q131">
            <v>5568</v>
          </cell>
        </row>
        <row r="132">
          <cell r="E132">
            <v>236</v>
          </cell>
          <cell r="F132">
            <v>228</v>
          </cell>
          <cell r="G132">
            <v>226</v>
          </cell>
          <cell r="H132">
            <v>188</v>
          </cell>
          <cell r="I132">
            <v>181</v>
          </cell>
          <cell r="J132">
            <v>197</v>
          </cell>
          <cell r="K132">
            <v>180</v>
          </cell>
          <cell r="L132">
            <v>173</v>
          </cell>
          <cell r="M132">
            <v>164</v>
          </cell>
          <cell r="N132">
            <v>148</v>
          </cell>
          <cell r="O132">
            <v>123</v>
          </cell>
          <cell r="P132">
            <v>143</v>
          </cell>
          <cell r="Q132">
            <v>182</v>
          </cell>
        </row>
        <row r="133">
          <cell r="E133">
            <v>4.2</v>
          </cell>
          <cell r="F133">
            <v>4</v>
          </cell>
          <cell r="G133">
            <v>3.9</v>
          </cell>
          <cell r="H133">
            <v>3.3</v>
          </cell>
          <cell r="I133">
            <v>3.2</v>
          </cell>
          <cell r="J133">
            <v>3.4</v>
          </cell>
          <cell r="K133">
            <v>3.1</v>
          </cell>
          <cell r="L133">
            <v>3</v>
          </cell>
          <cell r="M133">
            <v>2.8</v>
          </cell>
          <cell r="N133">
            <v>2.6</v>
          </cell>
          <cell r="O133">
            <v>2.1</v>
          </cell>
          <cell r="P133">
            <v>2.5</v>
          </cell>
          <cell r="Q133">
            <v>3.2</v>
          </cell>
        </row>
        <row r="134">
          <cell r="E134">
            <v>1244</v>
          </cell>
          <cell r="F134">
            <v>1243</v>
          </cell>
          <cell r="G134">
            <v>1267</v>
          </cell>
          <cell r="H134">
            <v>1252</v>
          </cell>
          <cell r="I134">
            <v>1277</v>
          </cell>
          <cell r="J134">
            <v>1269</v>
          </cell>
          <cell r="K134">
            <v>1268</v>
          </cell>
          <cell r="L134">
            <v>1250</v>
          </cell>
          <cell r="M134">
            <v>1257</v>
          </cell>
          <cell r="N134">
            <v>1261</v>
          </cell>
          <cell r="O134">
            <v>1262</v>
          </cell>
          <cell r="P134">
            <v>1258</v>
          </cell>
          <cell r="Q134">
            <v>1259</v>
          </cell>
        </row>
        <row r="135">
          <cell r="E135">
            <v>1171</v>
          </cell>
          <cell r="F135">
            <v>1178</v>
          </cell>
          <cell r="G135">
            <v>1186</v>
          </cell>
          <cell r="H135">
            <v>1186</v>
          </cell>
          <cell r="I135">
            <v>1200</v>
          </cell>
          <cell r="J135">
            <v>1204</v>
          </cell>
          <cell r="K135">
            <v>1215</v>
          </cell>
          <cell r="L135">
            <v>1203</v>
          </cell>
          <cell r="M135">
            <v>1206</v>
          </cell>
          <cell r="N135">
            <v>1219</v>
          </cell>
          <cell r="O135">
            <v>1224</v>
          </cell>
          <cell r="P135">
            <v>1222</v>
          </cell>
          <cell r="Q135">
            <v>1201</v>
          </cell>
        </row>
        <row r="136">
          <cell r="E136">
            <v>73</v>
          </cell>
          <cell r="F136">
            <v>65</v>
          </cell>
          <cell r="G136">
            <v>81</v>
          </cell>
          <cell r="H136">
            <v>66</v>
          </cell>
          <cell r="I136">
            <v>77</v>
          </cell>
          <cell r="J136">
            <v>65</v>
          </cell>
          <cell r="K136">
            <v>53</v>
          </cell>
          <cell r="L136">
            <v>47</v>
          </cell>
          <cell r="M136">
            <v>51</v>
          </cell>
          <cell r="N136">
            <v>42</v>
          </cell>
          <cell r="O136">
            <v>38</v>
          </cell>
          <cell r="P136">
            <v>36</v>
          </cell>
          <cell r="Q136">
            <v>58</v>
          </cell>
        </row>
        <row r="137">
          <cell r="E137">
            <v>5.9</v>
          </cell>
          <cell r="F137">
            <v>5.2</v>
          </cell>
          <cell r="G137">
            <v>6.4</v>
          </cell>
          <cell r="H137">
            <v>5.3</v>
          </cell>
          <cell r="I137">
            <v>6</v>
          </cell>
          <cell r="J137">
            <v>5.0999999999999996</v>
          </cell>
          <cell r="K137">
            <v>4.2</v>
          </cell>
          <cell r="L137">
            <v>3.8</v>
          </cell>
          <cell r="M137">
            <v>4.0999999999999996</v>
          </cell>
          <cell r="N137">
            <v>3.3</v>
          </cell>
          <cell r="O137">
            <v>3</v>
          </cell>
          <cell r="P137">
            <v>2.9</v>
          </cell>
          <cell r="Q137">
            <v>4.5999999999999996</v>
          </cell>
        </row>
        <row r="138">
          <cell r="E138">
            <v>15455</v>
          </cell>
          <cell r="F138">
            <v>15580</v>
          </cell>
          <cell r="G138">
            <v>15556</v>
          </cell>
          <cell r="H138">
            <v>15648</v>
          </cell>
          <cell r="I138">
            <v>15767</v>
          </cell>
          <cell r="J138">
            <v>15874</v>
          </cell>
          <cell r="K138">
            <v>15924</v>
          </cell>
          <cell r="L138">
            <v>15679</v>
          </cell>
          <cell r="M138">
            <v>15774</v>
          </cell>
          <cell r="N138">
            <v>16001</v>
          </cell>
          <cell r="O138">
            <v>16014</v>
          </cell>
          <cell r="P138">
            <v>15920</v>
          </cell>
          <cell r="Q138">
            <v>15766</v>
          </cell>
        </row>
        <row r="139">
          <cell r="E139">
            <v>14857</v>
          </cell>
          <cell r="F139">
            <v>15031</v>
          </cell>
          <cell r="G139">
            <v>15065</v>
          </cell>
          <cell r="H139">
            <v>15195</v>
          </cell>
          <cell r="I139">
            <v>15324</v>
          </cell>
          <cell r="J139">
            <v>15365</v>
          </cell>
          <cell r="K139">
            <v>15424</v>
          </cell>
          <cell r="L139">
            <v>15221</v>
          </cell>
          <cell r="M139">
            <v>15359</v>
          </cell>
          <cell r="N139">
            <v>15579</v>
          </cell>
          <cell r="O139">
            <v>15608</v>
          </cell>
          <cell r="P139">
            <v>15539</v>
          </cell>
          <cell r="Q139">
            <v>15297</v>
          </cell>
        </row>
        <row r="140">
          <cell r="E140">
            <v>598</v>
          </cell>
          <cell r="F140">
            <v>549</v>
          </cell>
          <cell r="G140">
            <v>491</v>
          </cell>
          <cell r="H140">
            <v>453</v>
          </cell>
          <cell r="I140">
            <v>443</v>
          </cell>
          <cell r="J140">
            <v>509</v>
          </cell>
          <cell r="K140">
            <v>500</v>
          </cell>
          <cell r="L140">
            <v>458</v>
          </cell>
          <cell r="M140">
            <v>415</v>
          </cell>
          <cell r="N140">
            <v>422</v>
          </cell>
          <cell r="O140">
            <v>406</v>
          </cell>
          <cell r="P140">
            <v>381</v>
          </cell>
          <cell r="Q140">
            <v>469</v>
          </cell>
        </row>
        <row r="141">
          <cell r="E141">
            <v>3.9</v>
          </cell>
          <cell r="F141">
            <v>3.5</v>
          </cell>
          <cell r="G141">
            <v>3.2</v>
          </cell>
          <cell r="H141">
            <v>2.9</v>
          </cell>
          <cell r="I141">
            <v>2.8</v>
          </cell>
          <cell r="J141">
            <v>3.2</v>
          </cell>
          <cell r="K141">
            <v>3.1</v>
          </cell>
          <cell r="L141">
            <v>2.9</v>
          </cell>
          <cell r="M141">
            <v>2.6</v>
          </cell>
          <cell r="N141">
            <v>2.6</v>
          </cell>
          <cell r="O141">
            <v>2.5</v>
          </cell>
          <cell r="P141">
            <v>2.4</v>
          </cell>
          <cell r="Q141">
            <v>3</v>
          </cell>
        </row>
        <row r="142">
          <cell r="E142">
            <v>2314</v>
          </cell>
          <cell r="F142">
            <v>2331</v>
          </cell>
          <cell r="G142">
            <v>2333</v>
          </cell>
          <cell r="H142">
            <v>2334</v>
          </cell>
          <cell r="I142">
            <v>2344</v>
          </cell>
          <cell r="J142">
            <v>2367</v>
          </cell>
          <cell r="K142">
            <v>2381</v>
          </cell>
          <cell r="L142">
            <v>2340</v>
          </cell>
          <cell r="M142">
            <v>2352</v>
          </cell>
          <cell r="N142">
            <v>2376</v>
          </cell>
          <cell r="O142">
            <v>2387</v>
          </cell>
          <cell r="P142">
            <v>2384</v>
          </cell>
          <cell r="Q142">
            <v>2354</v>
          </cell>
        </row>
        <row r="143">
          <cell r="E143">
            <v>2220</v>
          </cell>
          <cell r="F143">
            <v>2240</v>
          </cell>
          <cell r="G143">
            <v>2246</v>
          </cell>
          <cell r="H143">
            <v>2267</v>
          </cell>
          <cell r="I143">
            <v>2285</v>
          </cell>
          <cell r="J143">
            <v>2294</v>
          </cell>
          <cell r="K143">
            <v>2311</v>
          </cell>
          <cell r="L143">
            <v>2283</v>
          </cell>
          <cell r="M143">
            <v>2298</v>
          </cell>
          <cell r="N143">
            <v>2320</v>
          </cell>
          <cell r="O143">
            <v>2332</v>
          </cell>
          <cell r="P143">
            <v>2323</v>
          </cell>
          <cell r="Q143">
            <v>2285</v>
          </cell>
        </row>
        <row r="144">
          <cell r="E144">
            <v>94</v>
          </cell>
          <cell r="F144">
            <v>91</v>
          </cell>
          <cell r="G144">
            <v>87</v>
          </cell>
          <cell r="H144">
            <v>67</v>
          </cell>
          <cell r="I144">
            <v>59</v>
          </cell>
          <cell r="J144">
            <v>73</v>
          </cell>
          <cell r="K144">
            <v>70</v>
          </cell>
          <cell r="L144">
            <v>57</v>
          </cell>
          <cell r="M144">
            <v>54</v>
          </cell>
          <cell r="N144">
            <v>56</v>
          </cell>
          <cell r="O144">
            <v>55</v>
          </cell>
          <cell r="P144">
            <v>61</v>
          </cell>
          <cell r="Q144">
            <v>69</v>
          </cell>
        </row>
        <row r="145">
          <cell r="E145">
            <v>4.0999999999999996</v>
          </cell>
          <cell r="F145">
            <v>3.9</v>
          </cell>
          <cell r="G145">
            <v>3.7</v>
          </cell>
          <cell r="H145">
            <v>2.9</v>
          </cell>
          <cell r="I145">
            <v>2.5</v>
          </cell>
          <cell r="J145">
            <v>3.1</v>
          </cell>
          <cell r="K145">
            <v>2.9</v>
          </cell>
          <cell r="L145">
            <v>2.4</v>
          </cell>
          <cell r="M145">
            <v>2.2999999999999998</v>
          </cell>
          <cell r="N145">
            <v>2.4</v>
          </cell>
          <cell r="O145">
            <v>2.2999999999999998</v>
          </cell>
          <cell r="P145">
            <v>2.6</v>
          </cell>
          <cell r="Q145">
            <v>2.9</v>
          </cell>
        </row>
        <row r="146">
          <cell r="E146">
            <v>7129</v>
          </cell>
          <cell r="F146">
            <v>7201</v>
          </cell>
          <cell r="G146">
            <v>7220</v>
          </cell>
          <cell r="H146">
            <v>7222</v>
          </cell>
          <cell r="I146">
            <v>7283</v>
          </cell>
          <cell r="J146">
            <v>7325</v>
          </cell>
          <cell r="K146">
            <v>7369</v>
          </cell>
          <cell r="L146">
            <v>7272</v>
          </cell>
          <cell r="M146">
            <v>7280</v>
          </cell>
          <cell r="N146">
            <v>7360</v>
          </cell>
          <cell r="O146">
            <v>7389</v>
          </cell>
          <cell r="P146">
            <v>7373</v>
          </cell>
          <cell r="Q146">
            <v>7286</v>
          </cell>
        </row>
        <row r="147">
          <cell r="E147">
            <v>6838</v>
          </cell>
          <cell r="F147">
            <v>6900</v>
          </cell>
          <cell r="G147">
            <v>6919</v>
          </cell>
          <cell r="H147">
            <v>6983</v>
          </cell>
          <cell r="I147">
            <v>7040</v>
          </cell>
          <cell r="J147">
            <v>7067</v>
          </cell>
          <cell r="K147">
            <v>7120</v>
          </cell>
          <cell r="L147">
            <v>7032</v>
          </cell>
          <cell r="M147">
            <v>7080</v>
          </cell>
          <cell r="N147">
            <v>7147</v>
          </cell>
          <cell r="O147">
            <v>7183</v>
          </cell>
          <cell r="P147">
            <v>7156</v>
          </cell>
          <cell r="Q147">
            <v>7039</v>
          </cell>
        </row>
        <row r="148">
          <cell r="E148">
            <v>291</v>
          </cell>
          <cell r="F148">
            <v>301</v>
          </cell>
          <cell r="G148">
            <v>301</v>
          </cell>
          <cell r="H148">
            <v>239</v>
          </cell>
          <cell r="I148">
            <v>243</v>
          </cell>
          <cell r="J148">
            <v>258</v>
          </cell>
          <cell r="K148">
            <v>249</v>
          </cell>
          <cell r="L148">
            <v>240</v>
          </cell>
          <cell r="M148">
            <v>200</v>
          </cell>
          <cell r="N148">
            <v>213</v>
          </cell>
          <cell r="O148">
            <v>206</v>
          </cell>
          <cell r="P148">
            <v>217</v>
          </cell>
          <cell r="Q148">
            <v>247</v>
          </cell>
        </row>
        <row r="149">
          <cell r="E149">
            <v>4.0999999999999996</v>
          </cell>
          <cell r="F149">
            <v>4.2</v>
          </cell>
          <cell r="G149">
            <v>4.2</v>
          </cell>
          <cell r="H149">
            <v>3.3</v>
          </cell>
          <cell r="I149">
            <v>3.3</v>
          </cell>
          <cell r="J149">
            <v>3.5</v>
          </cell>
          <cell r="K149">
            <v>3.4</v>
          </cell>
          <cell r="L149">
            <v>3.3</v>
          </cell>
          <cell r="M149">
            <v>2.7</v>
          </cell>
          <cell r="N149">
            <v>2.9</v>
          </cell>
          <cell r="O149">
            <v>2.8</v>
          </cell>
          <cell r="P149">
            <v>2.9</v>
          </cell>
          <cell r="Q149">
            <v>3.4</v>
          </cell>
        </row>
        <row r="150">
          <cell r="E150">
            <v>9379</v>
          </cell>
          <cell r="F150">
            <v>9399</v>
          </cell>
          <cell r="G150">
            <v>9405</v>
          </cell>
          <cell r="H150">
            <v>9348</v>
          </cell>
          <cell r="I150">
            <v>9456</v>
          </cell>
          <cell r="J150">
            <v>9505</v>
          </cell>
          <cell r="K150">
            <v>9582</v>
          </cell>
          <cell r="L150">
            <v>9472</v>
          </cell>
          <cell r="M150">
            <v>9504</v>
          </cell>
          <cell r="N150">
            <v>9593</v>
          </cell>
          <cell r="O150">
            <v>9603</v>
          </cell>
          <cell r="P150">
            <v>9579</v>
          </cell>
          <cell r="Q150">
            <v>9486</v>
          </cell>
        </row>
        <row r="151">
          <cell r="E151">
            <v>8938</v>
          </cell>
          <cell r="F151">
            <v>8986</v>
          </cell>
          <cell r="G151">
            <v>9048</v>
          </cell>
          <cell r="H151">
            <v>9054</v>
          </cell>
          <cell r="I151">
            <v>9159</v>
          </cell>
          <cell r="J151">
            <v>9186</v>
          </cell>
          <cell r="K151">
            <v>9273</v>
          </cell>
          <cell r="L151">
            <v>9177</v>
          </cell>
          <cell r="M151">
            <v>9204</v>
          </cell>
          <cell r="N151">
            <v>9300</v>
          </cell>
          <cell r="O151">
            <v>9341</v>
          </cell>
          <cell r="P151">
            <v>9324</v>
          </cell>
          <cell r="Q151">
            <v>9166</v>
          </cell>
        </row>
        <row r="152">
          <cell r="E152">
            <v>441</v>
          </cell>
          <cell r="F152">
            <v>413</v>
          </cell>
          <cell r="G152">
            <v>357</v>
          </cell>
          <cell r="H152">
            <v>294</v>
          </cell>
          <cell r="I152">
            <v>297</v>
          </cell>
          <cell r="J152">
            <v>319</v>
          </cell>
          <cell r="K152">
            <v>309</v>
          </cell>
          <cell r="L152">
            <v>295</v>
          </cell>
          <cell r="M152">
            <v>300</v>
          </cell>
          <cell r="N152">
            <v>293</v>
          </cell>
          <cell r="O152">
            <v>262</v>
          </cell>
          <cell r="P152">
            <v>255</v>
          </cell>
          <cell r="Q152">
            <v>320</v>
          </cell>
        </row>
        <row r="153">
          <cell r="E153">
            <v>4.7</v>
          </cell>
          <cell r="F153">
            <v>4.4000000000000004</v>
          </cell>
          <cell r="G153">
            <v>3.8</v>
          </cell>
          <cell r="H153">
            <v>3.1</v>
          </cell>
          <cell r="I153">
            <v>3.1</v>
          </cell>
          <cell r="J153">
            <v>3.4</v>
          </cell>
          <cell r="K153">
            <v>3.2</v>
          </cell>
          <cell r="L153">
            <v>3.1</v>
          </cell>
          <cell r="M153">
            <v>3.2</v>
          </cell>
          <cell r="N153">
            <v>3.1</v>
          </cell>
          <cell r="O153">
            <v>2.7</v>
          </cell>
          <cell r="P153">
            <v>2.7</v>
          </cell>
          <cell r="Q153">
            <v>3.4</v>
          </cell>
        </row>
        <row r="154">
          <cell r="E154">
            <v>829</v>
          </cell>
          <cell r="F154">
            <v>826</v>
          </cell>
          <cell r="G154">
            <v>828</v>
          </cell>
          <cell r="H154">
            <v>824</v>
          </cell>
          <cell r="I154">
            <v>830</v>
          </cell>
          <cell r="J154">
            <v>841</v>
          </cell>
          <cell r="K154">
            <v>841</v>
          </cell>
          <cell r="L154">
            <v>831</v>
          </cell>
          <cell r="M154">
            <v>830</v>
          </cell>
          <cell r="N154">
            <v>829</v>
          </cell>
          <cell r="O154">
            <v>834</v>
          </cell>
          <cell r="P154">
            <v>838</v>
          </cell>
          <cell r="Q154">
            <v>832</v>
          </cell>
        </row>
        <row r="155">
          <cell r="E155">
            <v>772</v>
          </cell>
          <cell r="F155">
            <v>772</v>
          </cell>
          <cell r="G155">
            <v>777</v>
          </cell>
          <cell r="H155">
            <v>781</v>
          </cell>
          <cell r="I155">
            <v>793</v>
          </cell>
          <cell r="J155">
            <v>803</v>
          </cell>
          <cell r="K155">
            <v>804</v>
          </cell>
          <cell r="L155">
            <v>796</v>
          </cell>
          <cell r="M155">
            <v>796</v>
          </cell>
          <cell r="N155">
            <v>801</v>
          </cell>
          <cell r="O155">
            <v>806</v>
          </cell>
          <cell r="P155">
            <v>803</v>
          </cell>
          <cell r="Q155">
            <v>792</v>
          </cell>
        </row>
        <row r="156">
          <cell r="E156">
            <v>57</v>
          </cell>
          <cell r="F156">
            <v>54</v>
          </cell>
          <cell r="G156">
            <v>51</v>
          </cell>
          <cell r="H156">
            <v>43</v>
          </cell>
          <cell r="I156">
            <v>37</v>
          </cell>
          <cell r="J156">
            <v>38</v>
          </cell>
          <cell r="K156">
            <v>37</v>
          </cell>
          <cell r="L156">
            <v>35</v>
          </cell>
          <cell r="M156">
            <v>34</v>
          </cell>
          <cell r="N156">
            <v>28</v>
          </cell>
          <cell r="O156">
            <v>28</v>
          </cell>
          <cell r="P156">
            <v>35</v>
          </cell>
          <cell r="Q156">
            <v>40</v>
          </cell>
        </row>
        <row r="157">
          <cell r="E157">
            <v>6.9</v>
          </cell>
          <cell r="F157">
            <v>6.5</v>
          </cell>
          <cell r="G157">
            <v>6.2</v>
          </cell>
          <cell r="H157">
            <v>5.2</v>
          </cell>
          <cell r="I157">
            <v>4.5</v>
          </cell>
          <cell r="J157">
            <v>4.5</v>
          </cell>
          <cell r="K157">
            <v>4.4000000000000004</v>
          </cell>
          <cell r="L157">
            <v>4.2</v>
          </cell>
          <cell r="M157">
            <v>4.0999999999999996</v>
          </cell>
          <cell r="N157">
            <v>3.4</v>
          </cell>
          <cell r="O157">
            <v>3.4</v>
          </cell>
          <cell r="P157">
            <v>4.2</v>
          </cell>
          <cell r="Q157">
            <v>4.8</v>
          </cell>
        </row>
        <row r="158">
          <cell r="E158">
            <v>3223</v>
          </cell>
          <cell r="F158">
            <v>3232</v>
          </cell>
          <cell r="G158">
            <v>3243</v>
          </cell>
          <cell r="H158">
            <v>3203</v>
          </cell>
          <cell r="I158">
            <v>3245</v>
          </cell>
          <cell r="J158">
            <v>3266</v>
          </cell>
          <cell r="K158">
            <v>3303</v>
          </cell>
          <cell r="L158">
            <v>3259</v>
          </cell>
          <cell r="M158">
            <v>3256</v>
          </cell>
          <cell r="N158">
            <v>3301</v>
          </cell>
          <cell r="O158">
            <v>3302</v>
          </cell>
          <cell r="P158">
            <v>3317</v>
          </cell>
          <cell r="Q158">
            <v>3263</v>
          </cell>
        </row>
        <row r="159">
          <cell r="E159">
            <v>3073</v>
          </cell>
          <cell r="F159">
            <v>3089</v>
          </cell>
          <cell r="G159">
            <v>3110</v>
          </cell>
          <cell r="H159">
            <v>3113</v>
          </cell>
          <cell r="I159">
            <v>3148</v>
          </cell>
          <cell r="J159">
            <v>3158</v>
          </cell>
          <cell r="K159">
            <v>3188</v>
          </cell>
          <cell r="L159">
            <v>3155</v>
          </cell>
          <cell r="M159">
            <v>3164</v>
          </cell>
          <cell r="N159">
            <v>3197</v>
          </cell>
          <cell r="O159">
            <v>3211</v>
          </cell>
          <cell r="P159">
            <v>3205</v>
          </cell>
          <cell r="Q159">
            <v>3151</v>
          </cell>
        </row>
        <row r="160">
          <cell r="E160">
            <v>150</v>
          </cell>
          <cell r="F160">
            <v>143</v>
          </cell>
          <cell r="G160">
            <v>133</v>
          </cell>
          <cell r="H160">
            <v>90</v>
          </cell>
          <cell r="I160">
            <v>97</v>
          </cell>
          <cell r="J160">
            <v>108</v>
          </cell>
          <cell r="K160">
            <v>115</v>
          </cell>
          <cell r="L160">
            <v>104</v>
          </cell>
          <cell r="M160">
            <v>92</v>
          </cell>
          <cell r="N160">
            <v>104</v>
          </cell>
          <cell r="O160">
            <v>91</v>
          </cell>
          <cell r="P160">
            <v>112</v>
          </cell>
          <cell r="Q160">
            <v>112</v>
          </cell>
        </row>
        <row r="161">
          <cell r="E161">
            <v>4.7</v>
          </cell>
          <cell r="F161">
            <v>4.4000000000000004</v>
          </cell>
          <cell r="G161">
            <v>4.0999999999999996</v>
          </cell>
          <cell r="H161">
            <v>2.8</v>
          </cell>
          <cell r="I161">
            <v>3</v>
          </cell>
          <cell r="J161">
            <v>3.3</v>
          </cell>
          <cell r="K161">
            <v>3.5</v>
          </cell>
          <cell r="L161">
            <v>3.2</v>
          </cell>
          <cell r="M161">
            <v>2.8</v>
          </cell>
          <cell r="N161">
            <v>3.2</v>
          </cell>
          <cell r="O161">
            <v>2.8</v>
          </cell>
          <cell r="P161">
            <v>3.4</v>
          </cell>
          <cell r="Q161">
            <v>3.4</v>
          </cell>
        </row>
        <row r="162">
          <cell r="E162">
            <v>768</v>
          </cell>
          <cell r="F162">
            <v>755</v>
          </cell>
          <cell r="G162">
            <v>754</v>
          </cell>
          <cell r="H162">
            <v>762</v>
          </cell>
          <cell r="I162">
            <v>775</v>
          </cell>
          <cell r="J162">
            <v>805</v>
          </cell>
          <cell r="K162">
            <v>829</v>
          </cell>
          <cell r="L162">
            <v>809</v>
          </cell>
          <cell r="M162">
            <v>786</v>
          </cell>
          <cell r="N162">
            <v>773</v>
          </cell>
          <cell r="O162">
            <v>771</v>
          </cell>
          <cell r="P162">
            <v>782</v>
          </cell>
          <cell r="Q162">
            <v>780</v>
          </cell>
        </row>
        <row r="163">
          <cell r="E163">
            <v>728</v>
          </cell>
          <cell r="F163">
            <v>721</v>
          </cell>
          <cell r="G163">
            <v>723</v>
          </cell>
          <cell r="H163">
            <v>736</v>
          </cell>
          <cell r="I163">
            <v>754</v>
          </cell>
          <cell r="J163">
            <v>781</v>
          </cell>
          <cell r="K163">
            <v>808</v>
          </cell>
          <cell r="L163">
            <v>791</v>
          </cell>
          <cell r="M163">
            <v>772</v>
          </cell>
          <cell r="N163">
            <v>760</v>
          </cell>
          <cell r="O163">
            <v>761</v>
          </cell>
          <cell r="P163">
            <v>766</v>
          </cell>
          <cell r="Q163">
            <v>758</v>
          </cell>
        </row>
        <row r="164">
          <cell r="E164">
            <v>40</v>
          </cell>
          <cell r="F164">
            <v>34</v>
          </cell>
          <cell r="G164">
            <v>31</v>
          </cell>
          <cell r="H164">
            <v>26</v>
          </cell>
          <cell r="I164">
            <v>21</v>
          </cell>
          <cell r="J164">
            <v>24</v>
          </cell>
          <cell r="K164">
            <v>21</v>
          </cell>
          <cell r="L164">
            <v>18</v>
          </cell>
          <cell r="M164">
            <v>14</v>
          </cell>
          <cell r="N164">
            <v>13</v>
          </cell>
          <cell r="O164">
            <v>10</v>
          </cell>
          <cell r="P164">
            <v>16</v>
          </cell>
          <cell r="Q164">
            <v>22</v>
          </cell>
        </row>
        <row r="165">
          <cell r="E165">
            <v>5.2</v>
          </cell>
          <cell r="F165">
            <v>4.5</v>
          </cell>
          <cell r="G165">
            <v>4.0999999999999996</v>
          </cell>
          <cell r="H165">
            <v>3.4</v>
          </cell>
          <cell r="I165">
            <v>2.7</v>
          </cell>
          <cell r="J165">
            <v>3</v>
          </cell>
          <cell r="K165">
            <v>2.5</v>
          </cell>
          <cell r="L165">
            <v>2.2000000000000002</v>
          </cell>
          <cell r="M165">
            <v>1.8</v>
          </cell>
          <cell r="N165">
            <v>1.7</v>
          </cell>
          <cell r="O165">
            <v>1.3</v>
          </cell>
          <cell r="P165">
            <v>2</v>
          </cell>
          <cell r="Q165">
            <v>2.8</v>
          </cell>
        </row>
        <row r="166">
          <cell r="E166">
            <v>7821</v>
          </cell>
          <cell r="F166">
            <v>7810</v>
          </cell>
          <cell r="G166">
            <v>7838</v>
          </cell>
          <cell r="H166">
            <v>7756</v>
          </cell>
          <cell r="I166">
            <v>7878</v>
          </cell>
          <cell r="J166">
            <v>7911</v>
          </cell>
          <cell r="K166">
            <v>7993</v>
          </cell>
          <cell r="L166">
            <v>7891</v>
          </cell>
          <cell r="M166">
            <v>7861</v>
          </cell>
          <cell r="N166">
            <v>7931</v>
          </cell>
          <cell r="O166">
            <v>7944</v>
          </cell>
          <cell r="P166">
            <v>7935</v>
          </cell>
          <cell r="Q166">
            <v>7881</v>
          </cell>
        </row>
        <row r="167">
          <cell r="E167">
            <v>7425</v>
          </cell>
          <cell r="F167">
            <v>7465</v>
          </cell>
          <cell r="G167">
            <v>7517</v>
          </cell>
          <cell r="H167">
            <v>7522</v>
          </cell>
          <cell r="I167">
            <v>7609</v>
          </cell>
          <cell r="J167">
            <v>7631</v>
          </cell>
          <cell r="K167">
            <v>7704</v>
          </cell>
          <cell r="L167">
            <v>7624</v>
          </cell>
          <cell r="M167">
            <v>7646</v>
          </cell>
          <cell r="N167">
            <v>7727</v>
          </cell>
          <cell r="O167">
            <v>7760</v>
          </cell>
          <cell r="P167">
            <v>7746</v>
          </cell>
          <cell r="Q167">
            <v>7615</v>
          </cell>
        </row>
        <row r="168">
          <cell r="E168">
            <v>396</v>
          </cell>
          <cell r="F168">
            <v>345</v>
          </cell>
          <cell r="G168">
            <v>321</v>
          </cell>
          <cell r="H168">
            <v>234</v>
          </cell>
          <cell r="I168">
            <v>269</v>
          </cell>
          <cell r="J168">
            <v>280</v>
          </cell>
          <cell r="K168">
            <v>289</v>
          </cell>
          <cell r="L168">
            <v>267</v>
          </cell>
          <cell r="M168">
            <v>215</v>
          </cell>
          <cell r="N168">
            <v>204</v>
          </cell>
          <cell r="O168">
            <v>184</v>
          </cell>
          <cell r="P168">
            <v>189</v>
          </cell>
          <cell r="Q168">
            <v>266</v>
          </cell>
        </row>
        <row r="169">
          <cell r="E169">
            <v>5.0999999999999996</v>
          </cell>
          <cell r="F169">
            <v>4.4000000000000004</v>
          </cell>
          <cell r="G169">
            <v>4.0999999999999996</v>
          </cell>
          <cell r="H169">
            <v>3</v>
          </cell>
          <cell r="I169">
            <v>3.4</v>
          </cell>
          <cell r="J169">
            <v>3.5</v>
          </cell>
          <cell r="K169">
            <v>3.6</v>
          </cell>
          <cell r="L169">
            <v>3.4</v>
          </cell>
          <cell r="M169">
            <v>2.7</v>
          </cell>
          <cell r="N169">
            <v>2.6</v>
          </cell>
          <cell r="O169">
            <v>2.2999999999999998</v>
          </cell>
          <cell r="P169">
            <v>2.4</v>
          </cell>
          <cell r="Q169">
            <v>3.4</v>
          </cell>
        </row>
        <row r="170">
          <cell r="E170">
            <v>7895</v>
          </cell>
          <cell r="F170">
            <v>7918</v>
          </cell>
          <cell r="G170">
            <v>7939</v>
          </cell>
          <cell r="H170">
            <v>7896</v>
          </cell>
          <cell r="I170">
            <v>8003</v>
          </cell>
          <cell r="J170">
            <v>8053</v>
          </cell>
          <cell r="K170">
            <v>8098</v>
          </cell>
          <cell r="L170">
            <v>7979</v>
          </cell>
          <cell r="M170">
            <v>8024</v>
          </cell>
          <cell r="N170">
            <v>8098</v>
          </cell>
          <cell r="O170">
            <v>8109</v>
          </cell>
          <cell r="P170">
            <v>8111</v>
          </cell>
          <cell r="Q170">
            <v>8011</v>
          </cell>
        </row>
        <row r="171">
          <cell r="E171">
            <v>7534</v>
          </cell>
          <cell r="F171">
            <v>7575</v>
          </cell>
          <cell r="G171">
            <v>7627</v>
          </cell>
          <cell r="H171">
            <v>7632</v>
          </cell>
          <cell r="I171">
            <v>7721</v>
          </cell>
          <cell r="J171">
            <v>7743</v>
          </cell>
          <cell r="K171">
            <v>7817</v>
          </cell>
          <cell r="L171">
            <v>7736</v>
          </cell>
          <cell r="M171">
            <v>7759</v>
          </cell>
          <cell r="N171">
            <v>7840</v>
          </cell>
          <cell r="O171">
            <v>7874</v>
          </cell>
          <cell r="P171">
            <v>7860</v>
          </cell>
          <cell r="Q171">
            <v>7727</v>
          </cell>
        </row>
        <row r="172">
          <cell r="E172">
            <v>361</v>
          </cell>
          <cell r="F172">
            <v>343</v>
          </cell>
          <cell r="G172">
            <v>312</v>
          </cell>
          <cell r="H172">
            <v>264</v>
          </cell>
          <cell r="I172">
            <v>282</v>
          </cell>
          <cell r="J172">
            <v>310</v>
          </cell>
          <cell r="K172">
            <v>281</v>
          </cell>
          <cell r="L172">
            <v>243</v>
          </cell>
          <cell r="M172">
            <v>265</v>
          </cell>
          <cell r="N172">
            <v>258</v>
          </cell>
          <cell r="O172">
            <v>235</v>
          </cell>
          <cell r="P172">
            <v>251</v>
          </cell>
          <cell r="Q172">
            <v>284</v>
          </cell>
        </row>
        <row r="173">
          <cell r="E173">
            <v>4.5999999999999996</v>
          </cell>
          <cell r="F173">
            <v>4.3</v>
          </cell>
          <cell r="G173">
            <v>3.9</v>
          </cell>
          <cell r="H173">
            <v>3.3</v>
          </cell>
          <cell r="I173">
            <v>3.5</v>
          </cell>
          <cell r="J173">
            <v>3.8</v>
          </cell>
          <cell r="K173">
            <v>3.5</v>
          </cell>
          <cell r="L173">
            <v>3</v>
          </cell>
          <cell r="M173">
            <v>3.3</v>
          </cell>
          <cell r="N173">
            <v>3.2</v>
          </cell>
          <cell r="O173">
            <v>2.9</v>
          </cell>
          <cell r="P173">
            <v>3.1</v>
          </cell>
          <cell r="Q173">
            <v>3.5</v>
          </cell>
        </row>
        <row r="174">
          <cell r="E174">
            <v>46686</v>
          </cell>
          <cell r="F174">
            <v>46557</v>
          </cell>
          <cell r="G174">
            <v>46805</v>
          </cell>
          <cell r="H174">
            <v>46605</v>
          </cell>
          <cell r="I174">
            <v>47066</v>
          </cell>
          <cell r="J174">
            <v>47651</v>
          </cell>
          <cell r="K174">
            <v>48427</v>
          </cell>
          <cell r="L174">
            <v>47612</v>
          </cell>
          <cell r="M174">
            <v>47048</v>
          </cell>
          <cell r="N174">
            <v>47128</v>
          </cell>
          <cell r="O174">
            <v>47539</v>
          </cell>
          <cell r="P174">
            <v>47639</v>
          </cell>
          <cell r="Q174">
            <v>47230</v>
          </cell>
        </row>
        <row r="175">
          <cell r="E175">
            <v>44535</v>
          </cell>
          <cell r="F175">
            <v>44455</v>
          </cell>
          <cell r="G175">
            <v>44863</v>
          </cell>
          <cell r="H175">
            <v>44981</v>
          </cell>
          <cell r="I175">
            <v>45496</v>
          </cell>
          <cell r="J175">
            <v>45891</v>
          </cell>
          <cell r="K175">
            <v>46732</v>
          </cell>
          <cell r="L175">
            <v>46064</v>
          </cell>
          <cell r="M175">
            <v>45698</v>
          </cell>
          <cell r="N175">
            <v>45891</v>
          </cell>
          <cell r="O175">
            <v>46430</v>
          </cell>
          <cell r="P175">
            <v>46419</v>
          </cell>
          <cell r="Q175">
            <v>45621</v>
          </cell>
        </row>
        <row r="176">
          <cell r="E176">
            <v>2151</v>
          </cell>
          <cell r="F176">
            <v>2102</v>
          </cell>
          <cell r="G176">
            <v>1942</v>
          </cell>
          <cell r="H176">
            <v>1624</v>
          </cell>
          <cell r="I176">
            <v>1570</v>
          </cell>
          <cell r="J176">
            <v>1760</v>
          </cell>
          <cell r="K176">
            <v>1695</v>
          </cell>
          <cell r="L176">
            <v>1548</v>
          </cell>
          <cell r="M176">
            <v>1350</v>
          </cell>
          <cell r="N176">
            <v>1237</v>
          </cell>
          <cell r="O176">
            <v>1109</v>
          </cell>
          <cell r="P176">
            <v>1220</v>
          </cell>
          <cell r="Q176">
            <v>1609</v>
          </cell>
        </row>
        <row r="177">
          <cell r="E177">
            <v>4.5999999999999996</v>
          </cell>
          <cell r="F177">
            <v>4.5</v>
          </cell>
          <cell r="G177">
            <v>4.0999999999999996</v>
          </cell>
          <cell r="H177">
            <v>3.5</v>
          </cell>
          <cell r="I177">
            <v>3.3</v>
          </cell>
          <cell r="J177">
            <v>3.7</v>
          </cell>
          <cell r="K177">
            <v>3.5</v>
          </cell>
          <cell r="L177">
            <v>3.3</v>
          </cell>
          <cell r="M177">
            <v>2.9</v>
          </cell>
          <cell r="N177">
            <v>2.6</v>
          </cell>
          <cell r="O177">
            <v>2.2999999999999998</v>
          </cell>
          <cell r="P177">
            <v>2.6</v>
          </cell>
          <cell r="Q177">
            <v>3.4</v>
          </cell>
        </row>
        <row r="178">
          <cell r="E178">
            <v>8484</v>
          </cell>
          <cell r="F178">
            <v>8493</v>
          </cell>
          <cell r="G178">
            <v>8542</v>
          </cell>
          <cell r="H178">
            <v>8563</v>
          </cell>
          <cell r="I178">
            <v>8709</v>
          </cell>
          <cell r="J178">
            <v>8818</v>
          </cell>
          <cell r="K178">
            <v>8889</v>
          </cell>
          <cell r="L178">
            <v>8723</v>
          </cell>
          <cell r="M178">
            <v>8704</v>
          </cell>
          <cell r="N178">
            <v>8695</v>
          </cell>
          <cell r="O178">
            <v>8780</v>
          </cell>
          <cell r="P178">
            <v>8742</v>
          </cell>
          <cell r="Q178">
            <v>8679</v>
          </cell>
        </row>
        <row r="179">
          <cell r="E179">
            <v>8154</v>
          </cell>
          <cell r="F179">
            <v>8182</v>
          </cell>
          <cell r="G179">
            <v>8248</v>
          </cell>
          <cell r="H179">
            <v>8272</v>
          </cell>
          <cell r="I179">
            <v>8374</v>
          </cell>
          <cell r="J179">
            <v>8455</v>
          </cell>
          <cell r="K179">
            <v>8576</v>
          </cell>
          <cell r="L179">
            <v>8458</v>
          </cell>
          <cell r="M179">
            <v>8401</v>
          </cell>
          <cell r="N179">
            <v>8432</v>
          </cell>
          <cell r="O179">
            <v>8538</v>
          </cell>
          <cell r="P179">
            <v>8500</v>
          </cell>
          <cell r="Q179">
            <v>8383</v>
          </cell>
        </row>
        <row r="180">
          <cell r="E180">
            <v>330</v>
          </cell>
          <cell r="F180">
            <v>311</v>
          </cell>
          <cell r="G180">
            <v>294</v>
          </cell>
          <cell r="H180">
            <v>291</v>
          </cell>
          <cell r="I180">
            <v>335</v>
          </cell>
          <cell r="J180">
            <v>363</v>
          </cell>
          <cell r="K180">
            <v>313</v>
          </cell>
          <cell r="L180">
            <v>265</v>
          </cell>
          <cell r="M180">
            <v>303</v>
          </cell>
          <cell r="N180">
            <v>263</v>
          </cell>
          <cell r="O180">
            <v>242</v>
          </cell>
          <cell r="P180">
            <v>242</v>
          </cell>
          <cell r="Q180">
            <v>296</v>
          </cell>
        </row>
        <row r="181">
          <cell r="E181">
            <v>3.9</v>
          </cell>
          <cell r="F181">
            <v>3.7</v>
          </cell>
          <cell r="G181">
            <v>3.4</v>
          </cell>
          <cell r="H181">
            <v>3.4</v>
          </cell>
          <cell r="I181">
            <v>3.8</v>
          </cell>
          <cell r="J181">
            <v>4.0999999999999996</v>
          </cell>
          <cell r="K181">
            <v>3.5</v>
          </cell>
          <cell r="L181">
            <v>3</v>
          </cell>
          <cell r="M181">
            <v>3.5</v>
          </cell>
          <cell r="N181">
            <v>3</v>
          </cell>
          <cell r="O181">
            <v>2.8</v>
          </cell>
          <cell r="P181">
            <v>2.8</v>
          </cell>
          <cell r="Q181">
            <v>3.4</v>
          </cell>
        </row>
        <row r="182">
          <cell r="E182">
            <v>2852</v>
          </cell>
          <cell r="F182">
            <v>2874</v>
          </cell>
          <cell r="G182">
            <v>2858</v>
          </cell>
          <cell r="H182">
            <v>2863</v>
          </cell>
          <cell r="I182">
            <v>2877</v>
          </cell>
          <cell r="J182">
            <v>2890</v>
          </cell>
          <cell r="K182">
            <v>2904</v>
          </cell>
          <cell r="L182">
            <v>2864</v>
          </cell>
          <cell r="M182">
            <v>2880</v>
          </cell>
          <cell r="N182">
            <v>2893</v>
          </cell>
          <cell r="O182">
            <v>2905</v>
          </cell>
          <cell r="P182">
            <v>2899</v>
          </cell>
          <cell r="Q182">
            <v>2880</v>
          </cell>
        </row>
        <row r="183">
          <cell r="E183">
            <v>2706</v>
          </cell>
          <cell r="F183">
            <v>2731</v>
          </cell>
          <cell r="G183">
            <v>2739</v>
          </cell>
          <cell r="H183">
            <v>2764</v>
          </cell>
          <cell r="I183">
            <v>2786</v>
          </cell>
          <cell r="J183">
            <v>2797</v>
          </cell>
          <cell r="K183">
            <v>2818</v>
          </cell>
          <cell r="L183">
            <v>2783</v>
          </cell>
          <cell r="M183">
            <v>2802</v>
          </cell>
          <cell r="N183">
            <v>2828</v>
          </cell>
          <cell r="O183">
            <v>2843</v>
          </cell>
          <cell r="P183">
            <v>2832</v>
          </cell>
          <cell r="Q183">
            <v>2786</v>
          </cell>
        </row>
        <row r="184">
          <cell r="E184">
            <v>146</v>
          </cell>
          <cell r="F184">
            <v>143</v>
          </cell>
          <cell r="G184">
            <v>119</v>
          </cell>
          <cell r="H184">
            <v>99</v>
          </cell>
          <cell r="I184">
            <v>91</v>
          </cell>
          <cell r="J184">
            <v>93</v>
          </cell>
          <cell r="K184">
            <v>86</v>
          </cell>
          <cell r="L184">
            <v>81</v>
          </cell>
          <cell r="M184">
            <v>78</v>
          </cell>
          <cell r="N184">
            <v>65</v>
          </cell>
          <cell r="O184">
            <v>62</v>
          </cell>
          <cell r="P184">
            <v>67</v>
          </cell>
          <cell r="Q184">
            <v>94</v>
          </cell>
        </row>
        <row r="185">
          <cell r="E185">
            <v>5.0999999999999996</v>
          </cell>
          <cell r="F185">
            <v>5</v>
          </cell>
          <cell r="G185">
            <v>4.2</v>
          </cell>
          <cell r="H185">
            <v>3.5</v>
          </cell>
          <cell r="I185">
            <v>3.2</v>
          </cell>
          <cell r="J185">
            <v>3.2</v>
          </cell>
          <cell r="K185">
            <v>3</v>
          </cell>
          <cell r="L185">
            <v>2.8</v>
          </cell>
          <cell r="M185">
            <v>2.7</v>
          </cell>
          <cell r="N185">
            <v>2.2000000000000002</v>
          </cell>
          <cell r="O185">
            <v>2.1</v>
          </cell>
          <cell r="P185">
            <v>2.2999999999999998</v>
          </cell>
          <cell r="Q185">
            <v>3.3</v>
          </cell>
        </row>
        <row r="186">
          <cell r="E186">
            <v>6659</v>
          </cell>
          <cell r="F186">
            <v>6632</v>
          </cell>
          <cell r="G186">
            <v>6682</v>
          </cell>
          <cell r="H186">
            <v>6639</v>
          </cell>
          <cell r="I186">
            <v>6718</v>
          </cell>
          <cell r="J186">
            <v>6822</v>
          </cell>
          <cell r="K186">
            <v>6918</v>
          </cell>
          <cell r="L186">
            <v>6805</v>
          </cell>
          <cell r="M186">
            <v>6739</v>
          </cell>
          <cell r="N186">
            <v>6768</v>
          </cell>
          <cell r="O186">
            <v>6846</v>
          </cell>
          <cell r="P186">
            <v>6796</v>
          </cell>
          <cell r="Q186">
            <v>6752</v>
          </cell>
        </row>
        <row r="187">
          <cell r="E187">
            <v>6228</v>
          </cell>
          <cell r="F187">
            <v>6249</v>
          </cell>
          <cell r="G187">
            <v>6300</v>
          </cell>
          <cell r="H187">
            <v>6318</v>
          </cell>
          <cell r="I187">
            <v>6396</v>
          </cell>
          <cell r="J187">
            <v>6458</v>
          </cell>
          <cell r="K187">
            <v>6550</v>
          </cell>
          <cell r="L187">
            <v>6460</v>
          </cell>
          <cell r="M187">
            <v>6416</v>
          </cell>
          <cell r="N187">
            <v>6440</v>
          </cell>
          <cell r="O187">
            <v>6521</v>
          </cell>
          <cell r="P187">
            <v>6492</v>
          </cell>
          <cell r="Q187">
            <v>6402</v>
          </cell>
        </row>
        <row r="188">
          <cell r="E188">
            <v>431</v>
          </cell>
          <cell r="F188">
            <v>383</v>
          </cell>
          <cell r="G188">
            <v>382</v>
          </cell>
          <cell r="H188">
            <v>321</v>
          </cell>
          <cell r="I188">
            <v>322</v>
          </cell>
          <cell r="J188">
            <v>364</v>
          </cell>
          <cell r="K188">
            <v>368</v>
          </cell>
          <cell r="L188">
            <v>345</v>
          </cell>
          <cell r="M188">
            <v>323</v>
          </cell>
          <cell r="N188">
            <v>328</v>
          </cell>
          <cell r="O188">
            <v>325</v>
          </cell>
          <cell r="P188">
            <v>304</v>
          </cell>
          <cell r="Q188">
            <v>350</v>
          </cell>
        </row>
        <row r="189">
          <cell r="E189">
            <v>6.5</v>
          </cell>
          <cell r="F189">
            <v>5.8</v>
          </cell>
          <cell r="G189">
            <v>5.7</v>
          </cell>
          <cell r="H189">
            <v>4.8</v>
          </cell>
          <cell r="I189">
            <v>4.8</v>
          </cell>
          <cell r="J189">
            <v>5.3</v>
          </cell>
          <cell r="K189">
            <v>5.3</v>
          </cell>
          <cell r="L189">
            <v>5.0999999999999996</v>
          </cell>
          <cell r="M189">
            <v>4.8</v>
          </cell>
          <cell r="N189">
            <v>4.8</v>
          </cell>
          <cell r="O189">
            <v>4.7</v>
          </cell>
          <cell r="P189">
            <v>4.5</v>
          </cell>
          <cell r="Q189">
            <v>5.2</v>
          </cell>
        </row>
        <row r="190">
          <cell r="E190">
            <v>4233</v>
          </cell>
          <cell r="F190">
            <v>4265</v>
          </cell>
          <cell r="G190">
            <v>4259</v>
          </cell>
          <cell r="H190">
            <v>4282</v>
          </cell>
          <cell r="I190">
            <v>4314</v>
          </cell>
          <cell r="J190">
            <v>4343</v>
          </cell>
          <cell r="K190">
            <v>4363</v>
          </cell>
          <cell r="L190">
            <v>4293</v>
          </cell>
          <cell r="M190">
            <v>4328</v>
          </cell>
          <cell r="N190">
            <v>4359</v>
          </cell>
          <cell r="O190">
            <v>4371</v>
          </cell>
          <cell r="P190">
            <v>4357</v>
          </cell>
          <cell r="Q190">
            <v>4314</v>
          </cell>
        </row>
        <row r="191">
          <cell r="E191">
            <v>4065</v>
          </cell>
          <cell r="F191">
            <v>4101</v>
          </cell>
          <cell r="G191">
            <v>4113</v>
          </cell>
          <cell r="H191">
            <v>4151</v>
          </cell>
          <cell r="I191">
            <v>4185</v>
          </cell>
          <cell r="J191">
            <v>4201</v>
          </cell>
          <cell r="K191">
            <v>4232</v>
          </cell>
          <cell r="L191">
            <v>4180</v>
          </cell>
          <cell r="M191">
            <v>4209</v>
          </cell>
          <cell r="N191">
            <v>4248</v>
          </cell>
          <cell r="O191">
            <v>4270</v>
          </cell>
          <cell r="P191">
            <v>4254</v>
          </cell>
          <cell r="Q191">
            <v>4184</v>
          </cell>
        </row>
        <row r="192">
          <cell r="E192">
            <v>168</v>
          </cell>
          <cell r="F192">
            <v>164</v>
          </cell>
          <cell r="G192">
            <v>146</v>
          </cell>
          <cell r="H192">
            <v>131</v>
          </cell>
          <cell r="I192">
            <v>129</v>
          </cell>
          <cell r="J192">
            <v>142</v>
          </cell>
          <cell r="K192">
            <v>131</v>
          </cell>
          <cell r="L192">
            <v>113</v>
          </cell>
          <cell r="M192">
            <v>119</v>
          </cell>
          <cell r="N192">
            <v>111</v>
          </cell>
          <cell r="O192">
            <v>101</v>
          </cell>
          <cell r="P192">
            <v>103</v>
          </cell>
          <cell r="Q192">
            <v>130</v>
          </cell>
        </row>
        <row r="193">
          <cell r="E193">
            <v>4</v>
          </cell>
          <cell r="F193">
            <v>3.8</v>
          </cell>
          <cell r="G193">
            <v>3.4</v>
          </cell>
          <cell r="H193">
            <v>3.1</v>
          </cell>
          <cell r="I193">
            <v>3</v>
          </cell>
          <cell r="J193">
            <v>3.3</v>
          </cell>
          <cell r="K193">
            <v>3</v>
          </cell>
          <cell r="L193">
            <v>2.6</v>
          </cell>
          <cell r="M193">
            <v>2.7</v>
          </cell>
          <cell r="N193">
            <v>2.5</v>
          </cell>
          <cell r="O193">
            <v>2.2999999999999998</v>
          </cell>
          <cell r="P193">
            <v>2.4</v>
          </cell>
          <cell r="Q193">
            <v>3</v>
          </cell>
        </row>
        <row r="194">
          <cell r="E194">
            <v>950</v>
          </cell>
          <cell r="F194">
            <v>943</v>
          </cell>
          <cell r="G194">
            <v>948</v>
          </cell>
          <cell r="H194">
            <v>943</v>
          </cell>
          <cell r="I194">
            <v>958</v>
          </cell>
          <cell r="J194">
            <v>988</v>
          </cell>
          <cell r="K194">
            <v>1024</v>
          </cell>
          <cell r="L194">
            <v>1006</v>
          </cell>
          <cell r="M194">
            <v>979</v>
          </cell>
          <cell r="N194">
            <v>974</v>
          </cell>
          <cell r="O194">
            <v>965</v>
          </cell>
          <cell r="P194">
            <v>998</v>
          </cell>
          <cell r="Q194">
            <v>973</v>
          </cell>
        </row>
        <row r="195">
          <cell r="E195">
            <v>906</v>
          </cell>
          <cell r="F195">
            <v>898</v>
          </cell>
          <cell r="G195">
            <v>905</v>
          </cell>
          <cell r="H195">
            <v>906</v>
          </cell>
          <cell r="I195">
            <v>924</v>
          </cell>
          <cell r="J195">
            <v>948</v>
          </cell>
          <cell r="K195">
            <v>991</v>
          </cell>
          <cell r="L195">
            <v>973</v>
          </cell>
          <cell r="M195">
            <v>939</v>
          </cell>
          <cell r="N195">
            <v>937</v>
          </cell>
          <cell r="O195">
            <v>934</v>
          </cell>
          <cell r="P195">
            <v>961</v>
          </cell>
          <cell r="Q195">
            <v>935</v>
          </cell>
        </row>
        <row r="196">
          <cell r="E196">
            <v>44</v>
          </cell>
          <cell r="F196">
            <v>45</v>
          </cell>
          <cell r="G196">
            <v>43</v>
          </cell>
          <cell r="H196">
            <v>37</v>
          </cell>
          <cell r="I196">
            <v>34</v>
          </cell>
          <cell r="J196">
            <v>40</v>
          </cell>
          <cell r="K196">
            <v>33</v>
          </cell>
          <cell r="L196">
            <v>33</v>
          </cell>
          <cell r="M196">
            <v>40</v>
          </cell>
          <cell r="N196">
            <v>37</v>
          </cell>
          <cell r="O196">
            <v>31</v>
          </cell>
          <cell r="P196">
            <v>37</v>
          </cell>
          <cell r="Q196">
            <v>38</v>
          </cell>
        </row>
        <row r="197">
          <cell r="E197">
            <v>4.5999999999999996</v>
          </cell>
          <cell r="F197">
            <v>4.8</v>
          </cell>
          <cell r="G197">
            <v>4.5</v>
          </cell>
          <cell r="H197">
            <v>3.9</v>
          </cell>
          <cell r="I197">
            <v>3.5</v>
          </cell>
          <cell r="J197">
            <v>4</v>
          </cell>
          <cell r="K197">
            <v>3.2</v>
          </cell>
          <cell r="L197">
            <v>3.3</v>
          </cell>
          <cell r="M197">
            <v>4.0999999999999996</v>
          </cell>
          <cell r="N197">
            <v>3.8</v>
          </cell>
          <cell r="O197">
            <v>3.2</v>
          </cell>
          <cell r="P197">
            <v>3.7</v>
          </cell>
          <cell r="Q197">
            <v>3.9</v>
          </cell>
        </row>
        <row r="198">
          <cell r="E198">
            <v>3058</v>
          </cell>
          <cell r="F198">
            <v>3087</v>
          </cell>
          <cell r="G198">
            <v>3105</v>
          </cell>
          <cell r="H198">
            <v>3075</v>
          </cell>
          <cell r="I198">
            <v>3095</v>
          </cell>
          <cell r="J198">
            <v>3111</v>
          </cell>
          <cell r="K198">
            <v>3147</v>
          </cell>
          <cell r="L198">
            <v>3099</v>
          </cell>
          <cell r="M198">
            <v>3109</v>
          </cell>
          <cell r="N198">
            <v>3126</v>
          </cell>
          <cell r="O198">
            <v>3134</v>
          </cell>
          <cell r="P198">
            <v>3142</v>
          </cell>
          <cell r="Q198">
            <v>3107</v>
          </cell>
        </row>
        <row r="199">
          <cell r="E199">
            <v>2927</v>
          </cell>
          <cell r="F199">
            <v>2942</v>
          </cell>
          <cell r="G199">
            <v>2963</v>
          </cell>
          <cell r="H199">
            <v>2965</v>
          </cell>
          <cell r="I199">
            <v>2999</v>
          </cell>
          <cell r="J199">
            <v>3008</v>
          </cell>
          <cell r="K199">
            <v>3036</v>
          </cell>
          <cell r="L199">
            <v>3005</v>
          </cell>
          <cell r="M199">
            <v>3014</v>
          </cell>
          <cell r="N199">
            <v>3045</v>
          </cell>
          <cell r="O199">
            <v>3059</v>
          </cell>
          <cell r="P199">
            <v>3053</v>
          </cell>
          <cell r="Q199">
            <v>3001</v>
          </cell>
        </row>
        <row r="200">
          <cell r="E200">
            <v>131</v>
          </cell>
          <cell r="F200">
            <v>145</v>
          </cell>
          <cell r="G200">
            <v>142</v>
          </cell>
          <cell r="H200">
            <v>110</v>
          </cell>
          <cell r="I200">
            <v>96</v>
          </cell>
          <cell r="J200">
            <v>103</v>
          </cell>
          <cell r="K200">
            <v>111</v>
          </cell>
          <cell r="L200">
            <v>94</v>
          </cell>
          <cell r="M200">
            <v>95</v>
          </cell>
          <cell r="N200">
            <v>81</v>
          </cell>
          <cell r="O200">
            <v>75</v>
          </cell>
          <cell r="P200">
            <v>89</v>
          </cell>
          <cell r="Q200">
            <v>106</v>
          </cell>
        </row>
        <row r="201">
          <cell r="E201">
            <v>4.3</v>
          </cell>
          <cell r="F201">
            <v>4.7</v>
          </cell>
          <cell r="G201">
            <v>4.5999999999999996</v>
          </cell>
          <cell r="H201">
            <v>3.6</v>
          </cell>
          <cell r="I201">
            <v>3.1</v>
          </cell>
          <cell r="J201">
            <v>3.3</v>
          </cell>
          <cell r="K201">
            <v>3.5</v>
          </cell>
          <cell r="L201">
            <v>3</v>
          </cell>
          <cell r="M201">
            <v>3.1</v>
          </cell>
          <cell r="N201">
            <v>2.6</v>
          </cell>
          <cell r="O201">
            <v>2.4</v>
          </cell>
          <cell r="P201">
            <v>2.8</v>
          </cell>
          <cell r="Q201">
            <v>3.4</v>
          </cell>
        </row>
        <row r="202">
          <cell r="E202">
            <v>4996</v>
          </cell>
          <cell r="F202">
            <v>5001</v>
          </cell>
          <cell r="G202">
            <v>5006</v>
          </cell>
          <cell r="H202">
            <v>4988</v>
          </cell>
          <cell r="I202">
            <v>5028</v>
          </cell>
          <cell r="J202">
            <v>5067</v>
          </cell>
          <cell r="K202">
            <v>5089</v>
          </cell>
          <cell r="L202">
            <v>5034</v>
          </cell>
          <cell r="M202">
            <v>5041</v>
          </cell>
          <cell r="N202">
            <v>5082</v>
          </cell>
          <cell r="O202">
            <v>5088</v>
          </cell>
          <cell r="P202">
            <v>5081</v>
          </cell>
          <cell r="Q202">
            <v>5042</v>
          </cell>
        </row>
        <row r="203">
          <cell r="E203">
            <v>4743</v>
          </cell>
          <cell r="F203">
            <v>4768</v>
          </cell>
          <cell r="G203">
            <v>4801</v>
          </cell>
          <cell r="H203">
            <v>4804</v>
          </cell>
          <cell r="I203">
            <v>4860</v>
          </cell>
          <cell r="J203">
            <v>4874</v>
          </cell>
          <cell r="K203">
            <v>4920</v>
          </cell>
          <cell r="L203">
            <v>4870</v>
          </cell>
          <cell r="M203">
            <v>4884</v>
          </cell>
          <cell r="N203">
            <v>4935</v>
          </cell>
          <cell r="O203">
            <v>4956</v>
          </cell>
          <cell r="P203">
            <v>4948</v>
          </cell>
          <cell r="Q203">
            <v>4864</v>
          </cell>
        </row>
        <row r="204">
          <cell r="E204">
            <v>253</v>
          </cell>
          <cell r="F204">
            <v>233</v>
          </cell>
          <cell r="G204">
            <v>205</v>
          </cell>
          <cell r="H204">
            <v>184</v>
          </cell>
          <cell r="I204">
            <v>168</v>
          </cell>
          <cell r="J204">
            <v>193</v>
          </cell>
          <cell r="K204">
            <v>169</v>
          </cell>
          <cell r="L204">
            <v>164</v>
          </cell>
          <cell r="M204">
            <v>157</v>
          </cell>
          <cell r="N204">
            <v>147</v>
          </cell>
          <cell r="O204">
            <v>132</v>
          </cell>
          <cell r="P204">
            <v>133</v>
          </cell>
          <cell r="Q204">
            <v>178</v>
          </cell>
        </row>
        <row r="205">
          <cell r="E205">
            <v>5.0999999999999996</v>
          </cell>
          <cell r="F205">
            <v>4.7</v>
          </cell>
          <cell r="G205">
            <v>4.0999999999999996</v>
          </cell>
          <cell r="H205">
            <v>3.7</v>
          </cell>
          <cell r="I205">
            <v>3.3</v>
          </cell>
          <cell r="J205">
            <v>3.8</v>
          </cell>
          <cell r="K205">
            <v>3.3</v>
          </cell>
          <cell r="L205">
            <v>3.3</v>
          </cell>
          <cell r="M205">
            <v>3.1</v>
          </cell>
          <cell r="N205">
            <v>2.9</v>
          </cell>
          <cell r="O205">
            <v>2.6</v>
          </cell>
          <cell r="P205">
            <v>2.6</v>
          </cell>
          <cell r="Q205">
            <v>3.5</v>
          </cell>
        </row>
        <row r="206">
          <cell r="E206">
            <v>7671</v>
          </cell>
          <cell r="F206">
            <v>7683</v>
          </cell>
          <cell r="G206">
            <v>7729</v>
          </cell>
          <cell r="H206">
            <v>7688</v>
          </cell>
          <cell r="I206">
            <v>7777</v>
          </cell>
          <cell r="J206">
            <v>7801</v>
          </cell>
          <cell r="K206">
            <v>7885</v>
          </cell>
          <cell r="L206">
            <v>7785</v>
          </cell>
          <cell r="M206">
            <v>7791</v>
          </cell>
          <cell r="N206">
            <v>7882</v>
          </cell>
          <cell r="O206">
            <v>7874</v>
          </cell>
          <cell r="P206">
            <v>7883</v>
          </cell>
          <cell r="Q206">
            <v>7787</v>
          </cell>
        </row>
        <row r="207">
          <cell r="E207">
            <v>7339</v>
          </cell>
          <cell r="F207">
            <v>7379</v>
          </cell>
          <cell r="G207">
            <v>7429</v>
          </cell>
          <cell r="H207">
            <v>7435</v>
          </cell>
          <cell r="I207">
            <v>7520</v>
          </cell>
          <cell r="J207">
            <v>7543</v>
          </cell>
          <cell r="K207">
            <v>7614</v>
          </cell>
          <cell r="L207">
            <v>7536</v>
          </cell>
          <cell r="M207">
            <v>7557</v>
          </cell>
          <cell r="N207">
            <v>7637</v>
          </cell>
          <cell r="O207">
            <v>7670</v>
          </cell>
          <cell r="P207">
            <v>7656</v>
          </cell>
          <cell r="Q207">
            <v>7526</v>
          </cell>
        </row>
        <row r="208">
          <cell r="E208">
            <v>332</v>
          </cell>
          <cell r="F208">
            <v>304</v>
          </cell>
          <cell r="G208">
            <v>300</v>
          </cell>
          <cell r="H208">
            <v>253</v>
          </cell>
          <cell r="I208">
            <v>257</v>
          </cell>
          <cell r="J208">
            <v>258</v>
          </cell>
          <cell r="K208">
            <v>271</v>
          </cell>
          <cell r="L208">
            <v>249</v>
          </cell>
          <cell r="M208">
            <v>234</v>
          </cell>
          <cell r="N208">
            <v>245</v>
          </cell>
          <cell r="O208">
            <v>204</v>
          </cell>
          <cell r="P208">
            <v>227</v>
          </cell>
          <cell r="Q208">
            <v>261</v>
          </cell>
        </row>
        <row r="209">
          <cell r="E209">
            <v>4.3</v>
          </cell>
          <cell r="F209">
            <v>4</v>
          </cell>
          <cell r="G209">
            <v>3.9</v>
          </cell>
          <cell r="H209">
            <v>3.3</v>
          </cell>
          <cell r="I209">
            <v>3.3</v>
          </cell>
          <cell r="J209">
            <v>3.3</v>
          </cell>
          <cell r="K209">
            <v>3.4</v>
          </cell>
          <cell r="L209">
            <v>3.2</v>
          </cell>
          <cell r="M209">
            <v>3</v>
          </cell>
          <cell r="N209">
            <v>3.1</v>
          </cell>
          <cell r="O209">
            <v>2.6</v>
          </cell>
          <cell r="P209">
            <v>2.9</v>
          </cell>
          <cell r="Q209">
            <v>3.4</v>
          </cell>
        </row>
        <row r="210">
          <cell r="E210">
            <v>26959</v>
          </cell>
          <cell r="F210">
            <v>27061</v>
          </cell>
          <cell r="G210">
            <v>27173</v>
          </cell>
          <cell r="H210">
            <v>27344</v>
          </cell>
          <cell r="I210">
            <v>27342</v>
          </cell>
          <cell r="J210">
            <v>27456</v>
          </cell>
          <cell r="K210">
            <v>27996</v>
          </cell>
          <cell r="L210">
            <v>27649</v>
          </cell>
          <cell r="M210">
            <v>27394</v>
          </cell>
          <cell r="N210">
            <v>27524</v>
          </cell>
          <cell r="O210">
            <v>27495</v>
          </cell>
          <cell r="P210">
            <v>27401</v>
          </cell>
          <cell r="Q210">
            <v>27400</v>
          </cell>
        </row>
        <row r="211">
          <cell r="E211">
            <v>25316</v>
          </cell>
          <cell r="F211">
            <v>25453</v>
          </cell>
          <cell r="G211">
            <v>25628</v>
          </cell>
          <cell r="H211">
            <v>25645</v>
          </cell>
          <cell r="I211">
            <v>25941</v>
          </cell>
          <cell r="J211">
            <v>26018</v>
          </cell>
          <cell r="K211">
            <v>26265</v>
          </cell>
          <cell r="L211">
            <v>25994</v>
          </cell>
          <cell r="M211">
            <v>26069</v>
          </cell>
          <cell r="N211">
            <v>26342</v>
          </cell>
          <cell r="O211">
            <v>26458</v>
          </cell>
          <cell r="P211">
            <v>26410</v>
          </cell>
          <cell r="Q211">
            <v>25962</v>
          </cell>
        </row>
        <row r="212">
          <cell r="E212">
            <v>1643</v>
          </cell>
          <cell r="F212">
            <v>1608</v>
          </cell>
          <cell r="G212">
            <v>1545</v>
          </cell>
          <cell r="H212">
            <v>1699</v>
          </cell>
          <cell r="I212">
            <v>1401</v>
          </cell>
          <cell r="J212">
            <v>1438</v>
          </cell>
          <cell r="K212">
            <v>1731</v>
          </cell>
          <cell r="L212">
            <v>1655</v>
          </cell>
          <cell r="M212">
            <v>1325</v>
          </cell>
          <cell r="N212">
            <v>1182</v>
          </cell>
          <cell r="O212">
            <v>1037</v>
          </cell>
          <cell r="P212">
            <v>991</v>
          </cell>
          <cell r="Q212">
            <v>1438</v>
          </cell>
        </row>
        <row r="213">
          <cell r="E213">
            <v>6.1</v>
          </cell>
          <cell r="F213">
            <v>5.9</v>
          </cell>
          <cell r="G213">
            <v>5.7</v>
          </cell>
          <cell r="H213">
            <v>6.2</v>
          </cell>
          <cell r="I213">
            <v>5.0999999999999996</v>
          </cell>
          <cell r="J213">
            <v>5.2</v>
          </cell>
          <cell r="K213">
            <v>6.2</v>
          </cell>
          <cell r="L213">
            <v>6</v>
          </cell>
          <cell r="M213">
            <v>4.8</v>
          </cell>
          <cell r="N213">
            <v>4.3</v>
          </cell>
          <cell r="O213">
            <v>3.8</v>
          </cell>
          <cell r="P213">
            <v>3.6</v>
          </cell>
          <cell r="Q213">
            <v>5.2</v>
          </cell>
        </row>
        <row r="214">
          <cell r="E214">
            <v>15580</v>
          </cell>
          <cell r="F214">
            <v>15715</v>
          </cell>
          <cell r="G214">
            <v>15676</v>
          </cell>
          <cell r="H214">
            <v>15667</v>
          </cell>
          <cell r="I214">
            <v>15822</v>
          </cell>
          <cell r="J214">
            <v>15931</v>
          </cell>
          <cell r="K214">
            <v>16007</v>
          </cell>
          <cell r="L214">
            <v>15765</v>
          </cell>
          <cell r="M214">
            <v>15825</v>
          </cell>
          <cell r="N214">
            <v>15960</v>
          </cell>
          <cell r="O214">
            <v>15944</v>
          </cell>
          <cell r="P214">
            <v>15862</v>
          </cell>
          <cell r="Q214">
            <v>15813</v>
          </cell>
        </row>
        <row r="215">
          <cell r="E215">
            <v>14679</v>
          </cell>
          <cell r="F215">
            <v>14851</v>
          </cell>
          <cell r="G215">
            <v>14884</v>
          </cell>
          <cell r="H215">
            <v>15013</v>
          </cell>
          <cell r="I215">
            <v>15140</v>
          </cell>
          <cell r="J215">
            <v>15181</v>
          </cell>
          <cell r="K215">
            <v>15240</v>
          </cell>
          <cell r="L215">
            <v>15038</v>
          </cell>
          <cell r="M215">
            <v>15175</v>
          </cell>
          <cell r="N215">
            <v>15393</v>
          </cell>
          <cell r="O215">
            <v>15421</v>
          </cell>
          <cell r="P215">
            <v>15353</v>
          </cell>
          <cell r="Q215">
            <v>15114</v>
          </cell>
        </row>
        <row r="216">
          <cell r="E216">
            <v>901</v>
          </cell>
          <cell r="F216">
            <v>864</v>
          </cell>
          <cell r="G216">
            <v>792</v>
          </cell>
          <cell r="H216">
            <v>654</v>
          </cell>
          <cell r="I216">
            <v>682</v>
          </cell>
          <cell r="J216">
            <v>750</v>
          </cell>
          <cell r="K216">
            <v>767</v>
          </cell>
          <cell r="L216">
            <v>727</v>
          </cell>
          <cell r="M216">
            <v>650</v>
          </cell>
          <cell r="N216">
            <v>567</v>
          </cell>
          <cell r="O216">
            <v>523</v>
          </cell>
          <cell r="P216">
            <v>509</v>
          </cell>
          <cell r="Q216">
            <v>699</v>
          </cell>
        </row>
        <row r="217">
          <cell r="E217">
            <v>5.8</v>
          </cell>
          <cell r="F217">
            <v>5.5</v>
          </cell>
          <cell r="G217">
            <v>5.0999999999999996</v>
          </cell>
          <cell r="H217">
            <v>4.2</v>
          </cell>
          <cell r="I217">
            <v>4.3</v>
          </cell>
          <cell r="J217">
            <v>4.7</v>
          </cell>
          <cell r="K217">
            <v>4.8</v>
          </cell>
          <cell r="L217">
            <v>4.5999999999999996</v>
          </cell>
          <cell r="M217">
            <v>4.0999999999999996</v>
          </cell>
          <cell r="N217">
            <v>3.6</v>
          </cell>
          <cell r="O217">
            <v>3.3</v>
          </cell>
          <cell r="P217">
            <v>3.2</v>
          </cell>
          <cell r="Q217">
            <v>4.4000000000000004</v>
          </cell>
        </row>
        <row r="218">
          <cell r="E218">
            <v>8512</v>
          </cell>
          <cell r="F218">
            <v>8526</v>
          </cell>
          <cell r="G218">
            <v>8563</v>
          </cell>
          <cell r="H218">
            <v>8559</v>
          </cell>
          <cell r="I218">
            <v>8722</v>
          </cell>
          <cell r="J218">
            <v>8851</v>
          </cell>
          <cell r="K218">
            <v>9026</v>
          </cell>
          <cell r="L218">
            <v>8873</v>
          </cell>
          <cell r="M218">
            <v>8691</v>
          </cell>
          <cell r="N218">
            <v>8700</v>
          </cell>
          <cell r="O218">
            <v>8709</v>
          </cell>
          <cell r="P218">
            <v>8666</v>
          </cell>
          <cell r="Q218">
            <v>8700</v>
          </cell>
        </row>
        <row r="219">
          <cell r="E219">
            <v>8105</v>
          </cell>
          <cell r="F219">
            <v>8133</v>
          </cell>
          <cell r="G219">
            <v>8201</v>
          </cell>
          <cell r="H219">
            <v>8230</v>
          </cell>
          <cell r="I219">
            <v>8366</v>
          </cell>
          <cell r="J219">
            <v>8493</v>
          </cell>
          <cell r="K219">
            <v>8655</v>
          </cell>
          <cell r="L219">
            <v>8550</v>
          </cell>
          <cell r="M219">
            <v>8412</v>
          </cell>
          <cell r="N219">
            <v>8416</v>
          </cell>
          <cell r="O219">
            <v>8430</v>
          </cell>
          <cell r="P219">
            <v>8381</v>
          </cell>
          <cell r="Q219">
            <v>8364</v>
          </cell>
        </row>
        <row r="220">
          <cell r="E220">
            <v>407</v>
          </cell>
          <cell r="F220">
            <v>393</v>
          </cell>
          <cell r="G220">
            <v>362</v>
          </cell>
          <cell r="H220">
            <v>329</v>
          </cell>
          <cell r="I220">
            <v>356</v>
          </cell>
          <cell r="J220">
            <v>358</v>
          </cell>
          <cell r="K220">
            <v>371</v>
          </cell>
          <cell r="L220">
            <v>323</v>
          </cell>
          <cell r="M220">
            <v>279</v>
          </cell>
          <cell r="N220">
            <v>284</v>
          </cell>
          <cell r="O220">
            <v>279</v>
          </cell>
          <cell r="P220">
            <v>285</v>
          </cell>
          <cell r="Q220">
            <v>336</v>
          </cell>
        </row>
        <row r="221">
          <cell r="E221">
            <v>4.8</v>
          </cell>
          <cell r="F221">
            <v>4.5999999999999996</v>
          </cell>
          <cell r="G221">
            <v>4.2</v>
          </cell>
          <cell r="H221">
            <v>3.8</v>
          </cell>
          <cell r="I221">
            <v>4.0999999999999996</v>
          </cell>
          <cell r="J221">
            <v>4</v>
          </cell>
          <cell r="K221">
            <v>4.0999999999999996</v>
          </cell>
          <cell r="L221">
            <v>3.6</v>
          </cell>
          <cell r="M221">
            <v>3.2</v>
          </cell>
          <cell r="N221">
            <v>3.3</v>
          </cell>
          <cell r="O221">
            <v>3.2</v>
          </cell>
          <cell r="P221">
            <v>3.3</v>
          </cell>
          <cell r="Q221">
            <v>3.9</v>
          </cell>
        </row>
        <row r="222">
          <cell r="E222">
            <v>3780</v>
          </cell>
          <cell r="F222">
            <v>3795</v>
          </cell>
          <cell r="G222">
            <v>3819</v>
          </cell>
          <cell r="H222">
            <v>3817</v>
          </cell>
          <cell r="I222">
            <v>3876</v>
          </cell>
          <cell r="J222">
            <v>3909</v>
          </cell>
          <cell r="K222">
            <v>3938</v>
          </cell>
          <cell r="L222">
            <v>3883</v>
          </cell>
          <cell r="M222">
            <v>3856</v>
          </cell>
          <cell r="N222">
            <v>3862</v>
          </cell>
          <cell r="O222">
            <v>3895</v>
          </cell>
          <cell r="P222">
            <v>3891</v>
          </cell>
          <cell r="Q222">
            <v>3860</v>
          </cell>
        </row>
        <row r="223">
          <cell r="E223">
            <v>3629</v>
          </cell>
          <cell r="F223">
            <v>3641</v>
          </cell>
          <cell r="G223">
            <v>3670</v>
          </cell>
          <cell r="H223">
            <v>3681</v>
          </cell>
          <cell r="I223">
            <v>3726</v>
          </cell>
          <cell r="J223">
            <v>3763</v>
          </cell>
          <cell r="K223">
            <v>3817</v>
          </cell>
          <cell r="L223">
            <v>3764</v>
          </cell>
          <cell r="M223">
            <v>3738</v>
          </cell>
          <cell r="N223">
            <v>3752</v>
          </cell>
          <cell r="O223">
            <v>3799</v>
          </cell>
          <cell r="P223">
            <v>3782</v>
          </cell>
          <cell r="Q223">
            <v>3730</v>
          </cell>
        </row>
        <row r="224">
          <cell r="E224">
            <v>151</v>
          </cell>
          <cell r="F224">
            <v>154</v>
          </cell>
          <cell r="G224">
            <v>149</v>
          </cell>
          <cell r="H224">
            <v>136</v>
          </cell>
          <cell r="I224">
            <v>150</v>
          </cell>
          <cell r="J224">
            <v>146</v>
          </cell>
          <cell r="K224">
            <v>121</v>
          </cell>
          <cell r="L224">
            <v>119</v>
          </cell>
          <cell r="M224">
            <v>118</v>
          </cell>
          <cell r="N224">
            <v>110</v>
          </cell>
          <cell r="O224">
            <v>96</v>
          </cell>
          <cell r="P224">
            <v>109</v>
          </cell>
          <cell r="Q224">
            <v>130</v>
          </cell>
        </row>
        <row r="225">
          <cell r="E225">
            <v>4</v>
          </cell>
          <cell r="F225">
            <v>4.0999999999999996</v>
          </cell>
          <cell r="G225">
            <v>3.9</v>
          </cell>
          <cell r="H225">
            <v>3.6</v>
          </cell>
          <cell r="I225">
            <v>3.9</v>
          </cell>
          <cell r="J225">
            <v>3.7</v>
          </cell>
          <cell r="K225">
            <v>3.1</v>
          </cell>
          <cell r="L225">
            <v>3.1</v>
          </cell>
          <cell r="M225">
            <v>3.1</v>
          </cell>
          <cell r="N225">
            <v>2.8</v>
          </cell>
          <cell r="O225">
            <v>2.5</v>
          </cell>
          <cell r="P225">
            <v>2.8</v>
          </cell>
          <cell r="Q225">
            <v>3.4</v>
          </cell>
        </row>
        <row r="226">
          <cell r="E226">
            <v>6441</v>
          </cell>
          <cell r="F226">
            <v>6525</v>
          </cell>
          <cell r="G226">
            <v>6541</v>
          </cell>
          <cell r="H226">
            <v>6559</v>
          </cell>
          <cell r="I226">
            <v>6573</v>
          </cell>
          <cell r="J226">
            <v>6629</v>
          </cell>
          <cell r="K226">
            <v>6694</v>
          </cell>
          <cell r="L226">
            <v>6617</v>
          </cell>
          <cell r="M226">
            <v>6600</v>
          </cell>
          <cell r="N226">
            <v>6683</v>
          </cell>
          <cell r="O226">
            <v>6668</v>
          </cell>
          <cell r="P226">
            <v>6697</v>
          </cell>
          <cell r="Q226">
            <v>6603</v>
          </cell>
        </row>
        <row r="227">
          <cell r="E227">
            <v>6081</v>
          </cell>
          <cell r="F227">
            <v>6159</v>
          </cell>
          <cell r="G227">
            <v>6210</v>
          </cell>
          <cell r="H227">
            <v>6265</v>
          </cell>
          <cell r="I227">
            <v>6295</v>
          </cell>
          <cell r="J227">
            <v>6323</v>
          </cell>
          <cell r="K227">
            <v>6382</v>
          </cell>
          <cell r="L227">
            <v>6335</v>
          </cell>
          <cell r="M227">
            <v>6354</v>
          </cell>
          <cell r="N227">
            <v>6455</v>
          </cell>
          <cell r="O227">
            <v>6457</v>
          </cell>
          <cell r="P227">
            <v>6458</v>
          </cell>
          <cell r="Q227">
            <v>6315</v>
          </cell>
        </row>
        <row r="228">
          <cell r="E228">
            <v>360</v>
          </cell>
          <cell r="F228">
            <v>366</v>
          </cell>
          <cell r="G228">
            <v>331</v>
          </cell>
          <cell r="H228">
            <v>294</v>
          </cell>
          <cell r="I228">
            <v>278</v>
          </cell>
          <cell r="J228">
            <v>306</v>
          </cell>
          <cell r="K228">
            <v>312</v>
          </cell>
          <cell r="L228">
            <v>282</v>
          </cell>
          <cell r="M228">
            <v>246</v>
          </cell>
          <cell r="N228">
            <v>228</v>
          </cell>
          <cell r="O228">
            <v>211</v>
          </cell>
          <cell r="P228">
            <v>239</v>
          </cell>
          <cell r="Q228">
            <v>288</v>
          </cell>
        </row>
        <row r="229">
          <cell r="E229">
            <v>5.6</v>
          </cell>
          <cell r="F229">
            <v>5.6</v>
          </cell>
          <cell r="G229">
            <v>5.0999999999999996</v>
          </cell>
          <cell r="H229">
            <v>4.5</v>
          </cell>
          <cell r="I229">
            <v>4.2</v>
          </cell>
          <cell r="J229">
            <v>4.5999999999999996</v>
          </cell>
          <cell r="K229">
            <v>4.7</v>
          </cell>
          <cell r="L229">
            <v>4.3</v>
          </cell>
          <cell r="M229">
            <v>3.7</v>
          </cell>
          <cell r="N229">
            <v>3.4</v>
          </cell>
          <cell r="O229">
            <v>3.2</v>
          </cell>
          <cell r="P229">
            <v>3.6</v>
          </cell>
          <cell r="Q229">
            <v>4.4000000000000004</v>
          </cell>
        </row>
        <row r="230">
          <cell r="E230">
            <v>9432</v>
          </cell>
          <cell r="F230">
            <v>9454</v>
          </cell>
          <cell r="G230">
            <v>9479</v>
          </cell>
          <cell r="H230">
            <v>9425</v>
          </cell>
          <cell r="I230">
            <v>9517</v>
          </cell>
          <cell r="J230">
            <v>9560</v>
          </cell>
          <cell r="K230">
            <v>9595</v>
          </cell>
          <cell r="L230">
            <v>9455</v>
          </cell>
          <cell r="M230">
            <v>9492</v>
          </cell>
          <cell r="N230">
            <v>9576</v>
          </cell>
          <cell r="O230">
            <v>9581</v>
          </cell>
          <cell r="P230">
            <v>9593</v>
          </cell>
          <cell r="Q230">
            <v>9514</v>
          </cell>
        </row>
        <row r="231">
          <cell r="E231">
            <v>8947</v>
          </cell>
          <cell r="F231">
            <v>8996</v>
          </cell>
          <cell r="G231">
            <v>9058</v>
          </cell>
          <cell r="H231">
            <v>9064</v>
          </cell>
          <cell r="I231">
            <v>9168</v>
          </cell>
          <cell r="J231">
            <v>9196</v>
          </cell>
          <cell r="K231">
            <v>9283</v>
          </cell>
          <cell r="L231">
            <v>9187</v>
          </cell>
          <cell r="M231">
            <v>9214</v>
          </cell>
          <cell r="N231">
            <v>9310</v>
          </cell>
          <cell r="O231">
            <v>9351</v>
          </cell>
          <cell r="P231">
            <v>9334</v>
          </cell>
          <cell r="Q231">
            <v>9176</v>
          </cell>
        </row>
        <row r="232">
          <cell r="E232">
            <v>485</v>
          </cell>
          <cell r="F232">
            <v>458</v>
          </cell>
          <cell r="G232">
            <v>421</v>
          </cell>
          <cell r="H232">
            <v>361</v>
          </cell>
          <cell r="I232">
            <v>349</v>
          </cell>
          <cell r="J232">
            <v>364</v>
          </cell>
          <cell r="K232">
            <v>312</v>
          </cell>
          <cell r="L232">
            <v>268</v>
          </cell>
          <cell r="M232">
            <v>278</v>
          </cell>
          <cell r="N232">
            <v>266</v>
          </cell>
          <cell r="O232">
            <v>230</v>
          </cell>
          <cell r="P232">
            <v>259</v>
          </cell>
          <cell r="Q232">
            <v>338</v>
          </cell>
        </row>
        <row r="233">
          <cell r="E233">
            <v>5.0999999999999996</v>
          </cell>
          <cell r="F233">
            <v>4.8</v>
          </cell>
          <cell r="G233">
            <v>4.4000000000000004</v>
          </cell>
          <cell r="H233">
            <v>3.8</v>
          </cell>
          <cell r="I233">
            <v>3.7</v>
          </cell>
          <cell r="J233">
            <v>3.8</v>
          </cell>
          <cell r="K233">
            <v>3.3</v>
          </cell>
          <cell r="L233">
            <v>2.8</v>
          </cell>
          <cell r="M233">
            <v>2.9</v>
          </cell>
          <cell r="N233">
            <v>2.8</v>
          </cell>
          <cell r="O233">
            <v>2.4</v>
          </cell>
          <cell r="P233">
            <v>2.7</v>
          </cell>
          <cell r="Q233">
            <v>3.6</v>
          </cell>
        </row>
        <row r="234">
          <cell r="E234">
            <v>22804</v>
          </cell>
          <cell r="F234">
            <v>23054</v>
          </cell>
          <cell r="G234">
            <v>23150</v>
          </cell>
          <cell r="H234">
            <v>23316</v>
          </cell>
          <cell r="I234">
            <v>23370</v>
          </cell>
          <cell r="J234">
            <v>23514</v>
          </cell>
          <cell r="K234">
            <v>23736</v>
          </cell>
          <cell r="L234">
            <v>23490</v>
          </cell>
          <cell r="M234">
            <v>23422</v>
          </cell>
          <cell r="N234">
            <v>23733</v>
          </cell>
          <cell r="O234">
            <v>23663</v>
          </cell>
          <cell r="P234">
            <v>23698</v>
          </cell>
          <cell r="Q234">
            <v>23412</v>
          </cell>
        </row>
        <row r="235">
          <cell r="E235">
            <v>21655</v>
          </cell>
          <cell r="F235">
            <v>21932</v>
          </cell>
          <cell r="G235">
            <v>22115</v>
          </cell>
          <cell r="H235">
            <v>22308</v>
          </cell>
          <cell r="I235">
            <v>22417</v>
          </cell>
          <cell r="J235">
            <v>22518</v>
          </cell>
          <cell r="K235">
            <v>22727</v>
          </cell>
          <cell r="L235">
            <v>22560</v>
          </cell>
          <cell r="M235">
            <v>22628</v>
          </cell>
          <cell r="N235">
            <v>22985</v>
          </cell>
          <cell r="O235">
            <v>22993</v>
          </cell>
          <cell r="P235">
            <v>22997</v>
          </cell>
          <cell r="Q235">
            <v>22486</v>
          </cell>
        </row>
        <row r="236">
          <cell r="E236">
            <v>1149</v>
          </cell>
          <cell r="F236">
            <v>1122</v>
          </cell>
          <cell r="G236">
            <v>1035</v>
          </cell>
          <cell r="H236">
            <v>1008</v>
          </cell>
          <cell r="I236">
            <v>953</v>
          </cell>
          <cell r="J236">
            <v>996</v>
          </cell>
          <cell r="K236">
            <v>1009</v>
          </cell>
          <cell r="L236">
            <v>930</v>
          </cell>
          <cell r="M236">
            <v>794</v>
          </cell>
          <cell r="N236">
            <v>748</v>
          </cell>
          <cell r="O236">
            <v>670</v>
          </cell>
          <cell r="P236">
            <v>701</v>
          </cell>
          <cell r="Q236">
            <v>926</v>
          </cell>
        </row>
        <row r="237">
          <cell r="E237">
            <v>5</v>
          </cell>
          <cell r="F237">
            <v>4.9000000000000004</v>
          </cell>
          <cell r="G237">
            <v>4.5</v>
          </cell>
          <cell r="H237">
            <v>4.3</v>
          </cell>
          <cell r="I237">
            <v>4.0999999999999996</v>
          </cell>
          <cell r="J237">
            <v>4.2</v>
          </cell>
          <cell r="K237">
            <v>4.3</v>
          </cell>
          <cell r="L237">
            <v>4</v>
          </cell>
          <cell r="M237">
            <v>3.4</v>
          </cell>
          <cell r="N237">
            <v>3.2</v>
          </cell>
          <cell r="O237">
            <v>2.8</v>
          </cell>
          <cell r="P237">
            <v>3</v>
          </cell>
          <cell r="Q237">
            <v>4</v>
          </cell>
        </row>
        <row r="238">
          <cell r="E238">
            <v>3326</v>
          </cell>
          <cell r="F238">
            <v>3343</v>
          </cell>
          <cell r="G238">
            <v>3335</v>
          </cell>
          <cell r="H238">
            <v>3347</v>
          </cell>
          <cell r="I238">
            <v>3376</v>
          </cell>
          <cell r="J238">
            <v>3409</v>
          </cell>
          <cell r="K238">
            <v>3406</v>
          </cell>
          <cell r="L238">
            <v>3352</v>
          </cell>
          <cell r="M238">
            <v>3369</v>
          </cell>
          <cell r="N238">
            <v>3395</v>
          </cell>
          <cell r="O238">
            <v>3400</v>
          </cell>
          <cell r="P238">
            <v>3397</v>
          </cell>
          <cell r="Q238">
            <v>3372</v>
          </cell>
        </row>
        <row r="239">
          <cell r="E239">
            <v>3172</v>
          </cell>
          <cell r="F239">
            <v>3200</v>
          </cell>
          <cell r="G239">
            <v>3209</v>
          </cell>
          <cell r="H239">
            <v>3239</v>
          </cell>
          <cell r="I239">
            <v>3265</v>
          </cell>
          <cell r="J239">
            <v>3278</v>
          </cell>
          <cell r="K239">
            <v>3302</v>
          </cell>
          <cell r="L239">
            <v>3261</v>
          </cell>
          <cell r="M239">
            <v>3284</v>
          </cell>
          <cell r="N239">
            <v>3315</v>
          </cell>
          <cell r="O239">
            <v>3332</v>
          </cell>
          <cell r="P239">
            <v>3319</v>
          </cell>
          <cell r="Q239">
            <v>3265</v>
          </cell>
        </row>
        <row r="240">
          <cell r="E240">
            <v>154</v>
          </cell>
          <cell r="F240">
            <v>143</v>
          </cell>
          <cell r="G240">
            <v>126</v>
          </cell>
          <cell r="H240">
            <v>108</v>
          </cell>
          <cell r="I240">
            <v>111</v>
          </cell>
          <cell r="J240">
            <v>131</v>
          </cell>
          <cell r="K240">
            <v>104</v>
          </cell>
          <cell r="L240">
            <v>91</v>
          </cell>
          <cell r="M240">
            <v>85</v>
          </cell>
          <cell r="N240">
            <v>80</v>
          </cell>
          <cell r="O240">
            <v>68</v>
          </cell>
          <cell r="P240">
            <v>78</v>
          </cell>
          <cell r="Q240">
            <v>107</v>
          </cell>
        </row>
        <row r="241">
          <cell r="E241">
            <v>4.5999999999999996</v>
          </cell>
          <cell r="F241">
            <v>4.3</v>
          </cell>
          <cell r="G241">
            <v>3.8</v>
          </cell>
          <cell r="H241">
            <v>3.2</v>
          </cell>
          <cell r="I241">
            <v>3.3</v>
          </cell>
          <cell r="J241">
            <v>3.8</v>
          </cell>
          <cell r="K241">
            <v>3.1</v>
          </cell>
          <cell r="L241">
            <v>2.7</v>
          </cell>
          <cell r="M241">
            <v>2.5</v>
          </cell>
          <cell r="N241">
            <v>2.4</v>
          </cell>
          <cell r="O241">
            <v>2</v>
          </cell>
          <cell r="P241">
            <v>2.2999999999999998</v>
          </cell>
          <cell r="Q241">
            <v>3.2</v>
          </cell>
        </row>
        <row r="242">
          <cell r="E242">
            <v>28890</v>
          </cell>
          <cell r="F242">
            <v>28929</v>
          </cell>
          <cell r="G242">
            <v>29034</v>
          </cell>
          <cell r="H242">
            <v>29098</v>
          </cell>
          <cell r="I242">
            <v>29502</v>
          </cell>
          <cell r="J242">
            <v>29900</v>
          </cell>
          <cell r="K242">
            <v>30246</v>
          </cell>
          <cell r="L242">
            <v>29702</v>
          </cell>
          <cell r="M242">
            <v>29460</v>
          </cell>
          <cell r="N242">
            <v>29495</v>
          </cell>
          <cell r="O242">
            <v>29742</v>
          </cell>
          <cell r="P242">
            <v>29620</v>
          </cell>
          <cell r="Q242">
            <v>29468</v>
          </cell>
        </row>
        <row r="243">
          <cell r="E243">
            <v>27626</v>
          </cell>
          <cell r="F243">
            <v>27719</v>
          </cell>
          <cell r="G243">
            <v>27945</v>
          </cell>
          <cell r="H243">
            <v>28026</v>
          </cell>
          <cell r="I243">
            <v>28369</v>
          </cell>
          <cell r="J243">
            <v>28646</v>
          </cell>
          <cell r="K243">
            <v>29057</v>
          </cell>
          <cell r="L243">
            <v>28656</v>
          </cell>
          <cell r="M243">
            <v>28462</v>
          </cell>
          <cell r="N243">
            <v>28568</v>
          </cell>
          <cell r="O243">
            <v>28926</v>
          </cell>
          <cell r="P243">
            <v>28797</v>
          </cell>
          <cell r="Q243">
            <v>28400</v>
          </cell>
        </row>
        <row r="244">
          <cell r="E244">
            <v>1264</v>
          </cell>
          <cell r="F244">
            <v>1210</v>
          </cell>
          <cell r="G244">
            <v>1089</v>
          </cell>
          <cell r="H244">
            <v>1072</v>
          </cell>
          <cell r="I244">
            <v>1133</v>
          </cell>
          <cell r="J244">
            <v>1254</v>
          </cell>
          <cell r="K244">
            <v>1189</v>
          </cell>
          <cell r="L244">
            <v>1046</v>
          </cell>
          <cell r="M244">
            <v>998</v>
          </cell>
          <cell r="N244">
            <v>927</v>
          </cell>
          <cell r="O244">
            <v>816</v>
          </cell>
          <cell r="P244">
            <v>823</v>
          </cell>
          <cell r="Q244">
            <v>1068</v>
          </cell>
        </row>
        <row r="245">
          <cell r="E245">
            <v>4.4000000000000004</v>
          </cell>
          <cell r="F245">
            <v>4.2</v>
          </cell>
          <cell r="G245">
            <v>3.8</v>
          </cell>
          <cell r="H245">
            <v>3.7</v>
          </cell>
          <cell r="I245">
            <v>3.8</v>
          </cell>
          <cell r="J245">
            <v>4.2</v>
          </cell>
          <cell r="K245">
            <v>3.9</v>
          </cell>
          <cell r="L245">
            <v>3.5</v>
          </cell>
          <cell r="M245">
            <v>3.4</v>
          </cell>
          <cell r="N245">
            <v>3.1</v>
          </cell>
          <cell r="O245">
            <v>2.7</v>
          </cell>
          <cell r="P245">
            <v>2.8</v>
          </cell>
          <cell r="Q245">
            <v>3.6</v>
          </cell>
        </row>
        <row r="246">
          <cell r="E246">
            <v>14077</v>
          </cell>
          <cell r="F246">
            <v>14112</v>
          </cell>
          <cell r="G246">
            <v>14167</v>
          </cell>
          <cell r="H246">
            <v>14132</v>
          </cell>
          <cell r="I246">
            <v>14298</v>
          </cell>
          <cell r="J246">
            <v>14408</v>
          </cell>
          <cell r="K246">
            <v>14519</v>
          </cell>
          <cell r="L246">
            <v>14301</v>
          </cell>
          <cell r="M246">
            <v>14335</v>
          </cell>
          <cell r="N246">
            <v>14461</v>
          </cell>
          <cell r="O246">
            <v>14475</v>
          </cell>
          <cell r="P246">
            <v>14456</v>
          </cell>
          <cell r="Q246">
            <v>14312</v>
          </cell>
        </row>
        <row r="247">
          <cell r="E247">
            <v>13514</v>
          </cell>
          <cell r="F247">
            <v>13587</v>
          </cell>
          <cell r="G247">
            <v>13680</v>
          </cell>
          <cell r="H247">
            <v>13690</v>
          </cell>
          <cell r="I247">
            <v>13848</v>
          </cell>
          <cell r="J247">
            <v>13889</v>
          </cell>
          <cell r="K247">
            <v>14021</v>
          </cell>
          <cell r="L247">
            <v>13876</v>
          </cell>
          <cell r="M247">
            <v>13916</v>
          </cell>
          <cell r="N247">
            <v>14062</v>
          </cell>
          <cell r="O247">
            <v>14123</v>
          </cell>
          <cell r="P247">
            <v>14098</v>
          </cell>
          <cell r="Q247">
            <v>13859</v>
          </cell>
        </row>
        <row r="248">
          <cell r="E248">
            <v>563</v>
          </cell>
          <cell r="F248">
            <v>525</v>
          </cell>
          <cell r="G248">
            <v>487</v>
          </cell>
          <cell r="H248">
            <v>442</v>
          </cell>
          <cell r="I248">
            <v>450</v>
          </cell>
          <cell r="J248">
            <v>519</v>
          </cell>
          <cell r="K248">
            <v>498</v>
          </cell>
          <cell r="L248">
            <v>425</v>
          </cell>
          <cell r="M248">
            <v>419</v>
          </cell>
          <cell r="N248">
            <v>399</v>
          </cell>
          <cell r="O248">
            <v>352</v>
          </cell>
          <cell r="P248">
            <v>358</v>
          </cell>
          <cell r="Q248">
            <v>453</v>
          </cell>
        </row>
        <row r="249">
          <cell r="E249">
            <v>4</v>
          </cell>
          <cell r="F249">
            <v>3.7</v>
          </cell>
          <cell r="G249">
            <v>3.4</v>
          </cell>
          <cell r="H249">
            <v>3.1</v>
          </cell>
          <cell r="I249">
            <v>3.1</v>
          </cell>
          <cell r="J249">
            <v>3.6</v>
          </cell>
          <cell r="K249">
            <v>3.4</v>
          </cell>
          <cell r="L249">
            <v>3</v>
          </cell>
          <cell r="M249">
            <v>2.9</v>
          </cell>
          <cell r="N249">
            <v>2.8</v>
          </cell>
          <cell r="O249">
            <v>2.4</v>
          </cell>
          <cell r="P249">
            <v>2.5</v>
          </cell>
          <cell r="Q249">
            <v>3.2</v>
          </cell>
        </row>
        <row r="250">
          <cell r="E250">
            <v>1048</v>
          </cell>
          <cell r="F250">
            <v>1051</v>
          </cell>
          <cell r="G250">
            <v>1057</v>
          </cell>
          <cell r="H250">
            <v>1059</v>
          </cell>
          <cell r="I250">
            <v>1079</v>
          </cell>
          <cell r="J250">
            <v>1090</v>
          </cell>
          <cell r="K250">
            <v>1116</v>
          </cell>
          <cell r="L250">
            <v>1101</v>
          </cell>
          <cell r="M250">
            <v>1078</v>
          </cell>
          <cell r="N250">
            <v>1079</v>
          </cell>
          <cell r="O250">
            <v>1076</v>
          </cell>
          <cell r="P250">
            <v>1073</v>
          </cell>
          <cell r="Q250">
            <v>1076</v>
          </cell>
        </row>
        <row r="251">
          <cell r="E251">
            <v>1006</v>
          </cell>
          <cell r="F251">
            <v>1010</v>
          </cell>
          <cell r="G251">
            <v>1018</v>
          </cell>
          <cell r="H251">
            <v>1022</v>
          </cell>
          <cell r="I251">
            <v>1039</v>
          </cell>
          <cell r="J251">
            <v>1055</v>
          </cell>
          <cell r="K251">
            <v>1075</v>
          </cell>
          <cell r="L251">
            <v>1062</v>
          </cell>
          <cell r="M251">
            <v>1045</v>
          </cell>
          <cell r="N251">
            <v>1045</v>
          </cell>
          <cell r="O251">
            <v>1047</v>
          </cell>
          <cell r="P251">
            <v>1041</v>
          </cell>
          <cell r="Q251">
            <v>1039</v>
          </cell>
        </row>
        <row r="252">
          <cell r="E252">
            <v>42</v>
          </cell>
          <cell r="F252">
            <v>41</v>
          </cell>
          <cell r="G252">
            <v>39</v>
          </cell>
          <cell r="H252">
            <v>37</v>
          </cell>
          <cell r="I252">
            <v>40</v>
          </cell>
          <cell r="J252">
            <v>35</v>
          </cell>
          <cell r="K252">
            <v>41</v>
          </cell>
          <cell r="L252">
            <v>39</v>
          </cell>
          <cell r="M252">
            <v>33</v>
          </cell>
          <cell r="N252">
            <v>34</v>
          </cell>
          <cell r="O252">
            <v>29</v>
          </cell>
          <cell r="P252">
            <v>32</v>
          </cell>
          <cell r="Q252">
            <v>37</v>
          </cell>
        </row>
        <row r="253">
          <cell r="E253">
            <v>4</v>
          </cell>
          <cell r="F253">
            <v>3.9</v>
          </cell>
          <cell r="G253">
            <v>3.7</v>
          </cell>
          <cell r="H253">
            <v>3.5</v>
          </cell>
          <cell r="I253">
            <v>3.7</v>
          </cell>
          <cell r="J253">
            <v>3.2</v>
          </cell>
          <cell r="K253">
            <v>3.7</v>
          </cell>
          <cell r="L253">
            <v>3.5</v>
          </cell>
          <cell r="M253">
            <v>3.1</v>
          </cell>
          <cell r="N253">
            <v>3.2</v>
          </cell>
          <cell r="O253">
            <v>2.7</v>
          </cell>
          <cell r="P253">
            <v>3</v>
          </cell>
          <cell r="Q253">
            <v>3.4</v>
          </cell>
        </row>
        <row r="254">
          <cell r="E254">
            <v>18762</v>
          </cell>
          <cell r="F254">
            <v>18815</v>
          </cell>
          <cell r="G254">
            <v>18882</v>
          </cell>
          <cell r="H254">
            <v>18853</v>
          </cell>
          <cell r="I254">
            <v>19121</v>
          </cell>
          <cell r="J254">
            <v>19255</v>
          </cell>
          <cell r="K254">
            <v>19377</v>
          </cell>
          <cell r="L254">
            <v>19121</v>
          </cell>
          <cell r="M254">
            <v>19212</v>
          </cell>
          <cell r="N254">
            <v>19375</v>
          </cell>
          <cell r="O254">
            <v>19373</v>
          </cell>
          <cell r="P254">
            <v>19349</v>
          </cell>
          <cell r="Q254">
            <v>19124</v>
          </cell>
        </row>
        <row r="255">
          <cell r="E255">
            <v>18123</v>
          </cell>
          <cell r="F255">
            <v>18221</v>
          </cell>
          <cell r="G255">
            <v>18346</v>
          </cell>
          <cell r="H255">
            <v>18359</v>
          </cell>
          <cell r="I255">
            <v>18571</v>
          </cell>
          <cell r="J255">
            <v>18626</v>
          </cell>
          <cell r="K255">
            <v>18802</v>
          </cell>
          <cell r="L255">
            <v>18608</v>
          </cell>
          <cell r="M255">
            <v>18662</v>
          </cell>
          <cell r="N255">
            <v>18858</v>
          </cell>
          <cell r="O255">
            <v>18940</v>
          </cell>
          <cell r="P255">
            <v>18906</v>
          </cell>
          <cell r="Q255">
            <v>18585</v>
          </cell>
        </row>
        <row r="256">
          <cell r="E256">
            <v>639</v>
          </cell>
          <cell r="F256">
            <v>594</v>
          </cell>
          <cell r="G256">
            <v>536</v>
          </cell>
          <cell r="H256">
            <v>494</v>
          </cell>
          <cell r="I256">
            <v>550</v>
          </cell>
          <cell r="J256">
            <v>629</v>
          </cell>
          <cell r="K256">
            <v>575</v>
          </cell>
          <cell r="L256">
            <v>513</v>
          </cell>
          <cell r="M256">
            <v>550</v>
          </cell>
          <cell r="N256">
            <v>517</v>
          </cell>
          <cell r="O256">
            <v>433</v>
          </cell>
          <cell r="P256">
            <v>443</v>
          </cell>
          <cell r="Q256">
            <v>539</v>
          </cell>
        </row>
        <row r="257">
          <cell r="E257">
            <v>3.4</v>
          </cell>
          <cell r="F257">
            <v>3.2</v>
          </cell>
          <cell r="G257">
            <v>2.8</v>
          </cell>
          <cell r="H257">
            <v>2.6</v>
          </cell>
          <cell r="I257">
            <v>2.9</v>
          </cell>
          <cell r="J257">
            <v>3.3</v>
          </cell>
          <cell r="K257">
            <v>3</v>
          </cell>
          <cell r="L257">
            <v>2.7</v>
          </cell>
          <cell r="M257">
            <v>2.9</v>
          </cell>
          <cell r="N257">
            <v>2.7</v>
          </cell>
          <cell r="O257">
            <v>2.2000000000000002</v>
          </cell>
          <cell r="P257">
            <v>2.2999999999999998</v>
          </cell>
          <cell r="Q257">
            <v>2.8</v>
          </cell>
        </row>
        <row r="258">
          <cell r="E258">
            <v>1615</v>
          </cell>
          <cell r="F258">
            <v>1602</v>
          </cell>
          <cell r="G258">
            <v>1597</v>
          </cell>
          <cell r="H258">
            <v>1613</v>
          </cell>
          <cell r="I258">
            <v>1652</v>
          </cell>
          <cell r="J258">
            <v>1711</v>
          </cell>
          <cell r="K258">
            <v>1760</v>
          </cell>
          <cell r="L258">
            <v>1721</v>
          </cell>
          <cell r="M258">
            <v>1685</v>
          </cell>
          <cell r="N258">
            <v>1662</v>
          </cell>
          <cell r="O258">
            <v>1646</v>
          </cell>
          <cell r="P258">
            <v>1667</v>
          </cell>
          <cell r="Q258">
            <v>1661</v>
          </cell>
        </row>
        <row r="259">
          <cell r="E259">
            <v>1547</v>
          </cell>
          <cell r="F259">
            <v>1531</v>
          </cell>
          <cell r="G259">
            <v>1537</v>
          </cell>
          <cell r="H259">
            <v>1565</v>
          </cell>
          <cell r="I259">
            <v>1602</v>
          </cell>
          <cell r="J259">
            <v>1660</v>
          </cell>
          <cell r="K259">
            <v>1717</v>
          </cell>
          <cell r="L259">
            <v>1681</v>
          </cell>
          <cell r="M259">
            <v>1641</v>
          </cell>
          <cell r="N259">
            <v>1615</v>
          </cell>
          <cell r="O259">
            <v>1616</v>
          </cell>
          <cell r="P259">
            <v>1628</v>
          </cell>
          <cell r="Q259">
            <v>1612</v>
          </cell>
        </row>
        <row r="260">
          <cell r="E260">
            <v>68</v>
          </cell>
          <cell r="F260">
            <v>71</v>
          </cell>
          <cell r="G260">
            <v>60</v>
          </cell>
          <cell r="H260">
            <v>48</v>
          </cell>
          <cell r="I260">
            <v>50</v>
          </cell>
          <cell r="J260">
            <v>51</v>
          </cell>
          <cell r="K260">
            <v>43</v>
          </cell>
          <cell r="L260">
            <v>40</v>
          </cell>
          <cell r="M260">
            <v>44</v>
          </cell>
          <cell r="N260">
            <v>47</v>
          </cell>
          <cell r="O260">
            <v>30</v>
          </cell>
          <cell r="P260">
            <v>39</v>
          </cell>
          <cell r="Q260">
            <v>49</v>
          </cell>
        </row>
        <row r="261">
          <cell r="E261">
            <v>4.2</v>
          </cell>
          <cell r="F261">
            <v>4.4000000000000004</v>
          </cell>
          <cell r="G261">
            <v>3.8</v>
          </cell>
          <cell r="H261">
            <v>3</v>
          </cell>
          <cell r="I261">
            <v>3</v>
          </cell>
          <cell r="J261">
            <v>3</v>
          </cell>
          <cell r="K261">
            <v>2.4</v>
          </cell>
          <cell r="L261">
            <v>2.2999999999999998</v>
          </cell>
          <cell r="M261">
            <v>2.6</v>
          </cell>
          <cell r="N261">
            <v>2.8</v>
          </cell>
          <cell r="O261">
            <v>1.8</v>
          </cell>
          <cell r="P261">
            <v>2.2999999999999998</v>
          </cell>
          <cell r="Q261">
            <v>3</v>
          </cell>
        </row>
        <row r="262">
          <cell r="E262">
            <v>6750</v>
          </cell>
          <cell r="F262">
            <v>6778</v>
          </cell>
          <cell r="G262">
            <v>6808</v>
          </cell>
          <cell r="H262">
            <v>6798</v>
          </cell>
          <cell r="I262">
            <v>6858</v>
          </cell>
          <cell r="J262">
            <v>6915</v>
          </cell>
          <cell r="K262">
            <v>6986</v>
          </cell>
          <cell r="L262">
            <v>6901</v>
          </cell>
          <cell r="M262">
            <v>6902</v>
          </cell>
          <cell r="N262">
            <v>6955</v>
          </cell>
          <cell r="O262">
            <v>6948</v>
          </cell>
          <cell r="P262">
            <v>6951</v>
          </cell>
          <cell r="Q262">
            <v>6880</v>
          </cell>
        </row>
        <row r="263">
          <cell r="E263">
            <v>6514</v>
          </cell>
          <cell r="F263">
            <v>6550</v>
          </cell>
          <cell r="G263">
            <v>6595</v>
          </cell>
          <cell r="H263">
            <v>6599</v>
          </cell>
          <cell r="I263">
            <v>6675</v>
          </cell>
          <cell r="J263">
            <v>6695</v>
          </cell>
          <cell r="K263">
            <v>6759</v>
          </cell>
          <cell r="L263">
            <v>6689</v>
          </cell>
          <cell r="M263">
            <v>6708</v>
          </cell>
          <cell r="N263">
            <v>6778</v>
          </cell>
          <cell r="O263">
            <v>6808</v>
          </cell>
          <cell r="P263">
            <v>6796</v>
          </cell>
          <cell r="Q263">
            <v>6681</v>
          </cell>
        </row>
        <row r="264">
          <cell r="E264">
            <v>236</v>
          </cell>
          <cell r="F264">
            <v>228</v>
          </cell>
          <cell r="G264">
            <v>213</v>
          </cell>
          <cell r="H264">
            <v>199</v>
          </cell>
          <cell r="I264">
            <v>183</v>
          </cell>
          <cell r="J264">
            <v>220</v>
          </cell>
          <cell r="K264">
            <v>227</v>
          </cell>
          <cell r="L264">
            <v>212</v>
          </cell>
          <cell r="M264">
            <v>194</v>
          </cell>
          <cell r="N264">
            <v>177</v>
          </cell>
          <cell r="O264">
            <v>140</v>
          </cell>
          <cell r="P264">
            <v>155</v>
          </cell>
          <cell r="Q264">
            <v>199</v>
          </cell>
        </row>
        <row r="265">
          <cell r="E265">
            <v>3.5</v>
          </cell>
          <cell r="F265">
            <v>3.4</v>
          </cell>
          <cell r="G265">
            <v>3.1</v>
          </cell>
          <cell r="H265">
            <v>2.9</v>
          </cell>
          <cell r="I265">
            <v>2.7</v>
          </cell>
          <cell r="J265">
            <v>3.2</v>
          </cell>
          <cell r="K265">
            <v>3.2</v>
          </cell>
          <cell r="L265">
            <v>3.1</v>
          </cell>
          <cell r="M265">
            <v>2.8</v>
          </cell>
          <cell r="N265">
            <v>2.5</v>
          </cell>
          <cell r="O265">
            <v>2</v>
          </cell>
          <cell r="P265">
            <v>2.2000000000000002</v>
          </cell>
          <cell r="Q265">
            <v>2.9</v>
          </cell>
        </row>
        <row r="266">
          <cell r="E266">
            <v>28293</v>
          </cell>
          <cell r="F266">
            <v>28339</v>
          </cell>
          <cell r="G266">
            <v>28493</v>
          </cell>
          <cell r="H266">
            <v>28460</v>
          </cell>
          <cell r="I266">
            <v>28908</v>
          </cell>
          <cell r="J266">
            <v>29293</v>
          </cell>
          <cell r="K266">
            <v>29558</v>
          </cell>
          <cell r="L266">
            <v>29035</v>
          </cell>
          <cell r="M266">
            <v>28874</v>
          </cell>
          <cell r="N266">
            <v>28961</v>
          </cell>
          <cell r="O266">
            <v>29225</v>
          </cell>
          <cell r="P266">
            <v>29115</v>
          </cell>
          <cell r="Q266">
            <v>28879</v>
          </cell>
        </row>
        <row r="267">
          <cell r="E267">
            <v>27227</v>
          </cell>
          <cell r="F267">
            <v>27318</v>
          </cell>
          <cell r="G267">
            <v>27541</v>
          </cell>
          <cell r="H267">
            <v>27621</v>
          </cell>
          <cell r="I267">
            <v>27959</v>
          </cell>
          <cell r="J267">
            <v>28232</v>
          </cell>
          <cell r="K267">
            <v>28636</v>
          </cell>
          <cell r="L267">
            <v>28242</v>
          </cell>
          <cell r="M267">
            <v>28050</v>
          </cell>
          <cell r="N267">
            <v>28155</v>
          </cell>
          <cell r="O267">
            <v>28507</v>
          </cell>
          <cell r="P267">
            <v>28381</v>
          </cell>
          <cell r="Q267">
            <v>27989</v>
          </cell>
        </row>
        <row r="268">
          <cell r="E268">
            <v>1066</v>
          </cell>
          <cell r="F268">
            <v>1021</v>
          </cell>
          <cell r="G268">
            <v>952</v>
          </cell>
          <cell r="H268">
            <v>839</v>
          </cell>
          <cell r="I268">
            <v>949</v>
          </cell>
          <cell r="J268">
            <v>1061</v>
          </cell>
          <cell r="K268">
            <v>922</v>
          </cell>
          <cell r="L268">
            <v>793</v>
          </cell>
          <cell r="M268">
            <v>824</v>
          </cell>
          <cell r="N268">
            <v>806</v>
          </cell>
          <cell r="O268">
            <v>718</v>
          </cell>
          <cell r="P268">
            <v>734</v>
          </cell>
          <cell r="Q268">
            <v>890</v>
          </cell>
        </row>
        <row r="269">
          <cell r="E269">
            <v>3.8</v>
          </cell>
          <cell r="F269">
            <v>3.6</v>
          </cell>
          <cell r="G269">
            <v>3.3</v>
          </cell>
          <cell r="H269">
            <v>2.9</v>
          </cell>
          <cell r="I269">
            <v>3.3</v>
          </cell>
          <cell r="J269">
            <v>3.6</v>
          </cell>
          <cell r="K269">
            <v>3.1</v>
          </cell>
          <cell r="L269">
            <v>2.7</v>
          </cell>
          <cell r="M269">
            <v>2.9</v>
          </cell>
          <cell r="N269">
            <v>2.8</v>
          </cell>
          <cell r="O269">
            <v>2.5</v>
          </cell>
          <cell r="P269">
            <v>2.5</v>
          </cell>
          <cell r="Q269">
            <v>3.1</v>
          </cell>
        </row>
        <row r="270">
          <cell r="E270">
            <v>6248</v>
          </cell>
          <cell r="F270">
            <v>6240</v>
          </cell>
          <cell r="G270">
            <v>6274</v>
          </cell>
          <cell r="H270">
            <v>6243</v>
          </cell>
          <cell r="I270">
            <v>6333</v>
          </cell>
          <cell r="J270">
            <v>6429</v>
          </cell>
          <cell r="K270">
            <v>6555</v>
          </cell>
          <cell r="L270">
            <v>6450</v>
          </cell>
          <cell r="M270">
            <v>6312</v>
          </cell>
          <cell r="N270">
            <v>6299</v>
          </cell>
          <cell r="O270">
            <v>6292</v>
          </cell>
          <cell r="P270">
            <v>6282</v>
          </cell>
          <cell r="Q270">
            <v>6330</v>
          </cell>
        </row>
        <row r="271">
          <cell r="E271">
            <v>5856</v>
          </cell>
          <cell r="F271">
            <v>5876</v>
          </cell>
          <cell r="G271">
            <v>5925</v>
          </cell>
          <cell r="H271">
            <v>5947</v>
          </cell>
          <cell r="I271">
            <v>6045</v>
          </cell>
          <cell r="J271">
            <v>6137</v>
          </cell>
          <cell r="K271">
            <v>6254</v>
          </cell>
          <cell r="L271">
            <v>6178</v>
          </cell>
          <cell r="M271">
            <v>6078</v>
          </cell>
          <cell r="N271">
            <v>6081</v>
          </cell>
          <cell r="O271">
            <v>6091</v>
          </cell>
          <cell r="P271">
            <v>6055</v>
          </cell>
          <cell r="Q271">
            <v>6044</v>
          </cell>
        </row>
        <row r="272">
          <cell r="E272">
            <v>392</v>
          </cell>
          <cell r="F272">
            <v>364</v>
          </cell>
          <cell r="G272">
            <v>349</v>
          </cell>
          <cell r="H272">
            <v>296</v>
          </cell>
          <cell r="I272">
            <v>288</v>
          </cell>
          <cell r="J272">
            <v>292</v>
          </cell>
          <cell r="K272">
            <v>301</v>
          </cell>
          <cell r="L272">
            <v>272</v>
          </cell>
          <cell r="M272">
            <v>234</v>
          </cell>
          <cell r="N272">
            <v>218</v>
          </cell>
          <cell r="O272">
            <v>201</v>
          </cell>
          <cell r="P272">
            <v>227</v>
          </cell>
          <cell r="Q272">
            <v>286</v>
          </cell>
        </row>
        <row r="273">
          <cell r="E273">
            <v>6.3</v>
          </cell>
          <cell r="F273">
            <v>5.8</v>
          </cell>
          <cell r="G273">
            <v>5.6</v>
          </cell>
          <cell r="H273">
            <v>4.7</v>
          </cell>
          <cell r="I273">
            <v>4.5</v>
          </cell>
          <cell r="J273">
            <v>4.5</v>
          </cell>
          <cell r="K273">
            <v>4.5999999999999996</v>
          </cell>
          <cell r="L273">
            <v>4.2</v>
          </cell>
          <cell r="M273">
            <v>3.7</v>
          </cell>
          <cell r="N273">
            <v>3.5</v>
          </cell>
          <cell r="O273">
            <v>3.2</v>
          </cell>
          <cell r="P273">
            <v>3.6</v>
          </cell>
          <cell r="Q273">
            <v>4.5</v>
          </cell>
        </row>
        <row r="274">
          <cell r="E274">
            <v>18066</v>
          </cell>
          <cell r="F274">
            <v>18095</v>
          </cell>
          <cell r="G274">
            <v>18182</v>
          </cell>
          <cell r="H274">
            <v>18192</v>
          </cell>
          <cell r="I274">
            <v>18505</v>
          </cell>
          <cell r="J274">
            <v>18847</v>
          </cell>
          <cell r="K274">
            <v>19167</v>
          </cell>
          <cell r="L274">
            <v>18871</v>
          </cell>
          <cell r="M274">
            <v>18512</v>
          </cell>
          <cell r="N274">
            <v>18471</v>
          </cell>
          <cell r="O274">
            <v>18434</v>
          </cell>
          <cell r="P274">
            <v>18348</v>
          </cell>
          <cell r="Q274">
            <v>18474</v>
          </cell>
        </row>
        <row r="275">
          <cell r="E275">
            <v>17278</v>
          </cell>
          <cell r="F275">
            <v>17338</v>
          </cell>
          <cell r="G275">
            <v>17483</v>
          </cell>
          <cell r="H275">
            <v>17546</v>
          </cell>
          <cell r="I275">
            <v>17836</v>
          </cell>
          <cell r="J275">
            <v>18107</v>
          </cell>
          <cell r="K275">
            <v>18452</v>
          </cell>
          <cell r="L275">
            <v>18228</v>
          </cell>
          <cell r="M275">
            <v>17934</v>
          </cell>
          <cell r="N275">
            <v>17943</v>
          </cell>
          <cell r="O275">
            <v>17971</v>
          </cell>
          <cell r="P275">
            <v>17867</v>
          </cell>
          <cell r="Q275">
            <v>17832</v>
          </cell>
        </row>
        <row r="276">
          <cell r="E276">
            <v>788</v>
          </cell>
          <cell r="F276">
            <v>757</v>
          </cell>
          <cell r="G276">
            <v>699</v>
          </cell>
          <cell r="H276">
            <v>646</v>
          </cell>
          <cell r="I276">
            <v>669</v>
          </cell>
          <cell r="J276">
            <v>740</v>
          </cell>
          <cell r="K276">
            <v>715</v>
          </cell>
          <cell r="L276">
            <v>643</v>
          </cell>
          <cell r="M276">
            <v>578</v>
          </cell>
          <cell r="N276">
            <v>528</v>
          </cell>
          <cell r="O276">
            <v>463</v>
          </cell>
          <cell r="P276">
            <v>481</v>
          </cell>
          <cell r="Q276">
            <v>642</v>
          </cell>
        </row>
        <row r="277">
          <cell r="E277">
            <v>4.4000000000000004</v>
          </cell>
          <cell r="F277">
            <v>4.2</v>
          </cell>
          <cell r="G277">
            <v>3.8</v>
          </cell>
          <cell r="H277">
            <v>3.6</v>
          </cell>
          <cell r="I277">
            <v>3.6</v>
          </cell>
          <cell r="J277">
            <v>3.9</v>
          </cell>
          <cell r="K277">
            <v>3.7</v>
          </cell>
          <cell r="L277">
            <v>3.4</v>
          </cell>
          <cell r="M277">
            <v>3.1</v>
          </cell>
          <cell r="N277">
            <v>2.9</v>
          </cell>
          <cell r="O277">
            <v>2.5</v>
          </cell>
          <cell r="P277">
            <v>2.6</v>
          </cell>
          <cell r="Q277">
            <v>3.5</v>
          </cell>
        </row>
        <row r="278">
          <cell r="E278">
            <v>12656</v>
          </cell>
          <cell r="F278">
            <v>12783</v>
          </cell>
          <cell r="G278">
            <v>12785</v>
          </cell>
          <cell r="H278">
            <v>12865</v>
          </cell>
          <cell r="I278">
            <v>12971</v>
          </cell>
          <cell r="J278">
            <v>13062</v>
          </cell>
          <cell r="K278">
            <v>13105</v>
          </cell>
          <cell r="L278">
            <v>12913</v>
          </cell>
          <cell r="M278">
            <v>12989</v>
          </cell>
          <cell r="N278">
            <v>13165</v>
          </cell>
          <cell r="O278">
            <v>13163</v>
          </cell>
          <cell r="P278">
            <v>13097</v>
          </cell>
          <cell r="Q278">
            <v>12963</v>
          </cell>
        </row>
        <row r="279">
          <cell r="E279">
            <v>12231</v>
          </cell>
          <cell r="F279">
            <v>12373</v>
          </cell>
          <cell r="G279">
            <v>12401</v>
          </cell>
          <cell r="H279">
            <v>12508</v>
          </cell>
          <cell r="I279">
            <v>12614</v>
          </cell>
          <cell r="J279">
            <v>12648</v>
          </cell>
          <cell r="K279">
            <v>12697</v>
          </cell>
          <cell r="L279">
            <v>12530</v>
          </cell>
          <cell r="M279">
            <v>12644</v>
          </cell>
          <cell r="N279">
            <v>12825</v>
          </cell>
          <cell r="O279">
            <v>12849</v>
          </cell>
          <cell r="P279">
            <v>12792</v>
          </cell>
          <cell r="Q279">
            <v>12593</v>
          </cell>
        </row>
        <row r="280">
          <cell r="E280">
            <v>425</v>
          </cell>
          <cell r="F280">
            <v>410</v>
          </cell>
          <cell r="G280">
            <v>384</v>
          </cell>
          <cell r="H280">
            <v>357</v>
          </cell>
          <cell r="I280">
            <v>357</v>
          </cell>
          <cell r="J280">
            <v>414</v>
          </cell>
          <cell r="K280">
            <v>408</v>
          </cell>
          <cell r="L280">
            <v>383</v>
          </cell>
          <cell r="M280">
            <v>345</v>
          </cell>
          <cell r="N280">
            <v>340</v>
          </cell>
          <cell r="O280">
            <v>314</v>
          </cell>
          <cell r="P280">
            <v>305</v>
          </cell>
          <cell r="Q280">
            <v>370</v>
          </cell>
        </row>
        <row r="281">
          <cell r="E281">
            <v>3.4</v>
          </cell>
          <cell r="F281">
            <v>3.2</v>
          </cell>
          <cell r="G281">
            <v>3</v>
          </cell>
          <cell r="H281">
            <v>2.8</v>
          </cell>
          <cell r="I281">
            <v>2.8</v>
          </cell>
          <cell r="J281">
            <v>3.2</v>
          </cell>
          <cell r="K281">
            <v>3.1</v>
          </cell>
          <cell r="L281">
            <v>3</v>
          </cell>
          <cell r="M281">
            <v>2.7</v>
          </cell>
          <cell r="N281">
            <v>2.6</v>
          </cell>
          <cell r="O281">
            <v>2.4</v>
          </cell>
          <cell r="P281">
            <v>2.2999999999999998</v>
          </cell>
          <cell r="Q281">
            <v>2.9</v>
          </cell>
        </row>
        <row r="282">
          <cell r="E282">
            <v>5049</v>
          </cell>
          <cell r="F282">
            <v>5060</v>
          </cell>
          <cell r="G282">
            <v>5078</v>
          </cell>
          <cell r="H282">
            <v>5048</v>
          </cell>
          <cell r="I282">
            <v>5094</v>
          </cell>
          <cell r="J282">
            <v>5124</v>
          </cell>
          <cell r="K282">
            <v>5159</v>
          </cell>
          <cell r="L282">
            <v>5103</v>
          </cell>
          <cell r="M282">
            <v>5105</v>
          </cell>
          <cell r="N282">
            <v>5151</v>
          </cell>
          <cell r="O282">
            <v>5163</v>
          </cell>
          <cell r="P282">
            <v>5150</v>
          </cell>
          <cell r="Q282">
            <v>5107</v>
          </cell>
        </row>
        <row r="283">
          <cell r="E283">
            <v>4826</v>
          </cell>
          <cell r="F283">
            <v>4852</v>
          </cell>
          <cell r="G283">
            <v>4885</v>
          </cell>
          <cell r="H283">
            <v>4889</v>
          </cell>
          <cell r="I283">
            <v>4945</v>
          </cell>
          <cell r="J283">
            <v>4960</v>
          </cell>
          <cell r="K283">
            <v>5007</v>
          </cell>
          <cell r="L283">
            <v>4955</v>
          </cell>
          <cell r="M283">
            <v>4969</v>
          </cell>
          <cell r="N283">
            <v>5022</v>
          </cell>
          <cell r="O283">
            <v>5043</v>
          </cell>
          <cell r="P283">
            <v>5034</v>
          </cell>
          <cell r="Q283">
            <v>4949</v>
          </cell>
        </row>
        <row r="284">
          <cell r="E284">
            <v>223</v>
          </cell>
          <cell r="F284">
            <v>208</v>
          </cell>
          <cell r="G284">
            <v>193</v>
          </cell>
          <cell r="H284">
            <v>159</v>
          </cell>
          <cell r="I284">
            <v>149</v>
          </cell>
          <cell r="J284">
            <v>164</v>
          </cell>
          <cell r="K284">
            <v>152</v>
          </cell>
          <cell r="L284">
            <v>148</v>
          </cell>
          <cell r="M284">
            <v>136</v>
          </cell>
          <cell r="N284">
            <v>129</v>
          </cell>
          <cell r="O284">
            <v>120</v>
          </cell>
          <cell r="P284">
            <v>116</v>
          </cell>
          <cell r="Q284">
            <v>158</v>
          </cell>
        </row>
        <row r="285">
          <cell r="E285">
            <v>4.4000000000000004</v>
          </cell>
          <cell r="F285">
            <v>4.0999999999999996</v>
          </cell>
          <cell r="G285">
            <v>3.8</v>
          </cell>
          <cell r="H285">
            <v>3.1</v>
          </cell>
          <cell r="I285">
            <v>2.9</v>
          </cell>
          <cell r="J285">
            <v>3.2</v>
          </cell>
          <cell r="K285">
            <v>2.9</v>
          </cell>
          <cell r="L285">
            <v>2.9</v>
          </cell>
          <cell r="M285">
            <v>2.7</v>
          </cell>
          <cell r="N285">
            <v>2.5</v>
          </cell>
          <cell r="O285">
            <v>2.2999999999999998</v>
          </cell>
          <cell r="P285">
            <v>2.2999999999999998</v>
          </cell>
          <cell r="Q285">
            <v>3.1</v>
          </cell>
        </row>
        <row r="286">
          <cell r="E286">
            <v>34773</v>
          </cell>
          <cell r="F286">
            <v>35059</v>
          </cell>
          <cell r="G286">
            <v>35085</v>
          </cell>
          <cell r="H286">
            <v>35196</v>
          </cell>
          <cell r="I286">
            <v>35656</v>
          </cell>
          <cell r="J286">
            <v>35873</v>
          </cell>
          <cell r="K286">
            <v>36018</v>
          </cell>
          <cell r="L286">
            <v>35391</v>
          </cell>
          <cell r="M286">
            <v>35533</v>
          </cell>
          <cell r="N286">
            <v>35948</v>
          </cell>
          <cell r="O286">
            <v>35866</v>
          </cell>
          <cell r="P286">
            <v>35670</v>
          </cell>
          <cell r="Q286">
            <v>35506</v>
          </cell>
        </row>
        <row r="287">
          <cell r="E287">
            <v>33175</v>
          </cell>
          <cell r="F287">
            <v>33562</v>
          </cell>
          <cell r="G287">
            <v>33638</v>
          </cell>
          <cell r="H287">
            <v>33928</v>
          </cell>
          <cell r="I287">
            <v>34216</v>
          </cell>
          <cell r="J287">
            <v>34308</v>
          </cell>
          <cell r="K287">
            <v>34441</v>
          </cell>
          <cell r="L287">
            <v>33986</v>
          </cell>
          <cell r="M287">
            <v>34296</v>
          </cell>
          <cell r="N287">
            <v>34787</v>
          </cell>
          <cell r="O287">
            <v>34851</v>
          </cell>
          <cell r="P287">
            <v>34697</v>
          </cell>
          <cell r="Q287">
            <v>34157</v>
          </cell>
        </row>
        <row r="288">
          <cell r="E288">
            <v>1598</v>
          </cell>
          <cell r="F288">
            <v>1497</v>
          </cell>
          <cell r="G288">
            <v>1447</v>
          </cell>
          <cell r="H288">
            <v>1268</v>
          </cell>
          <cell r="I288">
            <v>1440</v>
          </cell>
          <cell r="J288">
            <v>1565</v>
          </cell>
          <cell r="K288">
            <v>1577</v>
          </cell>
          <cell r="L288">
            <v>1405</v>
          </cell>
          <cell r="M288">
            <v>1237</v>
          </cell>
          <cell r="N288">
            <v>1161</v>
          </cell>
          <cell r="O288">
            <v>1015</v>
          </cell>
          <cell r="P288">
            <v>973</v>
          </cell>
          <cell r="Q288">
            <v>1349</v>
          </cell>
        </row>
        <row r="289">
          <cell r="E289">
            <v>4.5999999999999996</v>
          </cell>
          <cell r="F289">
            <v>4.3</v>
          </cell>
          <cell r="G289">
            <v>4.0999999999999996</v>
          </cell>
          <cell r="H289">
            <v>3.6</v>
          </cell>
          <cell r="I289">
            <v>4</v>
          </cell>
          <cell r="J289">
            <v>4.4000000000000004</v>
          </cell>
          <cell r="K289">
            <v>4.4000000000000004</v>
          </cell>
          <cell r="L289">
            <v>4</v>
          </cell>
          <cell r="M289">
            <v>3.5</v>
          </cell>
          <cell r="N289">
            <v>3.2</v>
          </cell>
          <cell r="O289">
            <v>2.8</v>
          </cell>
          <cell r="P289">
            <v>2.7</v>
          </cell>
          <cell r="Q289">
            <v>3.8</v>
          </cell>
        </row>
        <row r="290">
          <cell r="E290">
            <v>1021</v>
          </cell>
          <cell r="F290">
            <v>1006</v>
          </cell>
          <cell r="G290">
            <v>1008</v>
          </cell>
          <cell r="H290">
            <v>1010</v>
          </cell>
          <cell r="I290">
            <v>1032</v>
          </cell>
          <cell r="J290">
            <v>1058</v>
          </cell>
          <cell r="K290">
            <v>1104</v>
          </cell>
          <cell r="L290">
            <v>1083</v>
          </cell>
          <cell r="M290">
            <v>1036</v>
          </cell>
          <cell r="N290">
            <v>1037</v>
          </cell>
          <cell r="O290">
            <v>1027</v>
          </cell>
          <cell r="P290">
            <v>1050</v>
          </cell>
          <cell r="Q290">
            <v>1039</v>
          </cell>
        </row>
        <row r="291">
          <cell r="E291">
            <v>968</v>
          </cell>
          <cell r="F291">
            <v>959</v>
          </cell>
          <cell r="G291">
            <v>966</v>
          </cell>
          <cell r="H291">
            <v>967</v>
          </cell>
          <cell r="I291">
            <v>987</v>
          </cell>
          <cell r="J291">
            <v>1013</v>
          </cell>
          <cell r="K291">
            <v>1058</v>
          </cell>
          <cell r="L291">
            <v>1039</v>
          </cell>
          <cell r="M291">
            <v>1004</v>
          </cell>
          <cell r="N291">
            <v>1002</v>
          </cell>
          <cell r="O291">
            <v>998</v>
          </cell>
          <cell r="P291">
            <v>1026</v>
          </cell>
          <cell r="Q291">
            <v>999</v>
          </cell>
        </row>
        <row r="292">
          <cell r="E292">
            <v>53</v>
          </cell>
          <cell r="F292">
            <v>47</v>
          </cell>
          <cell r="G292">
            <v>42</v>
          </cell>
          <cell r="H292">
            <v>43</v>
          </cell>
          <cell r="I292">
            <v>45</v>
          </cell>
          <cell r="J292">
            <v>45</v>
          </cell>
          <cell r="K292">
            <v>46</v>
          </cell>
          <cell r="L292">
            <v>44</v>
          </cell>
          <cell r="M292">
            <v>32</v>
          </cell>
          <cell r="N292">
            <v>35</v>
          </cell>
          <cell r="O292">
            <v>29</v>
          </cell>
          <cell r="P292">
            <v>24</v>
          </cell>
          <cell r="Q292">
            <v>40</v>
          </cell>
        </row>
        <row r="293">
          <cell r="E293">
            <v>5.2</v>
          </cell>
          <cell r="F293">
            <v>4.7</v>
          </cell>
          <cell r="G293">
            <v>4.2</v>
          </cell>
          <cell r="H293">
            <v>4.3</v>
          </cell>
          <cell r="I293">
            <v>4.4000000000000004</v>
          </cell>
          <cell r="J293">
            <v>4.3</v>
          </cell>
          <cell r="K293">
            <v>4.2</v>
          </cell>
          <cell r="L293">
            <v>4.0999999999999996</v>
          </cell>
          <cell r="M293">
            <v>3.1</v>
          </cell>
          <cell r="N293">
            <v>3.4</v>
          </cell>
          <cell r="O293">
            <v>2.8</v>
          </cell>
          <cell r="P293">
            <v>2.2999999999999998</v>
          </cell>
          <cell r="Q293">
            <v>3.8</v>
          </cell>
        </row>
        <row r="294">
          <cell r="E294">
            <v>52895</v>
          </cell>
          <cell r="F294">
            <v>53015</v>
          </cell>
          <cell r="G294">
            <v>53122</v>
          </cell>
          <cell r="H294">
            <v>53033</v>
          </cell>
          <cell r="I294">
            <v>53122</v>
          </cell>
          <cell r="J294">
            <v>53434</v>
          </cell>
          <cell r="K294">
            <v>54232</v>
          </cell>
          <cell r="L294">
            <v>53785</v>
          </cell>
          <cell r="M294">
            <v>53133</v>
          </cell>
          <cell r="N294">
            <v>53490</v>
          </cell>
          <cell r="O294">
            <v>53543</v>
          </cell>
          <cell r="P294">
            <v>53439</v>
          </cell>
          <cell r="Q294">
            <v>53353</v>
          </cell>
        </row>
        <row r="295">
          <cell r="E295">
            <v>48385</v>
          </cell>
          <cell r="F295">
            <v>48646</v>
          </cell>
          <cell r="G295">
            <v>48981</v>
          </cell>
          <cell r="H295">
            <v>49015</v>
          </cell>
          <cell r="I295">
            <v>49580</v>
          </cell>
          <cell r="J295">
            <v>49727</v>
          </cell>
          <cell r="K295">
            <v>50199</v>
          </cell>
          <cell r="L295">
            <v>49681</v>
          </cell>
          <cell r="M295">
            <v>49825</v>
          </cell>
          <cell r="N295">
            <v>50347</v>
          </cell>
          <cell r="O295">
            <v>50567</v>
          </cell>
          <cell r="P295">
            <v>50477</v>
          </cell>
          <cell r="Q295">
            <v>49619</v>
          </cell>
        </row>
        <row r="296">
          <cell r="E296">
            <v>4510</v>
          </cell>
          <cell r="F296">
            <v>4369</v>
          </cell>
          <cell r="G296">
            <v>4141</v>
          </cell>
          <cell r="H296">
            <v>4018</v>
          </cell>
          <cell r="I296">
            <v>3542</v>
          </cell>
          <cell r="J296">
            <v>3707</v>
          </cell>
          <cell r="K296">
            <v>4033</v>
          </cell>
          <cell r="L296">
            <v>4104</v>
          </cell>
          <cell r="M296">
            <v>3308</v>
          </cell>
          <cell r="N296">
            <v>3143</v>
          </cell>
          <cell r="O296">
            <v>2976</v>
          </cell>
          <cell r="P296">
            <v>2962</v>
          </cell>
          <cell r="Q296">
            <v>3734</v>
          </cell>
        </row>
        <row r="297">
          <cell r="E297">
            <v>8.5</v>
          </cell>
          <cell r="F297">
            <v>8.1999999999999993</v>
          </cell>
          <cell r="G297">
            <v>7.8</v>
          </cell>
          <cell r="H297">
            <v>7.6</v>
          </cell>
          <cell r="I297">
            <v>6.7</v>
          </cell>
          <cell r="J297">
            <v>6.9</v>
          </cell>
          <cell r="K297">
            <v>7.4</v>
          </cell>
          <cell r="L297">
            <v>7.6</v>
          </cell>
          <cell r="M297">
            <v>6.2</v>
          </cell>
          <cell r="N297">
            <v>5.9</v>
          </cell>
          <cell r="O297">
            <v>5.6</v>
          </cell>
          <cell r="P297">
            <v>5.5</v>
          </cell>
          <cell r="Q297">
            <v>7</v>
          </cell>
        </row>
        <row r="298">
          <cell r="E298">
            <v>1152</v>
          </cell>
          <cell r="F298">
            <v>1157</v>
          </cell>
          <cell r="G298">
            <v>1154</v>
          </cell>
          <cell r="H298">
            <v>1150</v>
          </cell>
          <cell r="I298">
            <v>1148</v>
          </cell>
          <cell r="J298">
            <v>1153</v>
          </cell>
          <cell r="K298">
            <v>1158</v>
          </cell>
          <cell r="L298">
            <v>1147</v>
          </cell>
          <cell r="M298">
            <v>1149</v>
          </cell>
          <cell r="N298">
            <v>1154</v>
          </cell>
          <cell r="O298">
            <v>1156</v>
          </cell>
          <cell r="P298">
            <v>1171</v>
          </cell>
          <cell r="Q298">
            <v>1154</v>
          </cell>
        </row>
        <row r="299">
          <cell r="E299">
            <v>1086</v>
          </cell>
          <cell r="F299">
            <v>1092</v>
          </cell>
          <cell r="G299">
            <v>1099</v>
          </cell>
          <cell r="H299">
            <v>1100</v>
          </cell>
          <cell r="I299">
            <v>1113</v>
          </cell>
          <cell r="J299">
            <v>1116</v>
          </cell>
          <cell r="K299">
            <v>1127</v>
          </cell>
          <cell r="L299">
            <v>1115</v>
          </cell>
          <cell r="M299">
            <v>1118</v>
          </cell>
          <cell r="N299">
            <v>1130</v>
          </cell>
          <cell r="O299">
            <v>1135</v>
          </cell>
          <cell r="P299">
            <v>1133</v>
          </cell>
          <cell r="Q299">
            <v>1114</v>
          </cell>
        </row>
        <row r="300">
          <cell r="E300">
            <v>66</v>
          </cell>
          <cell r="F300">
            <v>65</v>
          </cell>
          <cell r="G300">
            <v>55</v>
          </cell>
          <cell r="H300">
            <v>50</v>
          </cell>
          <cell r="I300">
            <v>35</v>
          </cell>
          <cell r="J300">
            <v>37</v>
          </cell>
          <cell r="K300">
            <v>31</v>
          </cell>
          <cell r="L300">
            <v>32</v>
          </cell>
          <cell r="M300">
            <v>31</v>
          </cell>
          <cell r="N300">
            <v>24</v>
          </cell>
          <cell r="O300">
            <v>21</v>
          </cell>
          <cell r="P300">
            <v>38</v>
          </cell>
          <cell r="Q300">
            <v>40</v>
          </cell>
        </row>
        <row r="301">
          <cell r="E301">
            <v>5.7</v>
          </cell>
          <cell r="F301">
            <v>5.6</v>
          </cell>
          <cell r="G301">
            <v>4.8</v>
          </cell>
          <cell r="H301">
            <v>4.3</v>
          </cell>
          <cell r="I301">
            <v>3</v>
          </cell>
          <cell r="J301">
            <v>3.2</v>
          </cell>
          <cell r="K301">
            <v>2.7</v>
          </cell>
          <cell r="L301">
            <v>2.8</v>
          </cell>
          <cell r="M301">
            <v>2.7</v>
          </cell>
          <cell r="N301">
            <v>2.1</v>
          </cell>
          <cell r="O301">
            <v>1.8</v>
          </cell>
          <cell r="P301">
            <v>3.2</v>
          </cell>
          <cell r="Q301">
            <v>3.5</v>
          </cell>
        </row>
        <row r="302">
          <cell r="E302">
            <v>3197</v>
          </cell>
          <cell r="F302">
            <v>3212</v>
          </cell>
          <cell r="G302">
            <v>3217</v>
          </cell>
          <cell r="H302">
            <v>3209</v>
          </cell>
          <cell r="I302">
            <v>3236</v>
          </cell>
          <cell r="J302">
            <v>3262</v>
          </cell>
          <cell r="K302">
            <v>3306</v>
          </cell>
          <cell r="L302">
            <v>3254</v>
          </cell>
          <cell r="M302">
            <v>3242</v>
          </cell>
          <cell r="N302">
            <v>3258</v>
          </cell>
          <cell r="O302">
            <v>3256</v>
          </cell>
          <cell r="P302">
            <v>3266</v>
          </cell>
          <cell r="Q302">
            <v>3243</v>
          </cell>
        </row>
        <row r="303">
          <cell r="E303">
            <v>3048</v>
          </cell>
          <cell r="F303">
            <v>3056</v>
          </cell>
          <cell r="G303">
            <v>3078</v>
          </cell>
          <cell r="H303">
            <v>3082</v>
          </cell>
          <cell r="I303">
            <v>3118</v>
          </cell>
          <cell r="J303">
            <v>3133</v>
          </cell>
          <cell r="K303">
            <v>3177</v>
          </cell>
          <cell r="L303">
            <v>3144</v>
          </cell>
          <cell r="M303">
            <v>3145</v>
          </cell>
          <cell r="N303">
            <v>3163</v>
          </cell>
          <cell r="O303">
            <v>3184</v>
          </cell>
          <cell r="P303">
            <v>3184</v>
          </cell>
          <cell r="Q303">
            <v>3126</v>
          </cell>
        </row>
        <row r="304">
          <cell r="E304">
            <v>149</v>
          </cell>
          <cell r="F304">
            <v>156</v>
          </cell>
          <cell r="G304">
            <v>139</v>
          </cell>
          <cell r="H304">
            <v>127</v>
          </cell>
          <cell r="I304">
            <v>118</v>
          </cell>
          <cell r="J304">
            <v>129</v>
          </cell>
          <cell r="K304">
            <v>129</v>
          </cell>
          <cell r="L304">
            <v>110</v>
          </cell>
          <cell r="M304">
            <v>97</v>
          </cell>
          <cell r="N304">
            <v>95</v>
          </cell>
          <cell r="O304">
            <v>72</v>
          </cell>
          <cell r="P304">
            <v>82</v>
          </cell>
          <cell r="Q304">
            <v>117</v>
          </cell>
        </row>
        <row r="305">
          <cell r="E305">
            <v>4.7</v>
          </cell>
          <cell r="F305">
            <v>4.9000000000000004</v>
          </cell>
          <cell r="G305">
            <v>4.3</v>
          </cell>
          <cell r="H305">
            <v>4</v>
          </cell>
          <cell r="I305">
            <v>3.6</v>
          </cell>
          <cell r="J305">
            <v>4</v>
          </cell>
          <cell r="K305">
            <v>3.9</v>
          </cell>
          <cell r="L305">
            <v>3.4</v>
          </cell>
          <cell r="M305">
            <v>3</v>
          </cell>
          <cell r="N305">
            <v>2.9</v>
          </cell>
          <cell r="O305">
            <v>2.2000000000000002</v>
          </cell>
          <cell r="P305">
            <v>2.5</v>
          </cell>
          <cell r="Q305">
            <v>3.6</v>
          </cell>
        </row>
        <row r="306">
          <cell r="E306">
            <v>5497</v>
          </cell>
          <cell r="F306">
            <v>5533</v>
          </cell>
          <cell r="G306">
            <v>5541</v>
          </cell>
          <cell r="H306">
            <v>5498</v>
          </cell>
          <cell r="I306">
            <v>5561</v>
          </cell>
          <cell r="J306">
            <v>5596</v>
          </cell>
          <cell r="K306">
            <v>5623</v>
          </cell>
          <cell r="L306">
            <v>5560</v>
          </cell>
          <cell r="M306">
            <v>5567</v>
          </cell>
          <cell r="N306">
            <v>5611</v>
          </cell>
          <cell r="O306">
            <v>5607</v>
          </cell>
          <cell r="P306">
            <v>5611</v>
          </cell>
          <cell r="Q306">
            <v>5567</v>
          </cell>
        </row>
        <row r="307">
          <cell r="E307">
            <v>5260</v>
          </cell>
          <cell r="F307">
            <v>5288</v>
          </cell>
          <cell r="G307">
            <v>5325</v>
          </cell>
          <cell r="H307">
            <v>5328</v>
          </cell>
          <cell r="I307">
            <v>5390</v>
          </cell>
          <cell r="J307">
            <v>5406</v>
          </cell>
          <cell r="K307">
            <v>5457</v>
          </cell>
          <cell r="L307">
            <v>5401</v>
          </cell>
          <cell r="M307">
            <v>5416</v>
          </cell>
          <cell r="N307">
            <v>5473</v>
          </cell>
          <cell r="O307">
            <v>5497</v>
          </cell>
          <cell r="P307">
            <v>5487</v>
          </cell>
          <cell r="Q307">
            <v>5394</v>
          </cell>
        </row>
        <row r="308">
          <cell r="E308">
            <v>237</v>
          </cell>
          <cell r="F308">
            <v>245</v>
          </cell>
          <cell r="G308">
            <v>216</v>
          </cell>
          <cell r="H308">
            <v>170</v>
          </cell>
          <cell r="I308">
            <v>171</v>
          </cell>
          <cell r="J308">
            <v>190</v>
          </cell>
          <cell r="K308">
            <v>166</v>
          </cell>
          <cell r="L308">
            <v>159</v>
          </cell>
          <cell r="M308">
            <v>151</v>
          </cell>
          <cell r="N308">
            <v>138</v>
          </cell>
          <cell r="O308">
            <v>110</v>
          </cell>
          <cell r="P308">
            <v>124</v>
          </cell>
          <cell r="Q308">
            <v>173</v>
          </cell>
        </row>
        <row r="309">
          <cell r="E309">
            <v>4.3</v>
          </cell>
          <cell r="F309">
            <v>4.4000000000000004</v>
          </cell>
          <cell r="G309">
            <v>3.9</v>
          </cell>
          <cell r="H309">
            <v>3.1</v>
          </cell>
          <cell r="I309">
            <v>3.1</v>
          </cell>
          <cell r="J309">
            <v>3.4</v>
          </cell>
          <cell r="K309">
            <v>3</v>
          </cell>
          <cell r="L309">
            <v>2.9</v>
          </cell>
          <cell r="M309">
            <v>2.7</v>
          </cell>
          <cell r="N309">
            <v>2.5</v>
          </cell>
          <cell r="O309">
            <v>2</v>
          </cell>
          <cell r="P309">
            <v>2.2000000000000002</v>
          </cell>
          <cell r="Q309">
            <v>3.1</v>
          </cell>
        </row>
        <row r="310">
          <cell r="E310">
            <v>1497</v>
          </cell>
          <cell r="F310">
            <v>1471</v>
          </cell>
          <cell r="G310">
            <v>1471</v>
          </cell>
          <cell r="H310">
            <v>1463</v>
          </cell>
          <cell r="I310">
            <v>1495</v>
          </cell>
          <cell r="J310">
            <v>1560</v>
          </cell>
          <cell r="K310">
            <v>1609</v>
          </cell>
          <cell r="L310">
            <v>1574</v>
          </cell>
          <cell r="M310">
            <v>1534</v>
          </cell>
          <cell r="N310">
            <v>1508</v>
          </cell>
          <cell r="O310">
            <v>1509</v>
          </cell>
          <cell r="P310">
            <v>1520</v>
          </cell>
          <cell r="Q310">
            <v>1517</v>
          </cell>
        </row>
        <row r="311">
          <cell r="E311">
            <v>1414</v>
          </cell>
          <cell r="F311">
            <v>1400</v>
          </cell>
          <cell r="G311">
            <v>1405</v>
          </cell>
          <cell r="H311">
            <v>1430</v>
          </cell>
          <cell r="I311">
            <v>1464</v>
          </cell>
          <cell r="J311">
            <v>1518</v>
          </cell>
          <cell r="K311">
            <v>1569</v>
          </cell>
          <cell r="L311">
            <v>1537</v>
          </cell>
          <cell r="M311">
            <v>1500</v>
          </cell>
          <cell r="N311">
            <v>1476</v>
          </cell>
          <cell r="O311">
            <v>1477</v>
          </cell>
          <cell r="P311">
            <v>1488</v>
          </cell>
          <cell r="Q311">
            <v>1473</v>
          </cell>
        </row>
        <row r="312">
          <cell r="E312">
            <v>83</v>
          </cell>
          <cell r="F312">
            <v>71</v>
          </cell>
          <cell r="G312">
            <v>66</v>
          </cell>
          <cell r="H312">
            <v>33</v>
          </cell>
          <cell r="I312">
            <v>31</v>
          </cell>
          <cell r="J312">
            <v>42</v>
          </cell>
          <cell r="K312">
            <v>40</v>
          </cell>
          <cell r="L312">
            <v>37</v>
          </cell>
          <cell r="M312">
            <v>34</v>
          </cell>
          <cell r="N312">
            <v>32</v>
          </cell>
          <cell r="O312">
            <v>32</v>
          </cell>
          <cell r="P312">
            <v>32</v>
          </cell>
          <cell r="Q312">
            <v>44</v>
          </cell>
        </row>
        <row r="313">
          <cell r="E313">
            <v>5.5</v>
          </cell>
          <cell r="F313">
            <v>4.8</v>
          </cell>
          <cell r="G313">
            <v>4.5</v>
          </cell>
          <cell r="H313">
            <v>2.2999999999999998</v>
          </cell>
          <cell r="I313">
            <v>2.1</v>
          </cell>
          <cell r="J313">
            <v>2.7</v>
          </cell>
          <cell r="K313">
            <v>2.5</v>
          </cell>
          <cell r="L313">
            <v>2.4</v>
          </cell>
          <cell r="M313">
            <v>2.2000000000000002</v>
          </cell>
          <cell r="N313">
            <v>2.1</v>
          </cell>
          <cell r="O313">
            <v>2.1</v>
          </cell>
          <cell r="P313">
            <v>2.1</v>
          </cell>
          <cell r="Q313">
            <v>2.9</v>
          </cell>
        </row>
        <row r="314">
          <cell r="E314">
            <v>9486</v>
          </cell>
          <cell r="F314">
            <v>9533</v>
          </cell>
          <cell r="G314">
            <v>9599</v>
          </cell>
          <cell r="H314">
            <v>9531</v>
          </cell>
          <cell r="I314">
            <v>9605</v>
          </cell>
          <cell r="J314">
            <v>9717</v>
          </cell>
          <cell r="K314">
            <v>9824</v>
          </cell>
          <cell r="L314">
            <v>9683</v>
          </cell>
          <cell r="M314">
            <v>9574</v>
          </cell>
          <cell r="N314">
            <v>9667</v>
          </cell>
          <cell r="O314">
            <v>9631</v>
          </cell>
          <cell r="P314">
            <v>9621</v>
          </cell>
          <cell r="Q314">
            <v>9622</v>
          </cell>
        </row>
        <row r="315">
          <cell r="E315">
            <v>8930</v>
          </cell>
          <cell r="F315">
            <v>8990</v>
          </cell>
          <cell r="G315">
            <v>9072</v>
          </cell>
          <cell r="H315">
            <v>9072</v>
          </cell>
          <cell r="I315">
            <v>9171</v>
          </cell>
          <cell r="J315">
            <v>9242</v>
          </cell>
          <cell r="K315">
            <v>9369</v>
          </cell>
          <cell r="L315">
            <v>9267</v>
          </cell>
          <cell r="M315">
            <v>9184</v>
          </cell>
          <cell r="N315">
            <v>9257</v>
          </cell>
          <cell r="O315">
            <v>9277</v>
          </cell>
          <cell r="P315">
            <v>9283</v>
          </cell>
          <cell r="Q315">
            <v>9176</v>
          </cell>
        </row>
        <row r="316">
          <cell r="E316">
            <v>556</v>
          </cell>
          <cell r="F316">
            <v>543</v>
          </cell>
          <cell r="G316">
            <v>527</v>
          </cell>
          <cell r="H316">
            <v>459</v>
          </cell>
          <cell r="I316">
            <v>434</v>
          </cell>
          <cell r="J316">
            <v>475</v>
          </cell>
          <cell r="K316">
            <v>455</v>
          </cell>
          <cell r="L316">
            <v>416</v>
          </cell>
          <cell r="M316">
            <v>390</v>
          </cell>
          <cell r="N316">
            <v>410</v>
          </cell>
          <cell r="O316">
            <v>354</v>
          </cell>
          <cell r="P316">
            <v>338</v>
          </cell>
          <cell r="Q316">
            <v>446</v>
          </cell>
        </row>
        <row r="317">
          <cell r="E317">
            <v>5.9</v>
          </cell>
          <cell r="F317">
            <v>5.7</v>
          </cell>
          <cell r="G317">
            <v>5.5</v>
          </cell>
          <cell r="H317">
            <v>4.8</v>
          </cell>
          <cell r="I317">
            <v>4.5</v>
          </cell>
          <cell r="J317">
            <v>4.9000000000000004</v>
          </cell>
          <cell r="K317">
            <v>4.5999999999999996</v>
          </cell>
          <cell r="L317">
            <v>4.3</v>
          </cell>
          <cell r="M317">
            <v>4.0999999999999996</v>
          </cell>
          <cell r="N317">
            <v>4.2</v>
          </cell>
          <cell r="O317">
            <v>3.7</v>
          </cell>
          <cell r="P317">
            <v>3.5</v>
          </cell>
          <cell r="Q317">
            <v>4.5999999999999996</v>
          </cell>
        </row>
        <row r="318">
          <cell r="E318">
            <v>3747</v>
          </cell>
          <cell r="F318">
            <v>3766</v>
          </cell>
          <cell r="G318">
            <v>3770</v>
          </cell>
          <cell r="H318">
            <v>3783</v>
          </cell>
          <cell r="I318">
            <v>3823</v>
          </cell>
          <cell r="J318">
            <v>3846</v>
          </cell>
          <cell r="K318">
            <v>3872</v>
          </cell>
          <cell r="L318">
            <v>3814</v>
          </cell>
          <cell r="M318">
            <v>3829</v>
          </cell>
          <cell r="N318">
            <v>3856</v>
          </cell>
          <cell r="O318">
            <v>3862</v>
          </cell>
          <cell r="P318">
            <v>3859</v>
          </cell>
          <cell r="Q318">
            <v>3819</v>
          </cell>
        </row>
        <row r="319">
          <cell r="E319">
            <v>3611</v>
          </cell>
          <cell r="F319">
            <v>3643</v>
          </cell>
          <cell r="G319">
            <v>3654</v>
          </cell>
          <cell r="H319">
            <v>3687</v>
          </cell>
          <cell r="I319">
            <v>3717</v>
          </cell>
          <cell r="J319">
            <v>3732</v>
          </cell>
          <cell r="K319">
            <v>3760</v>
          </cell>
          <cell r="L319">
            <v>3713</v>
          </cell>
          <cell r="M319">
            <v>3739</v>
          </cell>
          <cell r="N319">
            <v>3774</v>
          </cell>
          <cell r="O319">
            <v>3793</v>
          </cell>
          <cell r="P319">
            <v>3779</v>
          </cell>
          <cell r="Q319">
            <v>3717</v>
          </cell>
        </row>
        <row r="320">
          <cell r="E320">
            <v>136</v>
          </cell>
          <cell r="F320">
            <v>123</v>
          </cell>
          <cell r="G320">
            <v>116</v>
          </cell>
          <cell r="H320">
            <v>96</v>
          </cell>
          <cell r="I320">
            <v>106</v>
          </cell>
          <cell r="J320">
            <v>114</v>
          </cell>
          <cell r="K320">
            <v>112</v>
          </cell>
          <cell r="L320">
            <v>101</v>
          </cell>
          <cell r="M320">
            <v>90</v>
          </cell>
          <cell r="N320">
            <v>82</v>
          </cell>
          <cell r="O320">
            <v>69</v>
          </cell>
          <cell r="P320">
            <v>80</v>
          </cell>
          <cell r="Q320">
            <v>102</v>
          </cell>
        </row>
        <row r="321">
          <cell r="E321">
            <v>3.6</v>
          </cell>
          <cell r="F321">
            <v>3.3</v>
          </cell>
          <cell r="G321">
            <v>3.1</v>
          </cell>
          <cell r="H321">
            <v>2.5</v>
          </cell>
          <cell r="I321">
            <v>2.8</v>
          </cell>
          <cell r="J321">
            <v>3</v>
          </cell>
          <cell r="K321">
            <v>2.9</v>
          </cell>
          <cell r="L321">
            <v>2.6</v>
          </cell>
          <cell r="M321">
            <v>2.4</v>
          </cell>
          <cell r="N321">
            <v>2.1</v>
          </cell>
          <cell r="O321">
            <v>1.8</v>
          </cell>
          <cell r="P321">
            <v>2.1</v>
          </cell>
          <cell r="Q321">
            <v>2.7</v>
          </cell>
        </row>
        <row r="322">
          <cell r="E322">
            <v>4071</v>
          </cell>
          <cell r="F322">
            <v>4079</v>
          </cell>
          <cell r="G322">
            <v>4079</v>
          </cell>
          <cell r="H322">
            <v>4041</v>
          </cell>
          <cell r="I322">
            <v>4080</v>
          </cell>
          <cell r="J322">
            <v>4096</v>
          </cell>
          <cell r="K322">
            <v>4141</v>
          </cell>
          <cell r="L322">
            <v>4089</v>
          </cell>
          <cell r="M322">
            <v>4075</v>
          </cell>
          <cell r="N322">
            <v>4122</v>
          </cell>
          <cell r="O322">
            <v>4134</v>
          </cell>
          <cell r="P322">
            <v>4136</v>
          </cell>
          <cell r="Q322">
            <v>4096</v>
          </cell>
        </row>
        <row r="323">
          <cell r="E323">
            <v>3841</v>
          </cell>
          <cell r="F323">
            <v>3861</v>
          </cell>
          <cell r="G323">
            <v>3888</v>
          </cell>
          <cell r="H323">
            <v>3891</v>
          </cell>
          <cell r="I323">
            <v>3936</v>
          </cell>
          <cell r="J323">
            <v>3947</v>
          </cell>
          <cell r="K323">
            <v>3985</v>
          </cell>
          <cell r="L323">
            <v>3944</v>
          </cell>
          <cell r="M323">
            <v>3955</v>
          </cell>
          <cell r="N323">
            <v>3996</v>
          </cell>
          <cell r="O323">
            <v>4014</v>
          </cell>
          <cell r="P323">
            <v>4007</v>
          </cell>
          <cell r="Q323">
            <v>3939</v>
          </cell>
        </row>
        <row r="324">
          <cell r="E324">
            <v>230</v>
          </cell>
          <cell r="F324">
            <v>218</v>
          </cell>
          <cell r="G324">
            <v>191</v>
          </cell>
          <cell r="H324">
            <v>150</v>
          </cell>
          <cell r="I324">
            <v>144</v>
          </cell>
          <cell r="J324">
            <v>149</v>
          </cell>
          <cell r="K324">
            <v>156</v>
          </cell>
          <cell r="L324">
            <v>145</v>
          </cell>
          <cell r="M324">
            <v>120</v>
          </cell>
          <cell r="N324">
            <v>126</v>
          </cell>
          <cell r="O324">
            <v>120</v>
          </cell>
          <cell r="P324">
            <v>129</v>
          </cell>
          <cell r="Q324">
            <v>157</v>
          </cell>
        </row>
        <row r="325">
          <cell r="E325">
            <v>5.6</v>
          </cell>
          <cell r="F325">
            <v>5.3</v>
          </cell>
          <cell r="G325">
            <v>4.7</v>
          </cell>
          <cell r="H325">
            <v>3.7</v>
          </cell>
          <cell r="I325">
            <v>3.5</v>
          </cell>
          <cell r="J325">
            <v>3.6</v>
          </cell>
          <cell r="K325">
            <v>3.8</v>
          </cell>
          <cell r="L325">
            <v>3.5</v>
          </cell>
          <cell r="M325">
            <v>2.9</v>
          </cell>
          <cell r="N325">
            <v>3.1</v>
          </cell>
          <cell r="O325">
            <v>2.9</v>
          </cell>
          <cell r="P325">
            <v>3.1</v>
          </cell>
          <cell r="Q325">
            <v>3.8</v>
          </cell>
        </row>
        <row r="326">
          <cell r="E326">
            <v>7853</v>
          </cell>
          <cell r="F326">
            <v>7866</v>
          </cell>
          <cell r="G326">
            <v>7892</v>
          </cell>
          <cell r="H326">
            <v>7890</v>
          </cell>
          <cell r="I326">
            <v>8029</v>
          </cell>
          <cell r="J326">
            <v>8165</v>
          </cell>
          <cell r="K326">
            <v>8293</v>
          </cell>
          <cell r="L326">
            <v>8170</v>
          </cell>
          <cell r="M326">
            <v>8033</v>
          </cell>
          <cell r="N326">
            <v>8050</v>
          </cell>
          <cell r="O326">
            <v>8028</v>
          </cell>
          <cell r="P326">
            <v>7971</v>
          </cell>
          <cell r="Q326">
            <v>8020</v>
          </cell>
        </row>
        <row r="327">
          <cell r="E327">
            <v>7511</v>
          </cell>
          <cell r="F327">
            <v>7537</v>
          </cell>
          <cell r="G327">
            <v>7600</v>
          </cell>
          <cell r="H327">
            <v>7627</v>
          </cell>
          <cell r="I327">
            <v>7753</v>
          </cell>
          <cell r="J327">
            <v>7871</v>
          </cell>
          <cell r="K327">
            <v>8021</v>
          </cell>
          <cell r="L327">
            <v>7924</v>
          </cell>
          <cell r="M327">
            <v>7796</v>
          </cell>
          <cell r="N327">
            <v>7800</v>
          </cell>
          <cell r="O327">
            <v>7812</v>
          </cell>
          <cell r="P327">
            <v>7767</v>
          </cell>
          <cell r="Q327">
            <v>7752</v>
          </cell>
        </row>
        <row r="328">
          <cell r="E328">
            <v>342</v>
          </cell>
          <cell r="F328">
            <v>329</v>
          </cell>
          <cell r="G328">
            <v>292</v>
          </cell>
          <cell r="H328">
            <v>263</v>
          </cell>
          <cell r="I328">
            <v>276</v>
          </cell>
          <cell r="J328">
            <v>294</v>
          </cell>
          <cell r="K328">
            <v>272</v>
          </cell>
          <cell r="L328">
            <v>246</v>
          </cell>
          <cell r="M328">
            <v>237</v>
          </cell>
          <cell r="N328">
            <v>250</v>
          </cell>
          <cell r="O328">
            <v>216</v>
          </cell>
          <cell r="P328">
            <v>204</v>
          </cell>
          <cell r="Q328">
            <v>268</v>
          </cell>
        </row>
        <row r="329">
          <cell r="E329">
            <v>4.4000000000000004</v>
          </cell>
          <cell r="F329">
            <v>4.2</v>
          </cell>
          <cell r="G329">
            <v>3.7</v>
          </cell>
          <cell r="H329">
            <v>3.3</v>
          </cell>
          <cell r="I329">
            <v>3.4</v>
          </cell>
          <cell r="J329">
            <v>3.6</v>
          </cell>
          <cell r="K329">
            <v>3.3</v>
          </cell>
          <cell r="L329">
            <v>3</v>
          </cell>
          <cell r="M329">
            <v>3</v>
          </cell>
          <cell r="N329">
            <v>3.1</v>
          </cell>
          <cell r="O329">
            <v>2.7</v>
          </cell>
          <cell r="P329">
            <v>2.6</v>
          </cell>
          <cell r="Q329">
            <v>3.3</v>
          </cell>
        </row>
        <row r="330">
          <cell r="E330">
            <v>2323</v>
          </cell>
          <cell r="F330">
            <v>2334</v>
          </cell>
          <cell r="G330">
            <v>2339</v>
          </cell>
          <cell r="H330">
            <v>2313</v>
          </cell>
          <cell r="I330">
            <v>2355</v>
          </cell>
          <cell r="J330">
            <v>2394</v>
          </cell>
          <cell r="K330">
            <v>2440</v>
          </cell>
          <cell r="L330">
            <v>2414</v>
          </cell>
          <cell r="M330">
            <v>2367</v>
          </cell>
          <cell r="N330">
            <v>2349</v>
          </cell>
          <cell r="O330">
            <v>2347</v>
          </cell>
          <cell r="P330">
            <v>2348</v>
          </cell>
          <cell r="Q330">
            <v>2360</v>
          </cell>
        </row>
        <row r="331">
          <cell r="E331">
            <v>2195</v>
          </cell>
          <cell r="F331">
            <v>2203</v>
          </cell>
          <cell r="G331">
            <v>2221</v>
          </cell>
          <cell r="H331">
            <v>2229</v>
          </cell>
          <cell r="I331">
            <v>2266</v>
          </cell>
          <cell r="J331">
            <v>2300</v>
          </cell>
          <cell r="K331">
            <v>2344</v>
          </cell>
          <cell r="L331">
            <v>2315</v>
          </cell>
          <cell r="M331">
            <v>2278</v>
          </cell>
          <cell r="N331">
            <v>2279</v>
          </cell>
          <cell r="O331">
            <v>2283</v>
          </cell>
          <cell r="P331">
            <v>2270</v>
          </cell>
          <cell r="Q331">
            <v>2265</v>
          </cell>
        </row>
        <row r="332">
          <cell r="E332">
            <v>128</v>
          </cell>
          <cell r="F332">
            <v>131</v>
          </cell>
          <cell r="G332">
            <v>118</v>
          </cell>
          <cell r="H332">
            <v>84</v>
          </cell>
          <cell r="I332">
            <v>89</v>
          </cell>
          <cell r="J332">
            <v>94</v>
          </cell>
          <cell r="K332">
            <v>96</v>
          </cell>
          <cell r="L332">
            <v>99</v>
          </cell>
          <cell r="M332">
            <v>89</v>
          </cell>
          <cell r="N332">
            <v>70</v>
          </cell>
          <cell r="O332">
            <v>64</v>
          </cell>
          <cell r="P332">
            <v>78</v>
          </cell>
          <cell r="Q332">
            <v>95</v>
          </cell>
        </row>
        <row r="333">
          <cell r="E333">
            <v>5.5</v>
          </cell>
          <cell r="F333">
            <v>5.6</v>
          </cell>
          <cell r="G333">
            <v>5</v>
          </cell>
          <cell r="H333">
            <v>3.6</v>
          </cell>
          <cell r="I333">
            <v>3.8</v>
          </cell>
          <cell r="J333">
            <v>3.9</v>
          </cell>
          <cell r="K333">
            <v>3.9</v>
          </cell>
          <cell r="L333">
            <v>4.0999999999999996</v>
          </cell>
          <cell r="M333">
            <v>3.8</v>
          </cell>
          <cell r="N333">
            <v>3</v>
          </cell>
          <cell r="O333">
            <v>2.7</v>
          </cell>
          <cell r="P333">
            <v>3.3</v>
          </cell>
          <cell r="Q333">
            <v>4</v>
          </cell>
        </row>
        <row r="334">
          <cell r="E334">
            <v>4724</v>
          </cell>
          <cell r="F334">
            <v>4652</v>
          </cell>
          <cell r="G334">
            <v>4657</v>
          </cell>
          <cell r="H334">
            <v>4710</v>
          </cell>
          <cell r="I334">
            <v>4813</v>
          </cell>
          <cell r="J334">
            <v>4996</v>
          </cell>
          <cell r="K334">
            <v>5157</v>
          </cell>
          <cell r="L334">
            <v>5052</v>
          </cell>
          <cell r="M334">
            <v>4911</v>
          </cell>
          <cell r="N334">
            <v>4825</v>
          </cell>
          <cell r="O334">
            <v>4833</v>
          </cell>
          <cell r="P334">
            <v>4880</v>
          </cell>
          <cell r="Q334">
            <v>4851</v>
          </cell>
        </row>
        <row r="335">
          <cell r="E335">
            <v>4510</v>
          </cell>
          <cell r="F335">
            <v>4466</v>
          </cell>
          <cell r="G335">
            <v>4482</v>
          </cell>
          <cell r="H335">
            <v>4563</v>
          </cell>
          <cell r="I335">
            <v>4672</v>
          </cell>
          <cell r="J335">
            <v>4842</v>
          </cell>
          <cell r="K335">
            <v>5007</v>
          </cell>
          <cell r="L335">
            <v>4903</v>
          </cell>
          <cell r="M335">
            <v>4785</v>
          </cell>
          <cell r="N335">
            <v>4709</v>
          </cell>
          <cell r="O335">
            <v>4713</v>
          </cell>
          <cell r="P335">
            <v>4747</v>
          </cell>
          <cell r="Q335">
            <v>4700</v>
          </cell>
        </row>
        <row r="336">
          <cell r="E336">
            <v>214</v>
          </cell>
          <cell r="F336">
            <v>186</v>
          </cell>
          <cell r="G336">
            <v>175</v>
          </cell>
          <cell r="H336">
            <v>147</v>
          </cell>
          <cell r="I336">
            <v>141</v>
          </cell>
          <cell r="J336">
            <v>154</v>
          </cell>
          <cell r="K336">
            <v>150</v>
          </cell>
          <cell r="L336">
            <v>149</v>
          </cell>
          <cell r="M336">
            <v>126</v>
          </cell>
          <cell r="N336">
            <v>116</v>
          </cell>
          <cell r="O336">
            <v>120</v>
          </cell>
          <cell r="P336">
            <v>133</v>
          </cell>
          <cell r="Q336">
            <v>151</v>
          </cell>
        </row>
        <row r="337">
          <cell r="E337">
            <v>4.5</v>
          </cell>
          <cell r="F337">
            <v>4</v>
          </cell>
          <cell r="G337">
            <v>3.8</v>
          </cell>
          <cell r="H337">
            <v>3.1</v>
          </cell>
          <cell r="I337">
            <v>2.9</v>
          </cell>
          <cell r="J337">
            <v>3.1</v>
          </cell>
          <cell r="K337">
            <v>2.9</v>
          </cell>
          <cell r="L337">
            <v>2.9</v>
          </cell>
          <cell r="M337">
            <v>2.6</v>
          </cell>
          <cell r="N337">
            <v>2.4</v>
          </cell>
          <cell r="O337">
            <v>2.5</v>
          </cell>
          <cell r="P337">
            <v>2.7</v>
          </cell>
          <cell r="Q337">
            <v>3.1</v>
          </cell>
        </row>
        <row r="338">
          <cell r="E338">
            <v>1204</v>
          </cell>
          <cell r="F338">
            <v>1209</v>
          </cell>
          <cell r="G338">
            <v>1208</v>
          </cell>
          <cell r="H338">
            <v>1204</v>
          </cell>
          <cell r="I338">
            <v>1221</v>
          </cell>
          <cell r="J338">
            <v>1249</v>
          </cell>
          <cell r="K338">
            <v>1267</v>
          </cell>
          <cell r="L338">
            <v>1236</v>
          </cell>
          <cell r="M338">
            <v>1226</v>
          </cell>
          <cell r="N338">
            <v>1227</v>
          </cell>
          <cell r="O338">
            <v>1222</v>
          </cell>
          <cell r="P338">
            <v>1220</v>
          </cell>
          <cell r="Q338">
            <v>1225</v>
          </cell>
        </row>
        <row r="339">
          <cell r="E339">
            <v>1149</v>
          </cell>
          <cell r="F339">
            <v>1153</v>
          </cell>
          <cell r="G339">
            <v>1163</v>
          </cell>
          <cell r="H339">
            <v>1167</v>
          </cell>
          <cell r="I339">
            <v>1186</v>
          </cell>
          <cell r="J339">
            <v>1204</v>
          </cell>
          <cell r="K339">
            <v>1227</v>
          </cell>
          <cell r="L339">
            <v>1212</v>
          </cell>
          <cell r="M339">
            <v>1193</v>
          </cell>
          <cell r="N339">
            <v>1194</v>
          </cell>
          <cell r="O339">
            <v>1195</v>
          </cell>
          <cell r="P339">
            <v>1188</v>
          </cell>
          <cell r="Q339">
            <v>1186</v>
          </cell>
        </row>
        <row r="340">
          <cell r="E340">
            <v>55</v>
          </cell>
          <cell r="F340">
            <v>56</v>
          </cell>
          <cell r="G340">
            <v>45</v>
          </cell>
          <cell r="H340">
            <v>37</v>
          </cell>
          <cell r="I340">
            <v>35</v>
          </cell>
          <cell r="J340">
            <v>45</v>
          </cell>
          <cell r="K340">
            <v>40</v>
          </cell>
          <cell r="L340">
            <v>24</v>
          </cell>
          <cell r="M340">
            <v>33</v>
          </cell>
          <cell r="N340">
            <v>33</v>
          </cell>
          <cell r="O340">
            <v>27</v>
          </cell>
          <cell r="P340">
            <v>32</v>
          </cell>
          <cell r="Q340">
            <v>39</v>
          </cell>
        </row>
        <row r="341">
          <cell r="E341">
            <v>4.5999999999999996</v>
          </cell>
          <cell r="F341">
            <v>4.5999999999999996</v>
          </cell>
          <cell r="G341">
            <v>3.7</v>
          </cell>
          <cell r="H341">
            <v>3.1</v>
          </cell>
          <cell r="I341">
            <v>2.9</v>
          </cell>
          <cell r="J341">
            <v>3.6</v>
          </cell>
          <cell r="K341">
            <v>3.2</v>
          </cell>
          <cell r="L341">
            <v>1.9</v>
          </cell>
          <cell r="M341">
            <v>2.7</v>
          </cell>
          <cell r="N341">
            <v>2.7</v>
          </cell>
          <cell r="O341">
            <v>2.2000000000000002</v>
          </cell>
          <cell r="P341">
            <v>2.6</v>
          </cell>
          <cell r="Q341">
            <v>3.2</v>
          </cell>
        </row>
        <row r="342">
          <cell r="E342">
            <v>8922</v>
          </cell>
          <cell r="F342">
            <v>9006</v>
          </cell>
          <cell r="G342">
            <v>8989</v>
          </cell>
          <cell r="H342">
            <v>9048</v>
          </cell>
          <cell r="I342">
            <v>9144</v>
          </cell>
          <cell r="J342">
            <v>9213</v>
          </cell>
          <cell r="K342">
            <v>9217</v>
          </cell>
          <cell r="L342">
            <v>9075</v>
          </cell>
          <cell r="M342">
            <v>9164</v>
          </cell>
          <cell r="N342">
            <v>9274</v>
          </cell>
          <cell r="O342">
            <v>9257</v>
          </cell>
          <cell r="P342">
            <v>9219</v>
          </cell>
          <cell r="Q342">
            <v>9127</v>
          </cell>
        </row>
        <row r="343">
          <cell r="E343">
            <v>8595</v>
          </cell>
          <cell r="F343">
            <v>8696</v>
          </cell>
          <cell r="G343">
            <v>8715</v>
          </cell>
          <cell r="H343">
            <v>8791</v>
          </cell>
          <cell r="I343">
            <v>8865</v>
          </cell>
          <cell r="J343">
            <v>8889</v>
          </cell>
          <cell r="K343">
            <v>8924</v>
          </cell>
          <cell r="L343">
            <v>8806</v>
          </cell>
          <cell r="M343">
            <v>8886</v>
          </cell>
          <cell r="N343">
            <v>9013</v>
          </cell>
          <cell r="O343">
            <v>9030</v>
          </cell>
          <cell r="P343">
            <v>8990</v>
          </cell>
          <cell r="Q343">
            <v>8850</v>
          </cell>
        </row>
        <row r="344">
          <cell r="E344">
            <v>327</v>
          </cell>
          <cell r="F344">
            <v>310</v>
          </cell>
          <cell r="G344">
            <v>274</v>
          </cell>
          <cell r="H344">
            <v>257</v>
          </cell>
          <cell r="I344">
            <v>279</v>
          </cell>
          <cell r="J344">
            <v>324</v>
          </cell>
          <cell r="K344">
            <v>293</v>
          </cell>
          <cell r="L344">
            <v>269</v>
          </cell>
          <cell r="M344">
            <v>278</v>
          </cell>
          <cell r="N344">
            <v>261</v>
          </cell>
          <cell r="O344">
            <v>227</v>
          </cell>
          <cell r="P344">
            <v>229</v>
          </cell>
          <cell r="Q344">
            <v>277</v>
          </cell>
        </row>
        <row r="345">
          <cell r="E345">
            <v>3.7</v>
          </cell>
          <cell r="F345">
            <v>3.4</v>
          </cell>
          <cell r="G345">
            <v>3</v>
          </cell>
          <cell r="H345">
            <v>2.8</v>
          </cell>
          <cell r="I345">
            <v>3.1</v>
          </cell>
          <cell r="J345">
            <v>3.5</v>
          </cell>
          <cell r="K345">
            <v>3.2</v>
          </cell>
          <cell r="L345">
            <v>3</v>
          </cell>
          <cell r="M345">
            <v>3</v>
          </cell>
          <cell r="N345">
            <v>2.8</v>
          </cell>
          <cell r="O345">
            <v>2.5</v>
          </cell>
          <cell r="P345">
            <v>2.5</v>
          </cell>
          <cell r="Q345">
            <v>3</v>
          </cell>
        </row>
        <row r="346">
          <cell r="E346">
            <v>32687</v>
          </cell>
          <cell r="F346">
            <v>32825</v>
          </cell>
          <cell r="G346">
            <v>32916</v>
          </cell>
          <cell r="H346">
            <v>32818</v>
          </cell>
          <cell r="I346">
            <v>33159</v>
          </cell>
          <cell r="J346">
            <v>33346</v>
          </cell>
          <cell r="K346">
            <v>33694</v>
          </cell>
          <cell r="L346">
            <v>33254</v>
          </cell>
          <cell r="M346">
            <v>33173</v>
          </cell>
          <cell r="N346">
            <v>33447</v>
          </cell>
          <cell r="O346">
            <v>33492</v>
          </cell>
          <cell r="P346">
            <v>33447</v>
          </cell>
          <cell r="Q346">
            <v>33188</v>
          </cell>
        </row>
        <row r="347">
          <cell r="E347">
            <v>31037</v>
          </cell>
          <cell r="F347">
            <v>31205</v>
          </cell>
          <cell r="G347">
            <v>31420</v>
          </cell>
          <cell r="H347">
            <v>31441</v>
          </cell>
          <cell r="I347">
            <v>31804</v>
          </cell>
          <cell r="J347">
            <v>31898</v>
          </cell>
          <cell r="K347">
            <v>32201</v>
          </cell>
          <cell r="L347">
            <v>31869</v>
          </cell>
          <cell r="M347">
            <v>31961</v>
          </cell>
          <cell r="N347">
            <v>32296</v>
          </cell>
          <cell r="O347">
            <v>32437</v>
          </cell>
          <cell r="P347">
            <v>32379</v>
          </cell>
          <cell r="Q347">
            <v>31829</v>
          </cell>
        </row>
        <row r="348">
          <cell r="E348">
            <v>1650</v>
          </cell>
          <cell r="F348">
            <v>1620</v>
          </cell>
          <cell r="G348">
            <v>1496</v>
          </cell>
          <cell r="H348">
            <v>1377</v>
          </cell>
          <cell r="I348">
            <v>1355</v>
          </cell>
          <cell r="J348">
            <v>1448</v>
          </cell>
          <cell r="K348">
            <v>1493</v>
          </cell>
          <cell r="L348">
            <v>1385</v>
          </cell>
          <cell r="M348">
            <v>1212</v>
          </cell>
          <cell r="N348">
            <v>1151</v>
          </cell>
          <cell r="O348">
            <v>1055</v>
          </cell>
          <cell r="P348">
            <v>1068</v>
          </cell>
          <cell r="Q348">
            <v>1359</v>
          </cell>
        </row>
        <row r="349">
          <cell r="E349">
            <v>5</v>
          </cell>
          <cell r="F349">
            <v>4.9000000000000004</v>
          </cell>
          <cell r="G349">
            <v>4.5</v>
          </cell>
          <cell r="H349">
            <v>4.2</v>
          </cell>
          <cell r="I349">
            <v>4.0999999999999996</v>
          </cell>
          <cell r="J349">
            <v>4.3</v>
          </cell>
          <cell r="K349">
            <v>4.4000000000000004</v>
          </cell>
          <cell r="L349">
            <v>4.2</v>
          </cell>
          <cell r="M349">
            <v>3.7</v>
          </cell>
          <cell r="N349">
            <v>3.4</v>
          </cell>
          <cell r="O349">
            <v>3.2</v>
          </cell>
          <cell r="P349">
            <v>3.2</v>
          </cell>
          <cell r="Q349">
            <v>4.0999999999999996</v>
          </cell>
        </row>
        <row r="350">
          <cell r="E350">
            <v>12538</v>
          </cell>
          <cell r="F350">
            <v>12506</v>
          </cell>
          <cell r="G350">
            <v>12576</v>
          </cell>
          <cell r="H350">
            <v>12479</v>
          </cell>
          <cell r="I350">
            <v>12741</v>
          </cell>
          <cell r="J350">
            <v>12903</v>
          </cell>
          <cell r="K350">
            <v>12913</v>
          </cell>
          <cell r="L350">
            <v>12747</v>
          </cell>
          <cell r="M350">
            <v>12784</v>
          </cell>
          <cell r="N350">
            <v>12809</v>
          </cell>
          <cell r="O350">
            <v>12858</v>
          </cell>
          <cell r="P350">
            <v>12791</v>
          </cell>
          <cell r="Q350">
            <v>12720</v>
          </cell>
        </row>
        <row r="351">
          <cell r="E351">
            <v>11934</v>
          </cell>
          <cell r="F351">
            <v>11998</v>
          </cell>
          <cell r="G351">
            <v>12081</v>
          </cell>
          <cell r="H351">
            <v>12089</v>
          </cell>
          <cell r="I351">
            <v>12228</v>
          </cell>
          <cell r="J351">
            <v>12265</v>
          </cell>
          <cell r="K351">
            <v>12381</v>
          </cell>
          <cell r="L351">
            <v>12253</v>
          </cell>
          <cell r="M351">
            <v>12289</v>
          </cell>
          <cell r="N351">
            <v>12417</v>
          </cell>
          <cell r="O351">
            <v>12472</v>
          </cell>
          <cell r="P351">
            <v>12449</v>
          </cell>
          <cell r="Q351">
            <v>12238</v>
          </cell>
        </row>
        <row r="352">
          <cell r="E352">
            <v>604</v>
          </cell>
          <cell r="F352">
            <v>508</v>
          </cell>
          <cell r="G352">
            <v>495</v>
          </cell>
          <cell r="H352">
            <v>390</v>
          </cell>
          <cell r="I352">
            <v>513</v>
          </cell>
          <cell r="J352">
            <v>638</v>
          </cell>
          <cell r="K352">
            <v>532</v>
          </cell>
          <cell r="L352">
            <v>494</v>
          </cell>
          <cell r="M352">
            <v>495</v>
          </cell>
          <cell r="N352">
            <v>392</v>
          </cell>
          <cell r="O352">
            <v>386</v>
          </cell>
          <cell r="P352">
            <v>342</v>
          </cell>
          <cell r="Q352">
            <v>482</v>
          </cell>
        </row>
        <row r="353">
          <cell r="E353">
            <v>4.8</v>
          </cell>
          <cell r="F353">
            <v>4.0999999999999996</v>
          </cell>
          <cell r="G353">
            <v>3.9</v>
          </cell>
          <cell r="H353">
            <v>3.1</v>
          </cell>
          <cell r="I353">
            <v>4</v>
          </cell>
          <cell r="J353">
            <v>4.9000000000000004</v>
          </cell>
          <cell r="K353">
            <v>4.0999999999999996</v>
          </cell>
          <cell r="L353">
            <v>3.9</v>
          </cell>
          <cell r="M353">
            <v>3.9</v>
          </cell>
          <cell r="N353">
            <v>3.1</v>
          </cell>
          <cell r="O353">
            <v>3</v>
          </cell>
          <cell r="P353">
            <v>2.7</v>
          </cell>
          <cell r="Q353">
            <v>3.8</v>
          </cell>
        </row>
        <row r="354">
          <cell r="E354">
            <v>3561</v>
          </cell>
          <cell r="F354">
            <v>3580</v>
          </cell>
          <cell r="G354">
            <v>3605</v>
          </cell>
          <cell r="H354">
            <v>3587</v>
          </cell>
          <cell r="I354">
            <v>3621</v>
          </cell>
          <cell r="J354">
            <v>3644</v>
          </cell>
          <cell r="K354">
            <v>3669</v>
          </cell>
          <cell r="L354">
            <v>3623</v>
          </cell>
          <cell r="M354">
            <v>3625</v>
          </cell>
          <cell r="N354">
            <v>3671</v>
          </cell>
          <cell r="O354">
            <v>3677</v>
          </cell>
          <cell r="P354">
            <v>3669</v>
          </cell>
          <cell r="Q354">
            <v>3628</v>
          </cell>
        </row>
        <row r="355">
          <cell r="E355">
            <v>3423</v>
          </cell>
          <cell r="F355">
            <v>3442</v>
          </cell>
          <cell r="G355">
            <v>3465</v>
          </cell>
          <cell r="H355">
            <v>3468</v>
          </cell>
          <cell r="I355">
            <v>3508</v>
          </cell>
          <cell r="J355">
            <v>3518</v>
          </cell>
          <cell r="K355">
            <v>3552</v>
          </cell>
          <cell r="L355">
            <v>3515</v>
          </cell>
          <cell r="M355">
            <v>3525</v>
          </cell>
          <cell r="N355">
            <v>3562</v>
          </cell>
          <cell r="O355">
            <v>3578</v>
          </cell>
          <cell r="P355">
            <v>3571</v>
          </cell>
          <cell r="Q355">
            <v>3511</v>
          </cell>
        </row>
        <row r="356">
          <cell r="E356">
            <v>138</v>
          </cell>
          <cell r="F356">
            <v>138</v>
          </cell>
          <cell r="G356">
            <v>140</v>
          </cell>
          <cell r="H356">
            <v>119</v>
          </cell>
          <cell r="I356">
            <v>113</v>
          </cell>
          <cell r="J356">
            <v>126</v>
          </cell>
          <cell r="K356">
            <v>117</v>
          </cell>
          <cell r="L356">
            <v>108</v>
          </cell>
          <cell r="M356">
            <v>100</v>
          </cell>
          <cell r="N356">
            <v>109</v>
          </cell>
          <cell r="O356">
            <v>99</v>
          </cell>
          <cell r="P356">
            <v>98</v>
          </cell>
          <cell r="Q356">
            <v>117</v>
          </cell>
        </row>
        <row r="357">
          <cell r="E357">
            <v>3.9</v>
          </cell>
          <cell r="F357">
            <v>3.9</v>
          </cell>
          <cell r="G357">
            <v>3.9</v>
          </cell>
          <cell r="H357">
            <v>3.3</v>
          </cell>
          <cell r="I357">
            <v>3.1</v>
          </cell>
          <cell r="J357">
            <v>3.5</v>
          </cell>
          <cell r="K357">
            <v>3.2</v>
          </cell>
          <cell r="L357">
            <v>3</v>
          </cell>
          <cell r="M357">
            <v>2.8</v>
          </cell>
          <cell r="N357">
            <v>3</v>
          </cell>
          <cell r="O357">
            <v>2.7</v>
          </cell>
          <cell r="P357">
            <v>2.7</v>
          </cell>
          <cell r="Q357">
            <v>3.2</v>
          </cell>
        </row>
        <row r="358">
          <cell r="E358">
            <v>31620</v>
          </cell>
          <cell r="F358">
            <v>31986</v>
          </cell>
          <cell r="G358">
            <v>31916</v>
          </cell>
          <cell r="H358">
            <v>31991</v>
          </cell>
          <cell r="I358">
            <v>32188</v>
          </cell>
          <cell r="J358">
            <v>32338</v>
          </cell>
          <cell r="K358">
            <v>32459</v>
          </cell>
          <cell r="L358">
            <v>31982</v>
          </cell>
          <cell r="M358">
            <v>32059</v>
          </cell>
          <cell r="N358">
            <v>32465</v>
          </cell>
          <cell r="O358">
            <v>32379</v>
          </cell>
          <cell r="P358">
            <v>32225</v>
          </cell>
          <cell r="Q358">
            <v>32135</v>
          </cell>
        </row>
        <row r="359">
          <cell r="E359">
            <v>29719</v>
          </cell>
          <cell r="F359">
            <v>30066</v>
          </cell>
          <cell r="G359">
            <v>30133</v>
          </cell>
          <cell r="H359">
            <v>30393</v>
          </cell>
          <cell r="I359">
            <v>30651</v>
          </cell>
          <cell r="J359">
            <v>30734</v>
          </cell>
          <cell r="K359">
            <v>30853</v>
          </cell>
          <cell r="L359">
            <v>30445</v>
          </cell>
          <cell r="M359">
            <v>30723</v>
          </cell>
          <cell r="N359">
            <v>31163</v>
          </cell>
          <cell r="O359">
            <v>31220</v>
          </cell>
          <cell r="P359">
            <v>31082</v>
          </cell>
          <cell r="Q359">
            <v>30599</v>
          </cell>
        </row>
        <row r="360">
          <cell r="E360">
            <v>1901</v>
          </cell>
          <cell r="F360">
            <v>1920</v>
          </cell>
          <cell r="G360">
            <v>1783</v>
          </cell>
          <cell r="H360">
            <v>1598</v>
          </cell>
          <cell r="I360">
            <v>1537</v>
          </cell>
          <cell r="J360">
            <v>1604</v>
          </cell>
          <cell r="K360">
            <v>1606</v>
          </cell>
          <cell r="L360">
            <v>1537</v>
          </cell>
          <cell r="M360">
            <v>1336</v>
          </cell>
          <cell r="N360">
            <v>1302</v>
          </cell>
          <cell r="O360">
            <v>1159</v>
          </cell>
          <cell r="P360">
            <v>1143</v>
          </cell>
          <cell r="Q360">
            <v>1536</v>
          </cell>
        </row>
        <row r="361">
          <cell r="E361">
            <v>6</v>
          </cell>
          <cell r="F361">
            <v>6</v>
          </cell>
          <cell r="G361">
            <v>5.6</v>
          </cell>
          <cell r="H361">
            <v>5</v>
          </cell>
          <cell r="I361">
            <v>4.8</v>
          </cell>
          <cell r="J361">
            <v>5</v>
          </cell>
          <cell r="K361">
            <v>4.9000000000000004</v>
          </cell>
          <cell r="L361">
            <v>4.8</v>
          </cell>
          <cell r="M361">
            <v>4.2</v>
          </cell>
          <cell r="N361">
            <v>4</v>
          </cell>
          <cell r="O361">
            <v>3.6</v>
          </cell>
          <cell r="P361">
            <v>3.5</v>
          </cell>
          <cell r="Q361">
            <v>4.8</v>
          </cell>
        </row>
        <row r="362">
          <cell r="E362">
            <v>3909</v>
          </cell>
          <cell r="F362">
            <v>3899</v>
          </cell>
          <cell r="G362">
            <v>3927</v>
          </cell>
          <cell r="H362">
            <v>3914</v>
          </cell>
          <cell r="I362">
            <v>3966</v>
          </cell>
          <cell r="J362">
            <v>4009</v>
          </cell>
          <cell r="K362">
            <v>4041</v>
          </cell>
          <cell r="L362">
            <v>3963</v>
          </cell>
          <cell r="M362">
            <v>3977</v>
          </cell>
          <cell r="N362">
            <v>3998</v>
          </cell>
          <cell r="O362">
            <v>4004</v>
          </cell>
          <cell r="P362">
            <v>4013</v>
          </cell>
          <cell r="Q362">
            <v>3968</v>
          </cell>
        </row>
        <row r="363">
          <cell r="E363">
            <v>3730</v>
          </cell>
          <cell r="F363">
            <v>3745</v>
          </cell>
          <cell r="G363">
            <v>3781</v>
          </cell>
          <cell r="H363">
            <v>3784</v>
          </cell>
          <cell r="I363">
            <v>3837</v>
          </cell>
          <cell r="J363">
            <v>3858</v>
          </cell>
          <cell r="K363">
            <v>3889</v>
          </cell>
          <cell r="L363">
            <v>3827</v>
          </cell>
          <cell r="M363">
            <v>3853</v>
          </cell>
          <cell r="N363">
            <v>3884</v>
          </cell>
          <cell r="O363">
            <v>3905</v>
          </cell>
          <cell r="P363">
            <v>3905</v>
          </cell>
          <cell r="Q363">
            <v>3833</v>
          </cell>
        </row>
        <row r="364">
          <cell r="E364">
            <v>179</v>
          </cell>
          <cell r="F364">
            <v>154</v>
          </cell>
          <cell r="G364">
            <v>146</v>
          </cell>
          <cell r="H364">
            <v>130</v>
          </cell>
          <cell r="I364">
            <v>129</v>
          </cell>
          <cell r="J364">
            <v>151</v>
          </cell>
          <cell r="K364">
            <v>152</v>
          </cell>
          <cell r="L364">
            <v>136</v>
          </cell>
          <cell r="M364">
            <v>124</v>
          </cell>
          <cell r="N364">
            <v>114</v>
          </cell>
          <cell r="O364">
            <v>99</v>
          </cell>
          <cell r="P364">
            <v>108</v>
          </cell>
          <cell r="Q364">
            <v>135</v>
          </cell>
        </row>
        <row r="365">
          <cell r="E365">
            <v>4.5999999999999996</v>
          </cell>
          <cell r="F365">
            <v>3.9</v>
          </cell>
          <cell r="G365">
            <v>3.7</v>
          </cell>
          <cell r="H365">
            <v>3.3</v>
          </cell>
          <cell r="I365">
            <v>3.3</v>
          </cell>
          <cell r="J365">
            <v>3.8</v>
          </cell>
          <cell r="K365">
            <v>3.8</v>
          </cell>
          <cell r="L365">
            <v>3.4</v>
          </cell>
          <cell r="M365">
            <v>3.1</v>
          </cell>
          <cell r="N365">
            <v>2.9</v>
          </cell>
          <cell r="O365">
            <v>2.5</v>
          </cell>
          <cell r="P365">
            <v>2.7</v>
          </cell>
          <cell r="Q365">
            <v>3.4</v>
          </cell>
        </row>
        <row r="366">
          <cell r="E366">
            <v>2485</v>
          </cell>
          <cell r="F366">
            <v>2500</v>
          </cell>
          <cell r="G366">
            <v>2488</v>
          </cell>
          <cell r="H366">
            <v>2492</v>
          </cell>
          <cell r="I366">
            <v>2500</v>
          </cell>
          <cell r="J366">
            <v>2533</v>
          </cell>
          <cell r="K366">
            <v>2546</v>
          </cell>
          <cell r="L366">
            <v>2520</v>
          </cell>
          <cell r="M366">
            <v>2520</v>
          </cell>
          <cell r="N366">
            <v>2539</v>
          </cell>
          <cell r="O366">
            <v>2557</v>
          </cell>
          <cell r="P366">
            <v>2559</v>
          </cell>
          <cell r="Q366">
            <v>2520</v>
          </cell>
        </row>
        <row r="367">
          <cell r="E367">
            <v>2369</v>
          </cell>
          <cell r="F367">
            <v>2390</v>
          </cell>
          <cell r="G367">
            <v>2397</v>
          </cell>
          <cell r="H367">
            <v>2419</v>
          </cell>
          <cell r="I367">
            <v>2439</v>
          </cell>
          <cell r="J367">
            <v>2448</v>
          </cell>
          <cell r="K367">
            <v>2467</v>
          </cell>
          <cell r="L367">
            <v>2436</v>
          </cell>
          <cell r="M367">
            <v>2453</v>
          </cell>
          <cell r="N367">
            <v>2476</v>
          </cell>
          <cell r="O367">
            <v>2488</v>
          </cell>
          <cell r="P367">
            <v>2479</v>
          </cell>
          <cell r="Q367">
            <v>2438</v>
          </cell>
        </row>
        <row r="368">
          <cell r="E368">
            <v>116</v>
          </cell>
          <cell r="F368">
            <v>110</v>
          </cell>
          <cell r="G368">
            <v>91</v>
          </cell>
          <cell r="H368">
            <v>73</v>
          </cell>
          <cell r="I368">
            <v>61</v>
          </cell>
          <cell r="J368">
            <v>85</v>
          </cell>
          <cell r="K368">
            <v>79</v>
          </cell>
          <cell r="L368">
            <v>84</v>
          </cell>
          <cell r="M368">
            <v>67</v>
          </cell>
          <cell r="N368">
            <v>63</v>
          </cell>
          <cell r="O368">
            <v>69</v>
          </cell>
          <cell r="P368">
            <v>80</v>
          </cell>
          <cell r="Q368">
            <v>82</v>
          </cell>
        </row>
        <row r="369">
          <cell r="E369">
            <v>4.7</v>
          </cell>
          <cell r="F369">
            <v>4.4000000000000004</v>
          </cell>
          <cell r="G369">
            <v>3.7</v>
          </cell>
          <cell r="H369">
            <v>2.9</v>
          </cell>
          <cell r="I369">
            <v>2.4</v>
          </cell>
          <cell r="J369">
            <v>3.4</v>
          </cell>
          <cell r="K369">
            <v>3.1</v>
          </cell>
          <cell r="L369">
            <v>3.3</v>
          </cell>
          <cell r="M369">
            <v>2.7</v>
          </cell>
          <cell r="N369">
            <v>2.5</v>
          </cell>
          <cell r="O369">
            <v>2.7</v>
          </cell>
          <cell r="P369">
            <v>3.1</v>
          </cell>
          <cell r="Q369">
            <v>3.3</v>
          </cell>
        </row>
        <row r="370">
          <cell r="E370">
            <v>25945</v>
          </cell>
          <cell r="F370">
            <v>25929</v>
          </cell>
          <cell r="G370">
            <v>26084</v>
          </cell>
          <cell r="H370">
            <v>25887</v>
          </cell>
          <cell r="I370">
            <v>26248</v>
          </cell>
          <cell r="J370">
            <v>26485</v>
          </cell>
          <cell r="K370">
            <v>26646</v>
          </cell>
          <cell r="L370">
            <v>26346</v>
          </cell>
          <cell r="M370">
            <v>26279</v>
          </cell>
          <cell r="N370">
            <v>26446</v>
          </cell>
          <cell r="O370">
            <v>26463</v>
          </cell>
          <cell r="P370">
            <v>26421</v>
          </cell>
          <cell r="Q370">
            <v>26265</v>
          </cell>
        </row>
        <row r="371">
          <cell r="E371">
            <v>24591</v>
          </cell>
          <cell r="F371">
            <v>24724</v>
          </cell>
          <cell r="G371">
            <v>24894</v>
          </cell>
          <cell r="H371">
            <v>24911</v>
          </cell>
          <cell r="I371">
            <v>25198</v>
          </cell>
          <cell r="J371">
            <v>25273</v>
          </cell>
          <cell r="K371">
            <v>25513</v>
          </cell>
          <cell r="L371">
            <v>25250</v>
          </cell>
          <cell r="M371">
            <v>25323</v>
          </cell>
          <cell r="N371">
            <v>25588</v>
          </cell>
          <cell r="O371">
            <v>25700</v>
          </cell>
          <cell r="P371">
            <v>25654</v>
          </cell>
          <cell r="Q371">
            <v>25218</v>
          </cell>
        </row>
        <row r="372">
          <cell r="E372">
            <v>1354</v>
          </cell>
          <cell r="F372">
            <v>1205</v>
          </cell>
          <cell r="G372">
            <v>1190</v>
          </cell>
          <cell r="H372">
            <v>976</v>
          </cell>
          <cell r="I372">
            <v>1050</v>
          </cell>
          <cell r="J372">
            <v>1212</v>
          </cell>
          <cell r="K372">
            <v>1133</v>
          </cell>
          <cell r="L372">
            <v>1096</v>
          </cell>
          <cell r="M372">
            <v>956</v>
          </cell>
          <cell r="N372">
            <v>858</v>
          </cell>
          <cell r="O372">
            <v>763</v>
          </cell>
          <cell r="P372">
            <v>767</v>
          </cell>
          <cell r="Q372">
            <v>1047</v>
          </cell>
        </row>
        <row r="373">
          <cell r="E373">
            <v>5.2</v>
          </cell>
          <cell r="F373">
            <v>4.5999999999999996</v>
          </cell>
          <cell r="G373">
            <v>4.5999999999999996</v>
          </cell>
          <cell r="H373">
            <v>3.8</v>
          </cell>
          <cell r="I373">
            <v>4</v>
          </cell>
          <cell r="J373">
            <v>4.5999999999999996</v>
          </cell>
          <cell r="K373">
            <v>4.3</v>
          </cell>
          <cell r="L373">
            <v>4.2</v>
          </cell>
          <cell r="M373">
            <v>3.6</v>
          </cell>
          <cell r="N373">
            <v>3.2</v>
          </cell>
          <cell r="O373">
            <v>2.9</v>
          </cell>
          <cell r="P373">
            <v>2.9</v>
          </cell>
          <cell r="Q373">
            <v>4</v>
          </cell>
        </row>
        <row r="374">
          <cell r="E374">
            <v>29795</v>
          </cell>
          <cell r="F374">
            <v>29905</v>
          </cell>
          <cell r="G374">
            <v>30057</v>
          </cell>
          <cell r="H374">
            <v>30031</v>
          </cell>
          <cell r="I374">
            <v>30511</v>
          </cell>
          <cell r="J374">
            <v>30869</v>
          </cell>
          <cell r="K374">
            <v>31251</v>
          </cell>
          <cell r="L374">
            <v>30722</v>
          </cell>
          <cell r="M374">
            <v>30486</v>
          </cell>
          <cell r="N374">
            <v>30525</v>
          </cell>
          <cell r="O374">
            <v>30757</v>
          </cell>
          <cell r="P374">
            <v>30595</v>
          </cell>
          <cell r="Q374">
            <v>30459</v>
          </cell>
        </row>
        <row r="375">
          <cell r="E375">
            <v>28515</v>
          </cell>
          <cell r="F375">
            <v>28611</v>
          </cell>
          <cell r="G375">
            <v>28844</v>
          </cell>
          <cell r="H375">
            <v>28928</v>
          </cell>
          <cell r="I375">
            <v>29282</v>
          </cell>
          <cell r="J375">
            <v>29567</v>
          </cell>
          <cell r="K375">
            <v>29992</v>
          </cell>
          <cell r="L375">
            <v>29579</v>
          </cell>
          <cell r="M375">
            <v>29378</v>
          </cell>
          <cell r="N375">
            <v>29487</v>
          </cell>
          <cell r="O375">
            <v>29856</v>
          </cell>
          <cell r="P375">
            <v>29724</v>
          </cell>
          <cell r="Q375">
            <v>29314</v>
          </cell>
        </row>
        <row r="376">
          <cell r="E376">
            <v>1280</v>
          </cell>
          <cell r="F376">
            <v>1294</v>
          </cell>
          <cell r="G376">
            <v>1213</v>
          </cell>
          <cell r="H376">
            <v>1103</v>
          </cell>
          <cell r="I376">
            <v>1229</v>
          </cell>
          <cell r="J376">
            <v>1302</v>
          </cell>
          <cell r="K376">
            <v>1259</v>
          </cell>
          <cell r="L376">
            <v>1143</v>
          </cell>
          <cell r="M376">
            <v>1108</v>
          </cell>
          <cell r="N376">
            <v>1038</v>
          </cell>
          <cell r="O376">
            <v>901</v>
          </cell>
          <cell r="P376">
            <v>871</v>
          </cell>
          <cell r="Q376">
            <v>1145</v>
          </cell>
        </row>
        <row r="377">
          <cell r="E377">
            <v>4.3</v>
          </cell>
          <cell r="F377">
            <v>4.3</v>
          </cell>
          <cell r="G377">
            <v>4</v>
          </cell>
          <cell r="H377">
            <v>3.7</v>
          </cell>
          <cell r="I377">
            <v>4</v>
          </cell>
          <cell r="J377">
            <v>4.2</v>
          </cell>
          <cell r="K377">
            <v>4</v>
          </cell>
          <cell r="L377">
            <v>3.7</v>
          </cell>
          <cell r="M377">
            <v>3.6</v>
          </cell>
          <cell r="N377">
            <v>3.4</v>
          </cell>
          <cell r="O377">
            <v>2.9</v>
          </cell>
          <cell r="P377">
            <v>2.8</v>
          </cell>
          <cell r="Q377">
            <v>3.8</v>
          </cell>
        </row>
        <row r="378">
          <cell r="E378">
            <v>9928</v>
          </cell>
          <cell r="F378">
            <v>9937</v>
          </cell>
          <cell r="G378">
            <v>9971</v>
          </cell>
          <cell r="H378">
            <v>9982</v>
          </cell>
          <cell r="I378">
            <v>10067</v>
          </cell>
          <cell r="J378">
            <v>10211</v>
          </cell>
          <cell r="K378">
            <v>10368</v>
          </cell>
          <cell r="L378">
            <v>10220</v>
          </cell>
          <cell r="M378">
            <v>10105</v>
          </cell>
          <cell r="N378">
            <v>10129</v>
          </cell>
          <cell r="O378">
            <v>10217</v>
          </cell>
          <cell r="P378">
            <v>10177</v>
          </cell>
          <cell r="Q378">
            <v>10109</v>
          </cell>
        </row>
        <row r="379">
          <cell r="E379">
            <v>9471</v>
          </cell>
          <cell r="F379">
            <v>9503</v>
          </cell>
          <cell r="G379">
            <v>9580</v>
          </cell>
          <cell r="H379">
            <v>9608</v>
          </cell>
          <cell r="I379">
            <v>9726</v>
          </cell>
          <cell r="J379">
            <v>9821</v>
          </cell>
          <cell r="K379">
            <v>9961</v>
          </cell>
          <cell r="L379">
            <v>9824</v>
          </cell>
          <cell r="M379">
            <v>9758</v>
          </cell>
          <cell r="N379">
            <v>9794</v>
          </cell>
          <cell r="O379">
            <v>9917</v>
          </cell>
          <cell r="P379">
            <v>9872</v>
          </cell>
          <cell r="Q379">
            <v>9736</v>
          </cell>
        </row>
        <row r="380">
          <cell r="E380">
            <v>457</v>
          </cell>
          <cell r="F380">
            <v>434</v>
          </cell>
          <cell r="G380">
            <v>391</v>
          </cell>
          <cell r="H380">
            <v>374</v>
          </cell>
          <cell r="I380">
            <v>341</v>
          </cell>
          <cell r="J380">
            <v>390</v>
          </cell>
          <cell r="K380">
            <v>407</v>
          </cell>
          <cell r="L380">
            <v>396</v>
          </cell>
          <cell r="M380">
            <v>347</v>
          </cell>
          <cell r="N380">
            <v>335</v>
          </cell>
          <cell r="O380">
            <v>300</v>
          </cell>
          <cell r="P380">
            <v>305</v>
          </cell>
          <cell r="Q380">
            <v>373</v>
          </cell>
        </row>
        <row r="381">
          <cell r="E381">
            <v>4.5999999999999996</v>
          </cell>
          <cell r="F381">
            <v>4.4000000000000004</v>
          </cell>
          <cell r="G381">
            <v>3.9</v>
          </cell>
          <cell r="H381">
            <v>3.7</v>
          </cell>
          <cell r="I381">
            <v>3.4</v>
          </cell>
          <cell r="J381">
            <v>3.8</v>
          </cell>
          <cell r="K381">
            <v>3.9</v>
          </cell>
          <cell r="L381">
            <v>3.9</v>
          </cell>
          <cell r="M381">
            <v>3.4</v>
          </cell>
          <cell r="N381">
            <v>3.3</v>
          </cell>
          <cell r="O381">
            <v>2.9</v>
          </cell>
          <cell r="P381">
            <v>3</v>
          </cell>
          <cell r="Q381">
            <v>3.7</v>
          </cell>
        </row>
        <row r="382">
          <cell r="E382">
            <v>9225</v>
          </cell>
          <cell r="F382">
            <v>9242</v>
          </cell>
          <cell r="G382">
            <v>9259</v>
          </cell>
          <cell r="H382">
            <v>9244</v>
          </cell>
          <cell r="I382">
            <v>9397</v>
          </cell>
          <cell r="J382">
            <v>9549</v>
          </cell>
          <cell r="K382">
            <v>9707</v>
          </cell>
          <cell r="L382">
            <v>9566</v>
          </cell>
          <cell r="M382">
            <v>9395</v>
          </cell>
          <cell r="N382">
            <v>9387</v>
          </cell>
          <cell r="O382">
            <v>9404</v>
          </cell>
          <cell r="P382">
            <v>9336</v>
          </cell>
          <cell r="Q382">
            <v>9392</v>
          </cell>
        </row>
        <row r="383">
          <cell r="E383">
            <v>8724</v>
          </cell>
          <cell r="F383">
            <v>8754</v>
          </cell>
          <cell r="G383">
            <v>8827</v>
          </cell>
          <cell r="H383">
            <v>8859</v>
          </cell>
          <cell r="I383">
            <v>9005</v>
          </cell>
          <cell r="J383">
            <v>9142</v>
          </cell>
          <cell r="K383">
            <v>9316</v>
          </cell>
          <cell r="L383">
            <v>9203</v>
          </cell>
          <cell r="M383">
            <v>9055</v>
          </cell>
          <cell r="N383">
            <v>9059</v>
          </cell>
          <cell r="O383">
            <v>9074</v>
          </cell>
          <cell r="P383">
            <v>9021</v>
          </cell>
          <cell r="Q383">
            <v>9003</v>
          </cell>
        </row>
        <row r="384">
          <cell r="E384">
            <v>501</v>
          </cell>
          <cell r="F384">
            <v>488</v>
          </cell>
          <cell r="G384">
            <v>432</v>
          </cell>
          <cell r="H384">
            <v>385</v>
          </cell>
          <cell r="I384">
            <v>392</v>
          </cell>
          <cell r="J384">
            <v>407</v>
          </cell>
          <cell r="K384">
            <v>391</v>
          </cell>
          <cell r="L384">
            <v>363</v>
          </cell>
          <cell r="M384">
            <v>340</v>
          </cell>
          <cell r="N384">
            <v>328</v>
          </cell>
          <cell r="O384">
            <v>330</v>
          </cell>
          <cell r="P384">
            <v>315</v>
          </cell>
          <cell r="Q384">
            <v>389</v>
          </cell>
        </row>
        <row r="385">
          <cell r="E385">
            <v>5.4</v>
          </cell>
          <cell r="F385">
            <v>5.3</v>
          </cell>
          <cell r="G385">
            <v>4.7</v>
          </cell>
          <cell r="H385">
            <v>4.2</v>
          </cell>
          <cell r="I385">
            <v>4.2</v>
          </cell>
          <cell r="J385">
            <v>4.3</v>
          </cell>
          <cell r="K385">
            <v>4</v>
          </cell>
          <cell r="L385">
            <v>3.8</v>
          </cell>
          <cell r="M385">
            <v>3.6</v>
          </cell>
          <cell r="N385">
            <v>3.5</v>
          </cell>
          <cell r="O385">
            <v>3.5</v>
          </cell>
          <cell r="P385">
            <v>3.4</v>
          </cell>
          <cell r="Q385">
            <v>4.0999999999999996</v>
          </cell>
        </row>
        <row r="386">
          <cell r="E386">
            <v>1406</v>
          </cell>
          <cell r="F386">
            <v>1398</v>
          </cell>
          <cell r="G386">
            <v>1412</v>
          </cell>
          <cell r="H386">
            <v>1418</v>
          </cell>
          <cell r="I386">
            <v>1448</v>
          </cell>
          <cell r="J386">
            <v>1495</v>
          </cell>
          <cell r="K386">
            <v>1528</v>
          </cell>
          <cell r="L386">
            <v>1489</v>
          </cell>
          <cell r="M386">
            <v>1452</v>
          </cell>
          <cell r="N386">
            <v>1427</v>
          </cell>
          <cell r="O386">
            <v>1426</v>
          </cell>
          <cell r="P386">
            <v>1443</v>
          </cell>
          <cell r="Q386">
            <v>1445</v>
          </cell>
        </row>
        <row r="387">
          <cell r="E387">
            <v>1339</v>
          </cell>
          <cell r="F387">
            <v>1326</v>
          </cell>
          <cell r="G387">
            <v>1331</v>
          </cell>
          <cell r="H387">
            <v>1354</v>
          </cell>
          <cell r="I387">
            <v>1387</v>
          </cell>
          <cell r="J387">
            <v>1437</v>
          </cell>
          <cell r="K387">
            <v>1486</v>
          </cell>
          <cell r="L387">
            <v>1455</v>
          </cell>
          <cell r="M387">
            <v>1420</v>
          </cell>
          <cell r="N387">
            <v>1398</v>
          </cell>
          <cell r="O387">
            <v>1399</v>
          </cell>
          <cell r="P387">
            <v>1409</v>
          </cell>
          <cell r="Q387">
            <v>1395</v>
          </cell>
        </row>
        <row r="388">
          <cell r="E388">
            <v>67</v>
          </cell>
          <cell r="F388">
            <v>72</v>
          </cell>
          <cell r="G388">
            <v>81</v>
          </cell>
          <cell r="H388">
            <v>64</v>
          </cell>
          <cell r="I388">
            <v>61</v>
          </cell>
          <cell r="J388">
            <v>58</v>
          </cell>
          <cell r="K388">
            <v>42</v>
          </cell>
          <cell r="L388">
            <v>34</v>
          </cell>
          <cell r="M388">
            <v>32</v>
          </cell>
          <cell r="N388">
            <v>29</v>
          </cell>
          <cell r="O388">
            <v>27</v>
          </cell>
          <cell r="P388">
            <v>34</v>
          </cell>
          <cell r="Q388">
            <v>50</v>
          </cell>
        </row>
        <row r="389">
          <cell r="E389">
            <v>4.8</v>
          </cell>
          <cell r="F389">
            <v>5.2</v>
          </cell>
          <cell r="G389">
            <v>5.7</v>
          </cell>
          <cell r="H389">
            <v>4.5</v>
          </cell>
          <cell r="I389">
            <v>4.2</v>
          </cell>
          <cell r="J389">
            <v>3.9</v>
          </cell>
          <cell r="K389">
            <v>2.7</v>
          </cell>
          <cell r="L389">
            <v>2.2999999999999998</v>
          </cell>
          <cell r="M389">
            <v>2.2000000000000002</v>
          </cell>
          <cell r="N389">
            <v>2</v>
          </cell>
          <cell r="O389">
            <v>1.9</v>
          </cell>
          <cell r="P389">
            <v>2.4</v>
          </cell>
          <cell r="Q389">
            <v>3.5</v>
          </cell>
        </row>
        <row r="390">
          <cell r="E390">
            <v>17201</v>
          </cell>
          <cell r="F390">
            <v>17266</v>
          </cell>
          <cell r="G390">
            <v>17356</v>
          </cell>
          <cell r="H390">
            <v>17222</v>
          </cell>
          <cell r="I390">
            <v>17448</v>
          </cell>
          <cell r="J390">
            <v>17570</v>
          </cell>
          <cell r="K390">
            <v>17761</v>
          </cell>
          <cell r="L390">
            <v>17469</v>
          </cell>
          <cell r="M390">
            <v>17418</v>
          </cell>
          <cell r="N390">
            <v>17548</v>
          </cell>
          <cell r="O390">
            <v>17553</v>
          </cell>
          <cell r="P390">
            <v>17542</v>
          </cell>
          <cell r="Q390">
            <v>17447</v>
          </cell>
        </row>
        <row r="391">
          <cell r="E391">
            <v>16186</v>
          </cell>
          <cell r="F391">
            <v>16249</v>
          </cell>
          <cell r="G391">
            <v>16404</v>
          </cell>
          <cell r="H391">
            <v>16418</v>
          </cell>
          <cell r="I391">
            <v>16650</v>
          </cell>
          <cell r="J391">
            <v>16738</v>
          </cell>
          <cell r="K391">
            <v>16874</v>
          </cell>
          <cell r="L391">
            <v>16606</v>
          </cell>
          <cell r="M391">
            <v>16717</v>
          </cell>
          <cell r="N391">
            <v>16851</v>
          </cell>
          <cell r="O391">
            <v>16944</v>
          </cell>
          <cell r="P391">
            <v>16943</v>
          </cell>
          <cell r="Q391">
            <v>16632</v>
          </cell>
        </row>
        <row r="392">
          <cell r="E392">
            <v>1015</v>
          </cell>
          <cell r="F392">
            <v>1017</v>
          </cell>
          <cell r="G392">
            <v>952</v>
          </cell>
          <cell r="H392">
            <v>804</v>
          </cell>
          <cell r="I392">
            <v>798</v>
          </cell>
          <cell r="J392">
            <v>832</v>
          </cell>
          <cell r="K392">
            <v>887</v>
          </cell>
          <cell r="L392">
            <v>863</v>
          </cell>
          <cell r="M392">
            <v>701</v>
          </cell>
          <cell r="N392">
            <v>697</v>
          </cell>
          <cell r="O392">
            <v>609</v>
          </cell>
          <cell r="P392">
            <v>599</v>
          </cell>
          <cell r="Q392">
            <v>815</v>
          </cell>
        </row>
        <row r="393">
          <cell r="E393">
            <v>5.9</v>
          </cell>
          <cell r="F393">
            <v>5.9</v>
          </cell>
          <cell r="G393">
            <v>5.5</v>
          </cell>
          <cell r="H393">
            <v>4.7</v>
          </cell>
          <cell r="I393">
            <v>4.5999999999999996</v>
          </cell>
          <cell r="J393">
            <v>4.7</v>
          </cell>
          <cell r="K393">
            <v>5</v>
          </cell>
          <cell r="L393">
            <v>4.9000000000000004</v>
          </cell>
          <cell r="M393">
            <v>4</v>
          </cell>
          <cell r="N393">
            <v>4</v>
          </cell>
          <cell r="O393">
            <v>3.5</v>
          </cell>
          <cell r="P393">
            <v>3.4</v>
          </cell>
          <cell r="Q393">
            <v>4.7</v>
          </cell>
        </row>
        <row r="394">
          <cell r="E394">
            <v>36442</v>
          </cell>
          <cell r="F394">
            <v>36569</v>
          </cell>
          <cell r="G394">
            <v>36590</v>
          </cell>
          <cell r="H394">
            <v>36535</v>
          </cell>
          <cell r="I394">
            <v>36681</v>
          </cell>
          <cell r="J394">
            <v>36874</v>
          </cell>
          <cell r="K394">
            <v>37409</v>
          </cell>
          <cell r="L394">
            <v>36879</v>
          </cell>
          <cell r="M394">
            <v>36714</v>
          </cell>
          <cell r="N394">
            <v>36968</v>
          </cell>
          <cell r="O394">
            <v>37084</v>
          </cell>
          <cell r="P394">
            <v>37038</v>
          </cell>
          <cell r="Q394">
            <v>36815</v>
          </cell>
        </row>
        <row r="395">
          <cell r="E395">
            <v>33892</v>
          </cell>
          <cell r="F395">
            <v>34075</v>
          </cell>
          <cell r="G395">
            <v>34310</v>
          </cell>
          <cell r="H395">
            <v>34333</v>
          </cell>
          <cell r="I395">
            <v>34729</v>
          </cell>
          <cell r="J395">
            <v>34832</v>
          </cell>
          <cell r="K395">
            <v>35163</v>
          </cell>
          <cell r="L395">
            <v>34800</v>
          </cell>
          <cell r="M395">
            <v>34900</v>
          </cell>
          <cell r="N395">
            <v>35266</v>
          </cell>
          <cell r="O395">
            <v>35420</v>
          </cell>
          <cell r="P395">
            <v>35357</v>
          </cell>
          <cell r="Q395">
            <v>34756</v>
          </cell>
        </row>
        <row r="396">
          <cell r="E396">
            <v>2550</v>
          </cell>
          <cell r="F396">
            <v>2494</v>
          </cell>
          <cell r="G396">
            <v>2280</v>
          </cell>
          <cell r="H396">
            <v>2202</v>
          </cell>
          <cell r="I396">
            <v>1952</v>
          </cell>
          <cell r="J396">
            <v>2042</v>
          </cell>
          <cell r="K396">
            <v>2246</v>
          </cell>
          <cell r="L396">
            <v>2079</v>
          </cell>
          <cell r="M396">
            <v>1814</v>
          </cell>
          <cell r="N396">
            <v>1702</v>
          </cell>
          <cell r="O396">
            <v>1664</v>
          </cell>
          <cell r="P396">
            <v>1681</v>
          </cell>
          <cell r="Q396">
            <v>2059</v>
          </cell>
        </row>
        <row r="397">
          <cell r="E397">
            <v>7</v>
          </cell>
          <cell r="F397">
            <v>6.8</v>
          </cell>
          <cell r="G397">
            <v>6.2</v>
          </cell>
          <cell r="H397">
            <v>6</v>
          </cell>
          <cell r="I397">
            <v>5.3</v>
          </cell>
          <cell r="J397">
            <v>5.5</v>
          </cell>
          <cell r="K397">
            <v>6</v>
          </cell>
          <cell r="L397">
            <v>5.6</v>
          </cell>
          <cell r="M397">
            <v>4.9000000000000004</v>
          </cell>
          <cell r="N397">
            <v>4.5999999999999996</v>
          </cell>
          <cell r="O397">
            <v>4.5</v>
          </cell>
          <cell r="P397">
            <v>4.5</v>
          </cell>
          <cell r="Q397">
            <v>5.6</v>
          </cell>
        </row>
        <row r="398">
          <cell r="E398">
            <v>8200</v>
          </cell>
          <cell r="F398">
            <v>8209</v>
          </cell>
          <cell r="G398">
            <v>8271</v>
          </cell>
          <cell r="H398">
            <v>8275</v>
          </cell>
          <cell r="I398">
            <v>8416</v>
          </cell>
          <cell r="J398">
            <v>8541</v>
          </cell>
          <cell r="K398">
            <v>8600</v>
          </cell>
          <cell r="L398">
            <v>8455</v>
          </cell>
          <cell r="M398">
            <v>8431</v>
          </cell>
          <cell r="N398">
            <v>8418</v>
          </cell>
          <cell r="O398">
            <v>8495</v>
          </cell>
          <cell r="P398">
            <v>8448</v>
          </cell>
          <cell r="Q398">
            <v>8396</v>
          </cell>
        </row>
        <row r="399">
          <cell r="E399">
            <v>7910</v>
          </cell>
          <cell r="F399">
            <v>7936</v>
          </cell>
          <cell r="G399">
            <v>8001</v>
          </cell>
          <cell r="H399">
            <v>8024</v>
          </cell>
          <cell r="I399">
            <v>8123</v>
          </cell>
          <cell r="J399">
            <v>8202</v>
          </cell>
          <cell r="K399">
            <v>8319</v>
          </cell>
          <cell r="L399">
            <v>8205</v>
          </cell>
          <cell r="M399">
            <v>8149</v>
          </cell>
          <cell r="N399">
            <v>8179</v>
          </cell>
          <cell r="O399">
            <v>8282</v>
          </cell>
          <cell r="P399">
            <v>8245</v>
          </cell>
          <cell r="Q399">
            <v>8131</v>
          </cell>
        </row>
        <row r="400">
          <cell r="E400">
            <v>290</v>
          </cell>
          <cell r="F400">
            <v>273</v>
          </cell>
          <cell r="G400">
            <v>270</v>
          </cell>
          <cell r="H400">
            <v>251</v>
          </cell>
          <cell r="I400">
            <v>293</v>
          </cell>
          <cell r="J400">
            <v>339</v>
          </cell>
          <cell r="K400">
            <v>281</v>
          </cell>
          <cell r="L400">
            <v>250</v>
          </cell>
          <cell r="M400">
            <v>282</v>
          </cell>
          <cell r="N400">
            <v>239</v>
          </cell>
          <cell r="O400">
            <v>213</v>
          </cell>
          <cell r="P400">
            <v>203</v>
          </cell>
          <cell r="Q400">
            <v>265</v>
          </cell>
        </row>
        <row r="401">
          <cell r="E401">
            <v>3.5</v>
          </cell>
          <cell r="F401">
            <v>3.3</v>
          </cell>
          <cell r="G401">
            <v>3.3</v>
          </cell>
          <cell r="H401">
            <v>3</v>
          </cell>
          <cell r="I401">
            <v>3.5</v>
          </cell>
          <cell r="J401">
            <v>4</v>
          </cell>
          <cell r="K401">
            <v>3.3</v>
          </cell>
          <cell r="L401">
            <v>3</v>
          </cell>
          <cell r="M401">
            <v>3.3</v>
          </cell>
          <cell r="N401">
            <v>2.8</v>
          </cell>
          <cell r="O401">
            <v>2.5</v>
          </cell>
          <cell r="P401">
            <v>2.4</v>
          </cell>
          <cell r="Q401">
            <v>3.2</v>
          </cell>
        </row>
        <row r="402">
          <cell r="E402">
            <v>7010</v>
          </cell>
          <cell r="F402">
            <v>6981</v>
          </cell>
          <cell r="G402">
            <v>7010</v>
          </cell>
          <cell r="H402">
            <v>7013</v>
          </cell>
          <cell r="I402">
            <v>7112</v>
          </cell>
          <cell r="J402">
            <v>7195</v>
          </cell>
          <cell r="K402">
            <v>7345</v>
          </cell>
          <cell r="L402">
            <v>7216</v>
          </cell>
          <cell r="M402">
            <v>7126</v>
          </cell>
          <cell r="N402">
            <v>7140</v>
          </cell>
          <cell r="O402">
            <v>7210</v>
          </cell>
          <cell r="P402">
            <v>7219</v>
          </cell>
          <cell r="Q402">
            <v>7131</v>
          </cell>
        </row>
        <row r="403">
          <cell r="E403">
            <v>6727</v>
          </cell>
          <cell r="F403">
            <v>6715</v>
          </cell>
          <cell r="G403">
            <v>6777</v>
          </cell>
          <cell r="H403">
            <v>6795</v>
          </cell>
          <cell r="I403">
            <v>6872</v>
          </cell>
          <cell r="J403">
            <v>6932</v>
          </cell>
          <cell r="K403">
            <v>7059</v>
          </cell>
          <cell r="L403">
            <v>6958</v>
          </cell>
          <cell r="M403">
            <v>6903</v>
          </cell>
          <cell r="N403">
            <v>6932</v>
          </cell>
          <cell r="O403">
            <v>7014</v>
          </cell>
          <cell r="P403">
            <v>7012</v>
          </cell>
          <cell r="Q403">
            <v>6891</v>
          </cell>
        </row>
        <row r="404">
          <cell r="E404">
            <v>283</v>
          </cell>
          <cell r="F404">
            <v>266</v>
          </cell>
          <cell r="G404">
            <v>233</v>
          </cell>
          <cell r="H404">
            <v>218</v>
          </cell>
          <cell r="I404">
            <v>240</v>
          </cell>
          <cell r="J404">
            <v>263</v>
          </cell>
          <cell r="K404">
            <v>286</v>
          </cell>
          <cell r="L404">
            <v>258</v>
          </cell>
          <cell r="M404">
            <v>223</v>
          </cell>
          <cell r="N404">
            <v>208</v>
          </cell>
          <cell r="O404">
            <v>196</v>
          </cell>
          <cell r="P404">
            <v>207</v>
          </cell>
          <cell r="Q404">
            <v>240</v>
          </cell>
        </row>
        <row r="405">
          <cell r="E405">
            <v>4</v>
          </cell>
          <cell r="F405">
            <v>3.8</v>
          </cell>
          <cell r="G405">
            <v>3.3</v>
          </cell>
          <cell r="H405">
            <v>3.1</v>
          </cell>
          <cell r="I405">
            <v>3.4</v>
          </cell>
          <cell r="J405">
            <v>3.7</v>
          </cell>
          <cell r="K405">
            <v>3.9</v>
          </cell>
          <cell r="L405">
            <v>3.6</v>
          </cell>
          <cell r="M405">
            <v>3.1</v>
          </cell>
          <cell r="N405">
            <v>2.9</v>
          </cell>
          <cell r="O405">
            <v>2.7</v>
          </cell>
          <cell r="P405">
            <v>2.9</v>
          </cell>
          <cell r="Q405">
            <v>3.4</v>
          </cell>
        </row>
        <row r="406">
          <cell r="E406">
            <v>3948</v>
          </cell>
          <cell r="F406">
            <v>3955</v>
          </cell>
          <cell r="G406">
            <v>3973</v>
          </cell>
          <cell r="H406">
            <v>3950</v>
          </cell>
          <cell r="I406">
            <v>3986</v>
          </cell>
          <cell r="J406">
            <v>4020</v>
          </cell>
          <cell r="K406">
            <v>4070</v>
          </cell>
          <cell r="L406">
            <v>4025</v>
          </cell>
          <cell r="M406">
            <v>4024</v>
          </cell>
          <cell r="N406">
            <v>4043</v>
          </cell>
          <cell r="O406">
            <v>4062</v>
          </cell>
          <cell r="P406">
            <v>4066</v>
          </cell>
          <cell r="Q406">
            <v>4010</v>
          </cell>
        </row>
        <row r="407">
          <cell r="E407">
            <v>3778</v>
          </cell>
          <cell r="F407">
            <v>3788</v>
          </cell>
          <cell r="G407">
            <v>3816</v>
          </cell>
          <cell r="H407">
            <v>3821</v>
          </cell>
          <cell r="I407">
            <v>3865</v>
          </cell>
          <cell r="J407">
            <v>3885</v>
          </cell>
          <cell r="K407">
            <v>3939</v>
          </cell>
          <cell r="L407">
            <v>3898</v>
          </cell>
          <cell r="M407">
            <v>3898</v>
          </cell>
          <cell r="N407">
            <v>3921</v>
          </cell>
          <cell r="O407">
            <v>3948</v>
          </cell>
          <cell r="P407">
            <v>3947</v>
          </cell>
          <cell r="Q407">
            <v>3875</v>
          </cell>
        </row>
        <row r="408">
          <cell r="E408">
            <v>170</v>
          </cell>
          <cell r="F408">
            <v>167</v>
          </cell>
          <cell r="G408">
            <v>157</v>
          </cell>
          <cell r="H408">
            <v>129</v>
          </cell>
          <cell r="I408">
            <v>121</v>
          </cell>
          <cell r="J408">
            <v>135</v>
          </cell>
          <cell r="K408">
            <v>131</v>
          </cell>
          <cell r="L408">
            <v>127</v>
          </cell>
          <cell r="M408">
            <v>126</v>
          </cell>
          <cell r="N408">
            <v>122</v>
          </cell>
          <cell r="O408">
            <v>114</v>
          </cell>
          <cell r="P408">
            <v>119</v>
          </cell>
          <cell r="Q408">
            <v>135</v>
          </cell>
        </row>
        <row r="409">
          <cell r="E409">
            <v>4.3</v>
          </cell>
          <cell r="F409">
            <v>4.2</v>
          </cell>
          <cell r="G409">
            <v>4</v>
          </cell>
          <cell r="H409">
            <v>3.3</v>
          </cell>
          <cell r="I409">
            <v>3</v>
          </cell>
          <cell r="J409">
            <v>3.4</v>
          </cell>
          <cell r="K409">
            <v>3.2</v>
          </cell>
          <cell r="L409">
            <v>3.2</v>
          </cell>
          <cell r="M409">
            <v>3.1</v>
          </cell>
          <cell r="N409">
            <v>3</v>
          </cell>
          <cell r="O409">
            <v>2.8</v>
          </cell>
          <cell r="P409">
            <v>2.9</v>
          </cell>
          <cell r="Q409">
            <v>3.4</v>
          </cell>
        </row>
        <row r="410">
          <cell r="E410">
            <v>63691</v>
          </cell>
          <cell r="F410">
            <v>64182</v>
          </cell>
          <cell r="G410">
            <v>64139</v>
          </cell>
          <cell r="H410">
            <v>64148</v>
          </cell>
          <cell r="I410">
            <v>64933</v>
          </cell>
          <cell r="J410">
            <v>65281</v>
          </cell>
          <cell r="K410">
            <v>65773</v>
          </cell>
          <cell r="L410">
            <v>64707</v>
          </cell>
          <cell r="M410">
            <v>64768</v>
          </cell>
          <cell r="N410">
            <v>65429</v>
          </cell>
          <cell r="O410">
            <v>65291</v>
          </cell>
          <cell r="P410">
            <v>64928</v>
          </cell>
          <cell r="Q410">
            <v>64773</v>
          </cell>
        </row>
        <row r="411">
          <cell r="E411">
            <v>59723</v>
          </cell>
          <cell r="F411">
            <v>60421</v>
          </cell>
          <cell r="G411">
            <v>60557</v>
          </cell>
          <cell r="H411">
            <v>61079</v>
          </cell>
          <cell r="I411">
            <v>61598</v>
          </cell>
          <cell r="J411">
            <v>61763</v>
          </cell>
          <cell r="K411">
            <v>62003</v>
          </cell>
          <cell r="L411">
            <v>61184</v>
          </cell>
          <cell r="M411">
            <v>61742</v>
          </cell>
          <cell r="N411">
            <v>62626</v>
          </cell>
          <cell r="O411">
            <v>62741</v>
          </cell>
          <cell r="P411">
            <v>62464</v>
          </cell>
          <cell r="Q411">
            <v>61492</v>
          </cell>
        </row>
        <row r="412">
          <cell r="E412">
            <v>3968</v>
          </cell>
          <cell r="F412">
            <v>3761</v>
          </cell>
          <cell r="G412">
            <v>3582</v>
          </cell>
          <cell r="H412">
            <v>3069</v>
          </cell>
          <cell r="I412">
            <v>3335</v>
          </cell>
          <cell r="J412">
            <v>3518</v>
          </cell>
          <cell r="K412">
            <v>3770</v>
          </cell>
          <cell r="L412">
            <v>3523</v>
          </cell>
          <cell r="M412">
            <v>3026</v>
          </cell>
          <cell r="N412">
            <v>2803</v>
          </cell>
          <cell r="O412">
            <v>2550</v>
          </cell>
          <cell r="P412">
            <v>2464</v>
          </cell>
          <cell r="Q412">
            <v>3281</v>
          </cell>
        </row>
        <row r="413">
          <cell r="E413">
            <v>6.2</v>
          </cell>
          <cell r="F413">
            <v>5.9</v>
          </cell>
          <cell r="G413">
            <v>5.6</v>
          </cell>
          <cell r="H413">
            <v>4.8</v>
          </cell>
          <cell r="I413">
            <v>5.0999999999999996</v>
          </cell>
          <cell r="J413">
            <v>5.4</v>
          </cell>
          <cell r="K413">
            <v>5.7</v>
          </cell>
          <cell r="L413">
            <v>5.4</v>
          </cell>
          <cell r="M413">
            <v>4.7</v>
          </cell>
          <cell r="N413">
            <v>4.3</v>
          </cell>
          <cell r="O413">
            <v>3.9</v>
          </cell>
          <cell r="P413">
            <v>3.8</v>
          </cell>
          <cell r="Q413">
            <v>5.0999999999999996</v>
          </cell>
        </row>
        <row r="414">
          <cell r="E414">
            <v>17144</v>
          </cell>
          <cell r="F414">
            <v>17224</v>
          </cell>
          <cell r="G414">
            <v>17308</v>
          </cell>
          <cell r="H414">
            <v>17253</v>
          </cell>
          <cell r="I414">
            <v>17429</v>
          </cell>
          <cell r="J414">
            <v>17560</v>
          </cell>
          <cell r="K414">
            <v>17684</v>
          </cell>
          <cell r="L414">
            <v>17453</v>
          </cell>
          <cell r="M414">
            <v>17486</v>
          </cell>
          <cell r="N414">
            <v>17614</v>
          </cell>
          <cell r="O414">
            <v>17616</v>
          </cell>
          <cell r="P414">
            <v>17619</v>
          </cell>
          <cell r="Q414">
            <v>17449</v>
          </cell>
        </row>
        <row r="415">
          <cell r="E415">
            <v>16402</v>
          </cell>
          <cell r="F415">
            <v>16490</v>
          </cell>
          <cell r="G415">
            <v>16604</v>
          </cell>
          <cell r="H415">
            <v>16615</v>
          </cell>
          <cell r="I415">
            <v>16807</v>
          </cell>
          <cell r="J415">
            <v>16857</v>
          </cell>
          <cell r="K415">
            <v>17017</v>
          </cell>
          <cell r="L415">
            <v>16841</v>
          </cell>
          <cell r="M415">
            <v>16890</v>
          </cell>
          <cell r="N415">
            <v>17067</v>
          </cell>
          <cell r="O415">
            <v>17141</v>
          </cell>
          <cell r="P415">
            <v>17111</v>
          </cell>
          <cell r="Q415">
            <v>16820</v>
          </cell>
        </row>
        <row r="416">
          <cell r="E416">
            <v>742</v>
          </cell>
          <cell r="F416">
            <v>734</v>
          </cell>
          <cell r="G416">
            <v>704</v>
          </cell>
          <cell r="H416">
            <v>638</v>
          </cell>
          <cell r="I416">
            <v>622</v>
          </cell>
          <cell r="J416">
            <v>703</v>
          </cell>
          <cell r="K416">
            <v>667</v>
          </cell>
          <cell r="L416">
            <v>612</v>
          </cell>
          <cell r="M416">
            <v>596</v>
          </cell>
          <cell r="N416">
            <v>547</v>
          </cell>
          <cell r="O416">
            <v>475</v>
          </cell>
          <cell r="P416">
            <v>508</v>
          </cell>
          <cell r="Q416">
            <v>629</v>
          </cell>
        </row>
        <row r="417">
          <cell r="E417">
            <v>4.3</v>
          </cell>
          <cell r="F417">
            <v>4.3</v>
          </cell>
          <cell r="G417">
            <v>4.0999999999999996</v>
          </cell>
          <cell r="H417">
            <v>3.7</v>
          </cell>
          <cell r="I417">
            <v>3.6</v>
          </cell>
          <cell r="J417">
            <v>4</v>
          </cell>
          <cell r="K417">
            <v>3.8</v>
          </cell>
          <cell r="L417">
            <v>3.5</v>
          </cell>
          <cell r="M417">
            <v>3.4</v>
          </cell>
          <cell r="N417">
            <v>3.1</v>
          </cell>
          <cell r="O417">
            <v>2.7</v>
          </cell>
          <cell r="P417">
            <v>2.9</v>
          </cell>
          <cell r="Q417">
            <v>3.6</v>
          </cell>
        </row>
        <row r="418">
          <cell r="E418">
            <v>11912</v>
          </cell>
          <cell r="F418">
            <v>11940</v>
          </cell>
          <cell r="G418">
            <v>11986</v>
          </cell>
          <cell r="H418">
            <v>11900</v>
          </cell>
          <cell r="I418">
            <v>12099</v>
          </cell>
          <cell r="J418">
            <v>12341</v>
          </cell>
          <cell r="K418">
            <v>12539</v>
          </cell>
          <cell r="L418">
            <v>12338</v>
          </cell>
          <cell r="M418">
            <v>12075</v>
          </cell>
          <cell r="N418">
            <v>12069</v>
          </cell>
          <cell r="O418">
            <v>12056</v>
          </cell>
          <cell r="P418">
            <v>11961</v>
          </cell>
          <cell r="Q418">
            <v>12101</v>
          </cell>
        </row>
        <row r="419">
          <cell r="E419">
            <v>11081</v>
          </cell>
          <cell r="F419">
            <v>11120</v>
          </cell>
          <cell r="G419">
            <v>11212</v>
          </cell>
          <cell r="H419">
            <v>11253</v>
          </cell>
          <cell r="I419">
            <v>11439</v>
          </cell>
          <cell r="J419">
            <v>11612</v>
          </cell>
          <cell r="K419">
            <v>11834</v>
          </cell>
          <cell r="L419">
            <v>11690</v>
          </cell>
          <cell r="M419">
            <v>11501</v>
          </cell>
          <cell r="N419">
            <v>11507</v>
          </cell>
          <cell r="O419">
            <v>11525</v>
          </cell>
          <cell r="P419">
            <v>11458</v>
          </cell>
          <cell r="Q419">
            <v>11436</v>
          </cell>
        </row>
        <row r="420">
          <cell r="E420">
            <v>831</v>
          </cell>
          <cell r="F420">
            <v>820</v>
          </cell>
          <cell r="G420">
            <v>774</v>
          </cell>
          <cell r="H420">
            <v>647</v>
          </cell>
          <cell r="I420">
            <v>660</v>
          </cell>
          <cell r="J420">
            <v>729</v>
          </cell>
          <cell r="K420">
            <v>705</v>
          </cell>
          <cell r="L420">
            <v>648</v>
          </cell>
          <cell r="M420">
            <v>574</v>
          </cell>
          <cell r="N420">
            <v>562</v>
          </cell>
          <cell r="O420">
            <v>531</v>
          </cell>
          <cell r="P420">
            <v>503</v>
          </cell>
          <cell r="Q420">
            <v>665</v>
          </cell>
        </row>
        <row r="421">
          <cell r="E421">
            <v>7</v>
          </cell>
          <cell r="F421">
            <v>6.9</v>
          </cell>
          <cell r="G421">
            <v>6.5</v>
          </cell>
          <cell r="H421">
            <v>5.4</v>
          </cell>
          <cell r="I421">
            <v>5.5</v>
          </cell>
          <cell r="J421">
            <v>5.9</v>
          </cell>
          <cell r="K421">
            <v>5.6</v>
          </cell>
          <cell r="L421">
            <v>5.3</v>
          </cell>
          <cell r="M421">
            <v>4.8</v>
          </cell>
          <cell r="N421">
            <v>4.7</v>
          </cell>
          <cell r="O421">
            <v>4.4000000000000004</v>
          </cell>
          <cell r="P421">
            <v>4.2</v>
          </cell>
          <cell r="Q421">
            <v>5.5</v>
          </cell>
        </row>
        <row r="422">
          <cell r="E422">
            <v>15020</v>
          </cell>
          <cell r="F422">
            <v>14952</v>
          </cell>
          <cell r="G422">
            <v>15030</v>
          </cell>
          <cell r="H422">
            <v>14937</v>
          </cell>
          <cell r="I422">
            <v>15121</v>
          </cell>
          <cell r="J422">
            <v>15290</v>
          </cell>
          <cell r="K422">
            <v>15566</v>
          </cell>
          <cell r="L422">
            <v>15315</v>
          </cell>
          <cell r="M422">
            <v>15126</v>
          </cell>
          <cell r="N422">
            <v>15189</v>
          </cell>
          <cell r="O422">
            <v>15328</v>
          </cell>
          <cell r="P422">
            <v>15340</v>
          </cell>
          <cell r="Q422">
            <v>15184</v>
          </cell>
        </row>
        <row r="423">
          <cell r="E423">
            <v>14289</v>
          </cell>
          <cell r="F423">
            <v>14263</v>
          </cell>
          <cell r="G423">
            <v>14394</v>
          </cell>
          <cell r="H423">
            <v>14432</v>
          </cell>
          <cell r="I423">
            <v>14597</v>
          </cell>
          <cell r="J423">
            <v>14724</v>
          </cell>
          <cell r="K423">
            <v>14994</v>
          </cell>
          <cell r="L423">
            <v>14780</v>
          </cell>
          <cell r="M423">
            <v>14662</v>
          </cell>
          <cell r="N423">
            <v>14724</v>
          </cell>
          <cell r="O423">
            <v>14897</v>
          </cell>
          <cell r="P423">
            <v>14893</v>
          </cell>
          <cell r="Q423">
            <v>14637</v>
          </cell>
        </row>
        <row r="424">
          <cell r="E424">
            <v>731</v>
          </cell>
          <cell r="F424">
            <v>689</v>
          </cell>
          <cell r="G424">
            <v>636</v>
          </cell>
          <cell r="H424">
            <v>505</v>
          </cell>
          <cell r="I424">
            <v>524</v>
          </cell>
          <cell r="J424">
            <v>566</v>
          </cell>
          <cell r="K424">
            <v>572</v>
          </cell>
          <cell r="L424">
            <v>535</v>
          </cell>
          <cell r="M424">
            <v>464</v>
          </cell>
          <cell r="N424">
            <v>465</v>
          </cell>
          <cell r="O424">
            <v>431</v>
          </cell>
          <cell r="P424">
            <v>447</v>
          </cell>
          <cell r="Q424">
            <v>547</v>
          </cell>
        </row>
        <row r="425">
          <cell r="E425">
            <v>4.9000000000000004</v>
          </cell>
          <cell r="F425">
            <v>4.5999999999999996</v>
          </cell>
          <cell r="G425">
            <v>4.2</v>
          </cell>
          <cell r="H425">
            <v>3.4</v>
          </cell>
          <cell r="I425">
            <v>3.5</v>
          </cell>
          <cell r="J425">
            <v>3.7</v>
          </cell>
          <cell r="K425">
            <v>3.7</v>
          </cell>
          <cell r="L425">
            <v>3.5</v>
          </cell>
          <cell r="M425">
            <v>3.1</v>
          </cell>
          <cell r="N425">
            <v>3.1</v>
          </cell>
          <cell r="O425">
            <v>2.8</v>
          </cell>
          <cell r="P425">
            <v>2.9</v>
          </cell>
          <cell r="Q425">
            <v>3.6</v>
          </cell>
        </row>
        <row r="426">
          <cell r="E426">
            <v>13949</v>
          </cell>
          <cell r="F426">
            <v>13903</v>
          </cell>
          <cell r="G426">
            <v>13967</v>
          </cell>
          <cell r="H426">
            <v>13925</v>
          </cell>
          <cell r="I426">
            <v>14111</v>
          </cell>
          <cell r="J426">
            <v>14279</v>
          </cell>
          <cell r="K426">
            <v>14557</v>
          </cell>
          <cell r="L426">
            <v>14321</v>
          </cell>
          <cell r="M426">
            <v>14169</v>
          </cell>
          <cell r="N426">
            <v>14204</v>
          </cell>
          <cell r="O426">
            <v>14316</v>
          </cell>
          <cell r="P426">
            <v>14317</v>
          </cell>
          <cell r="Q426">
            <v>14168</v>
          </cell>
        </row>
        <row r="427">
          <cell r="E427">
            <v>13352</v>
          </cell>
          <cell r="F427">
            <v>13328</v>
          </cell>
          <cell r="G427">
            <v>13450</v>
          </cell>
          <cell r="H427">
            <v>13486</v>
          </cell>
          <cell r="I427">
            <v>13640</v>
          </cell>
          <cell r="J427">
            <v>13759</v>
          </cell>
          <cell r="K427">
            <v>14011</v>
          </cell>
          <cell r="L427">
            <v>13811</v>
          </cell>
          <cell r="M427">
            <v>13701</v>
          </cell>
          <cell r="N427">
            <v>13759</v>
          </cell>
          <cell r="O427">
            <v>13920</v>
          </cell>
          <cell r="P427">
            <v>13917</v>
          </cell>
          <cell r="Q427">
            <v>13678</v>
          </cell>
        </row>
        <row r="428">
          <cell r="E428">
            <v>597</v>
          </cell>
          <cell r="F428">
            <v>575</v>
          </cell>
          <cell r="G428">
            <v>517</v>
          </cell>
          <cell r="H428">
            <v>439</v>
          </cell>
          <cell r="I428">
            <v>471</v>
          </cell>
          <cell r="J428">
            <v>520</v>
          </cell>
          <cell r="K428">
            <v>546</v>
          </cell>
          <cell r="L428">
            <v>510</v>
          </cell>
          <cell r="M428">
            <v>468</v>
          </cell>
          <cell r="N428">
            <v>445</v>
          </cell>
          <cell r="O428">
            <v>396</v>
          </cell>
          <cell r="P428">
            <v>400</v>
          </cell>
          <cell r="Q428">
            <v>490</v>
          </cell>
        </row>
        <row r="429">
          <cell r="E429">
            <v>4.3</v>
          </cell>
          <cell r="F429">
            <v>4.0999999999999996</v>
          </cell>
          <cell r="G429">
            <v>3.7</v>
          </cell>
          <cell r="H429">
            <v>3.2</v>
          </cell>
          <cell r="I429">
            <v>3.3</v>
          </cell>
          <cell r="J429">
            <v>3.6</v>
          </cell>
          <cell r="K429">
            <v>3.8</v>
          </cell>
          <cell r="L429">
            <v>3.6</v>
          </cell>
          <cell r="M429">
            <v>3.3</v>
          </cell>
          <cell r="N429">
            <v>3.1</v>
          </cell>
          <cell r="O429">
            <v>2.8</v>
          </cell>
          <cell r="P429">
            <v>2.8</v>
          </cell>
          <cell r="Q429">
            <v>3.5</v>
          </cell>
        </row>
        <row r="430">
          <cell r="E430">
            <v>895</v>
          </cell>
          <cell r="F430">
            <v>893</v>
          </cell>
          <cell r="G430">
            <v>893</v>
          </cell>
          <cell r="H430">
            <v>891</v>
          </cell>
          <cell r="I430">
            <v>910</v>
          </cell>
          <cell r="J430">
            <v>945</v>
          </cell>
          <cell r="K430">
            <v>972</v>
          </cell>
          <cell r="L430">
            <v>946</v>
          </cell>
          <cell r="M430">
            <v>921</v>
          </cell>
          <cell r="N430">
            <v>910</v>
          </cell>
          <cell r="O430">
            <v>910</v>
          </cell>
          <cell r="P430">
            <v>926</v>
          </cell>
          <cell r="Q430">
            <v>918</v>
          </cell>
        </row>
        <row r="431">
          <cell r="E431">
            <v>849</v>
          </cell>
          <cell r="F431">
            <v>841</v>
          </cell>
          <cell r="G431">
            <v>844</v>
          </cell>
          <cell r="H431">
            <v>859</v>
          </cell>
          <cell r="I431">
            <v>880</v>
          </cell>
          <cell r="J431">
            <v>912</v>
          </cell>
          <cell r="K431">
            <v>943</v>
          </cell>
          <cell r="L431">
            <v>923</v>
          </cell>
          <cell r="M431">
            <v>901</v>
          </cell>
          <cell r="N431">
            <v>887</v>
          </cell>
          <cell r="O431">
            <v>887</v>
          </cell>
          <cell r="P431">
            <v>894</v>
          </cell>
          <cell r="Q431">
            <v>885</v>
          </cell>
        </row>
        <row r="432">
          <cell r="E432">
            <v>46</v>
          </cell>
          <cell r="F432">
            <v>52</v>
          </cell>
          <cell r="G432">
            <v>49</v>
          </cell>
          <cell r="H432">
            <v>32</v>
          </cell>
          <cell r="I432">
            <v>30</v>
          </cell>
          <cell r="J432">
            <v>33</v>
          </cell>
          <cell r="K432">
            <v>29</v>
          </cell>
          <cell r="L432">
            <v>23</v>
          </cell>
          <cell r="M432">
            <v>20</v>
          </cell>
          <cell r="N432">
            <v>23</v>
          </cell>
          <cell r="O432">
            <v>23</v>
          </cell>
          <cell r="P432">
            <v>32</v>
          </cell>
          <cell r="Q432">
            <v>33</v>
          </cell>
        </row>
        <row r="433">
          <cell r="E433">
            <v>5.0999999999999996</v>
          </cell>
          <cell r="F433">
            <v>5.8</v>
          </cell>
          <cell r="G433">
            <v>5.5</v>
          </cell>
          <cell r="H433">
            <v>3.6</v>
          </cell>
          <cell r="I433">
            <v>3.3</v>
          </cell>
          <cell r="J433">
            <v>3.5</v>
          </cell>
          <cell r="K433">
            <v>3</v>
          </cell>
          <cell r="L433">
            <v>2.4</v>
          </cell>
          <cell r="M433">
            <v>2.2000000000000002</v>
          </cell>
          <cell r="N433">
            <v>2.5</v>
          </cell>
          <cell r="O433">
            <v>2.5</v>
          </cell>
          <cell r="P433">
            <v>3.5</v>
          </cell>
          <cell r="Q433">
            <v>3.6</v>
          </cell>
        </row>
        <row r="434">
          <cell r="E434">
            <v>8142</v>
          </cell>
          <cell r="F434">
            <v>8208</v>
          </cell>
          <cell r="G434">
            <v>8178</v>
          </cell>
          <cell r="H434">
            <v>8170</v>
          </cell>
          <cell r="I434">
            <v>8232</v>
          </cell>
          <cell r="J434">
            <v>8268</v>
          </cell>
          <cell r="K434">
            <v>8275</v>
          </cell>
          <cell r="L434">
            <v>8158</v>
          </cell>
          <cell r="M434">
            <v>8213</v>
          </cell>
          <cell r="N434">
            <v>8310</v>
          </cell>
          <cell r="O434">
            <v>8306</v>
          </cell>
          <cell r="P434">
            <v>8272</v>
          </cell>
          <cell r="Q434">
            <v>8228</v>
          </cell>
        </row>
        <row r="435">
          <cell r="E435">
            <v>7712</v>
          </cell>
          <cell r="F435">
            <v>7802</v>
          </cell>
          <cell r="G435">
            <v>7819</v>
          </cell>
          <cell r="H435">
            <v>7887</v>
          </cell>
          <cell r="I435">
            <v>7954</v>
          </cell>
          <cell r="J435">
            <v>7975</v>
          </cell>
          <cell r="K435">
            <v>8006</v>
          </cell>
          <cell r="L435">
            <v>7900</v>
          </cell>
          <cell r="M435">
            <v>7972</v>
          </cell>
          <cell r="N435">
            <v>8086</v>
          </cell>
          <cell r="O435">
            <v>8101</v>
          </cell>
          <cell r="P435">
            <v>8065</v>
          </cell>
          <cell r="Q435">
            <v>7940</v>
          </cell>
        </row>
        <row r="436">
          <cell r="E436">
            <v>430</v>
          </cell>
          <cell r="F436">
            <v>406</v>
          </cell>
          <cell r="G436">
            <v>359</v>
          </cell>
          <cell r="H436">
            <v>283</v>
          </cell>
          <cell r="I436">
            <v>278</v>
          </cell>
          <cell r="J436">
            <v>293</v>
          </cell>
          <cell r="K436">
            <v>269</v>
          </cell>
          <cell r="L436">
            <v>258</v>
          </cell>
          <cell r="M436">
            <v>241</v>
          </cell>
          <cell r="N436">
            <v>224</v>
          </cell>
          <cell r="O436">
            <v>205</v>
          </cell>
          <cell r="P436">
            <v>207</v>
          </cell>
          <cell r="Q436">
            <v>288</v>
          </cell>
        </row>
        <row r="437">
          <cell r="E437">
            <v>5.3</v>
          </cell>
          <cell r="F437">
            <v>4.9000000000000004</v>
          </cell>
          <cell r="G437">
            <v>4.4000000000000004</v>
          </cell>
          <cell r="H437">
            <v>3.5</v>
          </cell>
          <cell r="I437">
            <v>3.4</v>
          </cell>
          <cell r="J437">
            <v>3.5</v>
          </cell>
          <cell r="K437">
            <v>3.3</v>
          </cell>
          <cell r="L437">
            <v>3.2</v>
          </cell>
          <cell r="M437">
            <v>2.9</v>
          </cell>
          <cell r="N437">
            <v>2.7</v>
          </cell>
          <cell r="O437">
            <v>2.5</v>
          </cell>
          <cell r="P437">
            <v>2.5</v>
          </cell>
          <cell r="Q437">
            <v>3.5</v>
          </cell>
        </row>
        <row r="438">
          <cell r="E438">
            <v>1745</v>
          </cell>
          <cell r="F438">
            <v>1721</v>
          </cell>
          <cell r="G438">
            <v>1718</v>
          </cell>
          <cell r="H438">
            <v>1728</v>
          </cell>
          <cell r="I438">
            <v>1767</v>
          </cell>
          <cell r="J438">
            <v>1833</v>
          </cell>
          <cell r="K438">
            <v>1891</v>
          </cell>
          <cell r="L438">
            <v>1861</v>
          </cell>
          <cell r="M438">
            <v>1812</v>
          </cell>
          <cell r="N438">
            <v>1788</v>
          </cell>
          <cell r="O438">
            <v>1778</v>
          </cell>
          <cell r="P438">
            <v>1801</v>
          </cell>
          <cell r="Q438">
            <v>1787</v>
          </cell>
        </row>
        <row r="439">
          <cell r="E439">
            <v>1654</v>
          </cell>
          <cell r="F439">
            <v>1638</v>
          </cell>
          <cell r="G439">
            <v>1644</v>
          </cell>
          <cell r="H439">
            <v>1673</v>
          </cell>
          <cell r="I439">
            <v>1713</v>
          </cell>
          <cell r="J439">
            <v>1776</v>
          </cell>
          <cell r="K439">
            <v>1836</v>
          </cell>
          <cell r="L439">
            <v>1798</v>
          </cell>
          <cell r="M439">
            <v>1755</v>
          </cell>
          <cell r="N439">
            <v>1727</v>
          </cell>
          <cell r="O439">
            <v>1729</v>
          </cell>
          <cell r="P439">
            <v>1741</v>
          </cell>
          <cell r="Q439">
            <v>1724</v>
          </cell>
        </row>
        <row r="440">
          <cell r="E440">
            <v>91</v>
          </cell>
          <cell r="F440">
            <v>83</v>
          </cell>
          <cell r="G440">
            <v>74</v>
          </cell>
          <cell r="H440">
            <v>55</v>
          </cell>
          <cell r="I440">
            <v>54</v>
          </cell>
          <cell r="J440">
            <v>57</v>
          </cell>
          <cell r="K440">
            <v>55</v>
          </cell>
          <cell r="L440">
            <v>63</v>
          </cell>
          <cell r="M440">
            <v>57</v>
          </cell>
          <cell r="N440">
            <v>61</v>
          </cell>
          <cell r="O440">
            <v>49</v>
          </cell>
          <cell r="P440">
            <v>60</v>
          </cell>
          <cell r="Q440">
            <v>63</v>
          </cell>
        </row>
        <row r="441">
          <cell r="E441">
            <v>5.2</v>
          </cell>
          <cell r="F441">
            <v>4.8</v>
          </cell>
          <cell r="G441">
            <v>4.3</v>
          </cell>
          <cell r="H441">
            <v>3.2</v>
          </cell>
          <cell r="I441">
            <v>3.1</v>
          </cell>
          <cell r="J441">
            <v>3.1</v>
          </cell>
          <cell r="K441">
            <v>2.9</v>
          </cell>
          <cell r="L441">
            <v>3.4</v>
          </cell>
          <cell r="M441">
            <v>3.1</v>
          </cell>
          <cell r="N441">
            <v>3.4</v>
          </cell>
          <cell r="O441">
            <v>2.8</v>
          </cell>
          <cell r="P441">
            <v>3.3</v>
          </cell>
          <cell r="Q441">
            <v>3.5</v>
          </cell>
        </row>
        <row r="442">
          <cell r="E442">
            <v>13166</v>
          </cell>
          <cell r="F442">
            <v>13280</v>
          </cell>
          <cell r="G442">
            <v>13280</v>
          </cell>
          <cell r="H442">
            <v>13331</v>
          </cell>
          <cell r="I442">
            <v>13462</v>
          </cell>
          <cell r="J442">
            <v>13539</v>
          </cell>
          <cell r="K442">
            <v>13599</v>
          </cell>
          <cell r="L442">
            <v>13391</v>
          </cell>
          <cell r="M442">
            <v>13439</v>
          </cell>
          <cell r="N442">
            <v>13607</v>
          </cell>
          <cell r="O442">
            <v>13574</v>
          </cell>
          <cell r="P442">
            <v>13525</v>
          </cell>
          <cell r="Q442">
            <v>13433</v>
          </cell>
        </row>
        <row r="443">
          <cell r="E443">
            <v>12583</v>
          </cell>
          <cell r="F443">
            <v>12730</v>
          </cell>
          <cell r="G443">
            <v>12759</v>
          </cell>
          <cell r="H443">
            <v>12869</v>
          </cell>
          <cell r="I443">
            <v>12978</v>
          </cell>
          <cell r="J443">
            <v>13013</v>
          </cell>
          <cell r="K443">
            <v>13064</v>
          </cell>
          <cell r="L443">
            <v>12891</v>
          </cell>
          <cell r="M443">
            <v>13009</v>
          </cell>
          <cell r="N443">
            <v>13195</v>
          </cell>
          <cell r="O443">
            <v>13219</v>
          </cell>
          <cell r="P443">
            <v>13161</v>
          </cell>
          <cell r="Q443">
            <v>12956</v>
          </cell>
        </row>
        <row r="444">
          <cell r="E444">
            <v>583</v>
          </cell>
          <cell r="F444">
            <v>550</v>
          </cell>
          <cell r="G444">
            <v>521</v>
          </cell>
          <cell r="H444">
            <v>462</v>
          </cell>
          <cell r="I444">
            <v>484</v>
          </cell>
          <cell r="J444">
            <v>526</v>
          </cell>
          <cell r="K444">
            <v>535</v>
          </cell>
          <cell r="L444">
            <v>500</v>
          </cell>
          <cell r="M444">
            <v>430</v>
          </cell>
          <cell r="N444">
            <v>412</v>
          </cell>
          <cell r="O444">
            <v>355</v>
          </cell>
          <cell r="P444">
            <v>364</v>
          </cell>
          <cell r="Q444">
            <v>477</v>
          </cell>
        </row>
        <row r="445">
          <cell r="E445">
            <v>4.4000000000000004</v>
          </cell>
          <cell r="F445">
            <v>4.0999999999999996</v>
          </cell>
          <cell r="G445">
            <v>3.9</v>
          </cell>
          <cell r="H445">
            <v>3.5</v>
          </cell>
          <cell r="I445">
            <v>3.6</v>
          </cell>
          <cell r="J445">
            <v>3.9</v>
          </cell>
          <cell r="K445">
            <v>3.9</v>
          </cell>
          <cell r="L445">
            <v>3.7</v>
          </cell>
          <cell r="M445">
            <v>3.2</v>
          </cell>
          <cell r="N445">
            <v>3</v>
          </cell>
          <cell r="O445">
            <v>2.6</v>
          </cell>
          <cell r="P445">
            <v>2.7</v>
          </cell>
          <cell r="Q445">
            <v>3.6</v>
          </cell>
        </row>
        <row r="446">
          <cell r="E446">
            <v>2890</v>
          </cell>
          <cell r="F446">
            <v>2908</v>
          </cell>
          <cell r="G446">
            <v>2934</v>
          </cell>
          <cell r="H446">
            <v>2913</v>
          </cell>
          <cell r="I446">
            <v>2959</v>
          </cell>
          <cell r="J446">
            <v>3009</v>
          </cell>
          <cell r="K446">
            <v>3059</v>
          </cell>
          <cell r="L446">
            <v>3010</v>
          </cell>
          <cell r="M446">
            <v>2950</v>
          </cell>
          <cell r="N446">
            <v>2954</v>
          </cell>
          <cell r="O446">
            <v>2948</v>
          </cell>
          <cell r="P446">
            <v>2934</v>
          </cell>
          <cell r="Q446">
            <v>2956</v>
          </cell>
        </row>
        <row r="447">
          <cell r="E447">
            <v>2765</v>
          </cell>
          <cell r="F447">
            <v>2775</v>
          </cell>
          <cell r="G447">
            <v>2798</v>
          </cell>
          <cell r="H447">
            <v>2808</v>
          </cell>
          <cell r="I447">
            <v>2854</v>
          </cell>
          <cell r="J447">
            <v>2898</v>
          </cell>
          <cell r="K447">
            <v>2953</v>
          </cell>
          <cell r="L447">
            <v>2917</v>
          </cell>
          <cell r="M447">
            <v>2870</v>
          </cell>
          <cell r="N447">
            <v>2872</v>
          </cell>
          <cell r="O447">
            <v>2876</v>
          </cell>
          <cell r="P447">
            <v>2859</v>
          </cell>
          <cell r="Q447">
            <v>2854</v>
          </cell>
        </row>
        <row r="448">
          <cell r="E448">
            <v>125</v>
          </cell>
          <cell r="F448">
            <v>133</v>
          </cell>
          <cell r="G448">
            <v>136</v>
          </cell>
          <cell r="H448">
            <v>105</v>
          </cell>
          <cell r="I448">
            <v>105</v>
          </cell>
          <cell r="J448">
            <v>111</v>
          </cell>
          <cell r="K448">
            <v>106</v>
          </cell>
          <cell r="L448">
            <v>93</v>
          </cell>
          <cell r="M448">
            <v>80</v>
          </cell>
          <cell r="N448">
            <v>82</v>
          </cell>
          <cell r="O448">
            <v>72</v>
          </cell>
          <cell r="P448">
            <v>75</v>
          </cell>
          <cell r="Q448">
            <v>102</v>
          </cell>
        </row>
        <row r="449">
          <cell r="E449">
            <v>4.3</v>
          </cell>
          <cell r="F449">
            <v>4.5999999999999996</v>
          </cell>
          <cell r="G449">
            <v>4.5999999999999996</v>
          </cell>
          <cell r="H449">
            <v>3.6</v>
          </cell>
          <cell r="I449">
            <v>3.5</v>
          </cell>
          <cell r="J449">
            <v>3.7</v>
          </cell>
          <cell r="K449">
            <v>3.5</v>
          </cell>
          <cell r="L449">
            <v>3.1</v>
          </cell>
          <cell r="M449">
            <v>2.7</v>
          </cell>
          <cell r="N449">
            <v>2.8</v>
          </cell>
          <cell r="O449">
            <v>2.4</v>
          </cell>
          <cell r="P449">
            <v>2.6</v>
          </cell>
          <cell r="Q449">
            <v>3.5</v>
          </cell>
        </row>
        <row r="450">
          <cell r="E450">
            <v>50087</v>
          </cell>
          <cell r="F450">
            <v>50202</v>
          </cell>
          <cell r="G450">
            <v>50342</v>
          </cell>
          <cell r="H450">
            <v>50141</v>
          </cell>
          <cell r="I450">
            <v>50687</v>
          </cell>
          <cell r="J450">
            <v>51255</v>
          </cell>
          <cell r="K450">
            <v>51888</v>
          </cell>
          <cell r="L450">
            <v>51099</v>
          </cell>
          <cell r="M450">
            <v>50677</v>
          </cell>
          <cell r="N450">
            <v>50791</v>
          </cell>
          <cell r="O450">
            <v>51300</v>
          </cell>
          <cell r="P450">
            <v>51123</v>
          </cell>
          <cell r="Q450">
            <v>50799</v>
          </cell>
        </row>
        <row r="451">
          <cell r="E451">
            <v>47593</v>
          </cell>
          <cell r="F451">
            <v>47753</v>
          </cell>
          <cell r="G451">
            <v>48142</v>
          </cell>
          <cell r="H451">
            <v>48283</v>
          </cell>
          <cell r="I451">
            <v>48874</v>
          </cell>
          <cell r="J451">
            <v>49350</v>
          </cell>
          <cell r="K451">
            <v>50058</v>
          </cell>
          <cell r="L451">
            <v>49369</v>
          </cell>
          <cell r="M451">
            <v>49033</v>
          </cell>
          <cell r="N451">
            <v>49216</v>
          </cell>
          <cell r="O451">
            <v>49832</v>
          </cell>
          <cell r="P451">
            <v>49610</v>
          </cell>
          <cell r="Q451">
            <v>48926</v>
          </cell>
        </row>
        <row r="452">
          <cell r="E452">
            <v>2494</v>
          </cell>
          <cell r="F452">
            <v>2449</v>
          </cell>
          <cell r="G452">
            <v>2200</v>
          </cell>
          <cell r="H452">
            <v>1858</v>
          </cell>
          <cell r="I452">
            <v>1813</v>
          </cell>
          <cell r="J452">
            <v>1905</v>
          </cell>
          <cell r="K452">
            <v>1830</v>
          </cell>
          <cell r="L452">
            <v>1730</v>
          </cell>
          <cell r="M452">
            <v>1644</v>
          </cell>
          <cell r="N452">
            <v>1575</v>
          </cell>
          <cell r="O452">
            <v>1468</v>
          </cell>
          <cell r="P452">
            <v>1513</v>
          </cell>
          <cell r="Q452">
            <v>1873</v>
          </cell>
        </row>
        <row r="453">
          <cell r="E453">
            <v>5</v>
          </cell>
          <cell r="F453">
            <v>4.9000000000000004</v>
          </cell>
          <cell r="G453">
            <v>4.4000000000000004</v>
          </cell>
          <cell r="H453">
            <v>3.7</v>
          </cell>
          <cell r="I453">
            <v>3.6</v>
          </cell>
          <cell r="J453">
            <v>3.7</v>
          </cell>
          <cell r="K453">
            <v>3.5</v>
          </cell>
          <cell r="L453">
            <v>3.4</v>
          </cell>
          <cell r="M453">
            <v>3.2</v>
          </cell>
          <cell r="N453">
            <v>3.1</v>
          </cell>
          <cell r="O453">
            <v>2.9</v>
          </cell>
          <cell r="P453">
            <v>3</v>
          </cell>
          <cell r="Q453">
            <v>3.7</v>
          </cell>
        </row>
        <row r="454">
          <cell r="E454">
            <v>19904</v>
          </cell>
          <cell r="F454">
            <v>19941</v>
          </cell>
          <cell r="G454">
            <v>20018</v>
          </cell>
          <cell r="H454">
            <v>19971</v>
          </cell>
          <cell r="I454">
            <v>20354</v>
          </cell>
          <cell r="J454">
            <v>20698</v>
          </cell>
          <cell r="K454">
            <v>21085</v>
          </cell>
          <cell r="L454">
            <v>20769</v>
          </cell>
          <cell r="M454">
            <v>20357</v>
          </cell>
          <cell r="N454">
            <v>20350</v>
          </cell>
          <cell r="O454">
            <v>20312</v>
          </cell>
          <cell r="P454">
            <v>20169</v>
          </cell>
          <cell r="Q454">
            <v>20328</v>
          </cell>
        </row>
        <row r="455">
          <cell r="E455">
            <v>18812</v>
          </cell>
          <cell r="F455">
            <v>18877</v>
          </cell>
          <cell r="G455">
            <v>19035</v>
          </cell>
          <cell r="H455">
            <v>19103</v>
          </cell>
          <cell r="I455">
            <v>19419</v>
          </cell>
          <cell r="J455">
            <v>19714</v>
          </cell>
          <cell r="K455">
            <v>20090</v>
          </cell>
          <cell r="L455">
            <v>19845</v>
          </cell>
          <cell r="M455">
            <v>19526</v>
          </cell>
          <cell r="N455">
            <v>19536</v>
          </cell>
          <cell r="O455">
            <v>19566</v>
          </cell>
          <cell r="P455">
            <v>19452</v>
          </cell>
          <cell r="Q455">
            <v>19415</v>
          </cell>
        </row>
        <row r="456">
          <cell r="E456">
            <v>1092</v>
          </cell>
          <cell r="F456">
            <v>1064</v>
          </cell>
          <cell r="G456">
            <v>983</v>
          </cell>
          <cell r="H456">
            <v>868</v>
          </cell>
          <cell r="I456">
            <v>935</v>
          </cell>
          <cell r="J456">
            <v>984</v>
          </cell>
          <cell r="K456">
            <v>995</v>
          </cell>
          <cell r="L456">
            <v>924</v>
          </cell>
          <cell r="M456">
            <v>831</v>
          </cell>
          <cell r="N456">
            <v>814</v>
          </cell>
          <cell r="O456">
            <v>746</v>
          </cell>
          <cell r="P456">
            <v>717</v>
          </cell>
          <cell r="Q456">
            <v>913</v>
          </cell>
        </row>
        <row r="457">
          <cell r="E457">
            <v>5.5</v>
          </cell>
          <cell r="F457">
            <v>5.3</v>
          </cell>
          <cell r="G457">
            <v>4.9000000000000004</v>
          </cell>
          <cell r="H457">
            <v>4.3</v>
          </cell>
          <cell r="I457">
            <v>4.5999999999999996</v>
          </cell>
          <cell r="J457">
            <v>4.8</v>
          </cell>
          <cell r="K457">
            <v>4.7</v>
          </cell>
          <cell r="L457">
            <v>4.4000000000000004</v>
          </cell>
          <cell r="M457">
            <v>4.0999999999999996</v>
          </cell>
          <cell r="N457">
            <v>4</v>
          </cell>
          <cell r="O457">
            <v>3.7</v>
          </cell>
          <cell r="P457">
            <v>3.6</v>
          </cell>
          <cell r="Q457">
            <v>4.5</v>
          </cell>
        </row>
        <row r="458">
          <cell r="E458">
            <v>3705</v>
          </cell>
          <cell r="F458">
            <v>3712</v>
          </cell>
          <cell r="G458">
            <v>3731</v>
          </cell>
          <cell r="H458">
            <v>3714</v>
          </cell>
          <cell r="I458">
            <v>3780</v>
          </cell>
          <cell r="J458">
            <v>3852</v>
          </cell>
          <cell r="K458">
            <v>3911</v>
          </cell>
          <cell r="L458">
            <v>3852</v>
          </cell>
          <cell r="M458">
            <v>3783</v>
          </cell>
          <cell r="N458">
            <v>3788</v>
          </cell>
          <cell r="O458">
            <v>3782</v>
          </cell>
          <cell r="P458">
            <v>3767</v>
          </cell>
          <cell r="Q458">
            <v>3781</v>
          </cell>
        </row>
        <row r="459">
          <cell r="E459">
            <v>3532</v>
          </cell>
          <cell r="F459">
            <v>3544</v>
          </cell>
          <cell r="G459">
            <v>3574</v>
          </cell>
          <cell r="H459">
            <v>3587</v>
          </cell>
          <cell r="I459">
            <v>3646</v>
          </cell>
          <cell r="J459">
            <v>3701</v>
          </cell>
          <cell r="K459">
            <v>3772</v>
          </cell>
          <cell r="L459">
            <v>3726</v>
          </cell>
          <cell r="M459">
            <v>3666</v>
          </cell>
          <cell r="N459">
            <v>3668</v>
          </cell>
          <cell r="O459">
            <v>3674</v>
          </cell>
          <cell r="P459">
            <v>3652</v>
          </cell>
          <cell r="Q459">
            <v>3645</v>
          </cell>
        </row>
        <row r="460">
          <cell r="E460">
            <v>173</v>
          </cell>
          <cell r="F460">
            <v>168</v>
          </cell>
          <cell r="G460">
            <v>157</v>
          </cell>
          <cell r="H460">
            <v>127</v>
          </cell>
          <cell r="I460">
            <v>134</v>
          </cell>
          <cell r="J460">
            <v>151</v>
          </cell>
          <cell r="K460">
            <v>139</v>
          </cell>
          <cell r="L460">
            <v>126</v>
          </cell>
          <cell r="M460">
            <v>117</v>
          </cell>
          <cell r="N460">
            <v>120</v>
          </cell>
          <cell r="O460">
            <v>108</v>
          </cell>
          <cell r="P460">
            <v>115</v>
          </cell>
          <cell r="Q460">
            <v>136</v>
          </cell>
        </row>
        <row r="461">
          <cell r="E461">
            <v>4.7</v>
          </cell>
          <cell r="F461">
            <v>4.5</v>
          </cell>
          <cell r="G461">
            <v>4.2</v>
          </cell>
          <cell r="H461">
            <v>3.4</v>
          </cell>
          <cell r="I461">
            <v>3.5</v>
          </cell>
          <cell r="J461">
            <v>3.9</v>
          </cell>
          <cell r="K461">
            <v>3.6</v>
          </cell>
          <cell r="L461">
            <v>3.3</v>
          </cell>
          <cell r="M461">
            <v>3.1</v>
          </cell>
          <cell r="N461">
            <v>3.2</v>
          </cell>
          <cell r="O461">
            <v>2.9</v>
          </cell>
          <cell r="P461">
            <v>3.1</v>
          </cell>
          <cell r="Q461">
            <v>3.6</v>
          </cell>
        </row>
        <row r="462">
          <cell r="E462">
            <v>4991</v>
          </cell>
          <cell r="F462">
            <v>5039</v>
          </cell>
          <cell r="G462">
            <v>5032</v>
          </cell>
          <cell r="H462">
            <v>5063</v>
          </cell>
          <cell r="I462">
            <v>5122</v>
          </cell>
          <cell r="J462">
            <v>5173</v>
          </cell>
          <cell r="K462">
            <v>5193</v>
          </cell>
          <cell r="L462">
            <v>5098</v>
          </cell>
          <cell r="M462">
            <v>5128</v>
          </cell>
          <cell r="N462">
            <v>5170</v>
          </cell>
          <cell r="O462">
            <v>5158</v>
          </cell>
          <cell r="P462">
            <v>5146</v>
          </cell>
          <cell r="Q462">
            <v>5109</v>
          </cell>
        </row>
        <row r="463">
          <cell r="E463">
            <v>4796</v>
          </cell>
          <cell r="F463">
            <v>4839</v>
          </cell>
          <cell r="G463">
            <v>4852</v>
          </cell>
          <cell r="H463">
            <v>4897</v>
          </cell>
          <cell r="I463">
            <v>4937</v>
          </cell>
          <cell r="J463">
            <v>4956</v>
          </cell>
          <cell r="K463">
            <v>4993</v>
          </cell>
          <cell r="L463">
            <v>4931</v>
          </cell>
          <cell r="M463">
            <v>4965</v>
          </cell>
          <cell r="N463">
            <v>5012</v>
          </cell>
          <cell r="O463">
            <v>5037</v>
          </cell>
          <cell r="P463">
            <v>5019</v>
          </cell>
          <cell r="Q463">
            <v>4936</v>
          </cell>
        </row>
        <row r="464">
          <cell r="E464">
            <v>195</v>
          </cell>
          <cell r="F464">
            <v>200</v>
          </cell>
          <cell r="G464">
            <v>180</v>
          </cell>
          <cell r="H464">
            <v>166</v>
          </cell>
          <cell r="I464">
            <v>185</v>
          </cell>
          <cell r="J464">
            <v>217</v>
          </cell>
          <cell r="K464">
            <v>200</v>
          </cell>
          <cell r="L464">
            <v>167</v>
          </cell>
          <cell r="M464">
            <v>163</v>
          </cell>
          <cell r="N464">
            <v>158</v>
          </cell>
          <cell r="O464">
            <v>121</v>
          </cell>
          <cell r="P464">
            <v>127</v>
          </cell>
          <cell r="Q464">
            <v>173</v>
          </cell>
        </row>
        <row r="465">
          <cell r="E465">
            <v>3.9</v>
          </cell>
          <cell r="F465">
            <v>4</v>
          </cell>
          <cell r="G465">
            <v>3.6</v>
          </cell>
          <cell r="H465">
            <v>3.3</v>
          </cell>
          <cell r="I465">
            <v>3.6</v>
          </cell>
          <cell r="J465">
            <v>4.2</v>
          </cell>
          <cell r="K465">
            <v>3.9</v>
          </cell>
          <cell r="L465">
            <v>3.3</v>
          </cell>
          <cell r="M465">
            <v>3.2</v>
          </cell>
          <cell r="N465">
            <v>3.1</v>
          </cell>
          <cell r="O465">
            <v>2.2999999999999998</v>
          </cell>
          <cell r="P465">
            <v>2.5</v>
          </cell>
          <cell r="Q465">
            <v>3.4</v>
          </cell>
        </row>
        <row r="466">
          <cell r="E466">
            <v>7167</v>
          </cell>
          <cell r="F466">
            <v>7267</v>
          </cell>
          <cell r="G466">
            <v>7251</v>
          </cell>
          <cell r="H466">
            <v>7297</v>
          </cell>
          <cell r="I466">
            <v>7378</v>
          </cell>
          <cell r="J466">
            <v>7428</v>
          </cell>
          <cell r="K466">
            <v>7420</v>
          </cell>
          <cell r="L466">
            <v>7292</v>
          </cell>
          <cell r="M466">
            <v>7353</v>
          </cell>
          <cell r="N466">
            <v>7460</v>
          </cell>
          <cell r="O466">
            <v>7442</v>
          </cell>
          <cell r="P466">
            <v>7416</v>
          </cell>
          <cell r="Q466">
            <v>7348</v>
          </cell>
        </row>
        <row r="467">
          <cell r="E467">
            <v>6906</v>
          </cell>
          <cell r="F467">
            <v>6987</v>
          </cell>
          <cell r="G467">
            <v>7002</v>
          </cell>
          <cell r="H467">
            <v>7063</v>
          </cell>
          <cell r="I467">
            <v>7123</v>
          </cell>
          <cell r="J467">
            <v>7142</v>
          </cell>
          <cell r="K467">
            <v>7170</v>
          </cell>
          <cell r="L467">
            <v>7075</v>
          </cell>
          <cell r="M467">
            <v>7139</v>
          </cell>
          <cell r="N467">
            <v>7242</v>
          </cell>
          <cell r="O467">
            <v>7255</v>
          </cell>
          <cell r="P467">
            <v>7223</v>
          </cell>
          <cell r="Q467">
            <v>7111</v>
          </cell>
        </row>
        <row r="468">
          <cell r="E468">
            <v>261</v>
          </cell>
          <cell r="F468">
            <v>280</v>
          </cell>
          <cell r="G468">
            <v>249</v>
          </cell>
          <cell r="H468">
            <v>234</v>
          </cell>
          <cell r="I468">
            <v>255</v>
          </cell>
          <cell r="J468">
            <v>286</v>
          </cell>
          <cell r="K468">
            <v>250</v>
          </cell>
          <cell r="L468">
            <v>217</v>
          </cell>
          <cell r="M468">
            <v>214</v>
          </cell>
          <cell r="N468">
            <v>218</v>
          </cell>
          <cell r="O468">
            <v>187</v>
          </cell>
          <cell r="P468">
            <v>193</v>
          </cell>
          <cell r="Q468">
            <v>237</v>
          </cell>
        </row>
        <row r="469">
          <cell r="E469">
            <v>3.6</v>
          </cell>
          <cell r="F469">
            <v>3.9</v>
          </cell>
          <cell r="G469">
            <v>3.4</v>
          </cell>
          <cell r="H469">
            <v>3.2</v>
          </cell>
          <cell r="I469">
            <v>3.5</v>
          </cell>
          <cell r="J469">
            <v>3.9</v>
          </cell>
          <cell r="K469">
            <v>3.4</v>
          </cell>
          <cell r="L469">
            <v>3</v>
          </cell>
          <cell r="M469">
            <v>2.9</v>
          </cell>
          <cell r="N469">
            <v>2.9</v>
          </cell>
          <cell r="O469">
            <v>2.5</v>
          </cell>
          <cell r="P469">
            <v>2.6</v>
          </cell>
          <cell r="Q469">
            <v>3.2</v>
          </cell>
        </row>
        <row r="470">
          <cell r="E470">
            <v>7066</v>
          </cell>
          <cell r="F470">
            <v>7076</v>
          </cell>
          <cell r="G470">
            <v>7111</v>
          </cell>
          <cell r="H470">
            <v>7085</v>
          </cell>
          <cell r="I470">
            <v>7173</v>
          </cell>
          <cell r="J470">
            <v>7248</v>
          </cell>
          <cell r="K470">
            <v>7352</v>
          </cell>
          <cell r="L470">
            <v>7221</v>
          </cell>
          <cell r="M470">
            <v>7150</v>
          </cell>
          <cell r="N470">
            <v>7168</v>
          </cell>
          <cell r="O470">
            <v>7246</v>
          </cell>
          <cell r="P470">
            <v>7237</v>
          </cell>
          <cell r="Q470">
            <v>7178</v>
          </cell>
        </row>
        <row r="471">
          <cell r="E471">
            <v>6747</v>
          </cell>
          <cell r="F471">
            <v>6770</v>
          </cell>
          <cell r="G471">
            <v>6825</v>
          </cell>
          <cell r="H471">
            <v>6845</v>
          </cell>
          <cell r="I471">
            <v>6929</v>
          </cell>
          <cell r="J471">
            <v>6996</v>
          </cell>
          <cell r="K471">
            <v>7096</v>
          </cell>
          <cell r="L471">
            <v>6999</v>
          </cell>
          <cell r="M471">
            <v>6951</v>
          </cell>
          <cell r="N471">
            <v>6977</v>
          </cell>
          <cell r="O471">
            <v>7064</v>
          </cell>
          <cell r="P471">
            <v>7033</v>
          </cell>
          <cell r="Q471">
            <v>6936</v>
          </cell>
        </row>
        <row r="472">
          <cell r="E472">
            <v>319</v>
          </cell>
          <cell r="F472">
            <v>306</v>
          </cell>
          <cell r="G472">
            <v>286</v>
          </cell>
          <cell r="H472">
            <v>240</v>
          </cell>
          <cell r="I472">
            <v>244</v>
          </cell>
          <cell r="J472">
            <v>252</v>
          </cell>
          <cell r="K472">
            <v>256</v>
          </cell>
          <cell r="L472">
            <v>222</v>
          </cell>
          <cell r="M472">
            <v>199</v>
          </cell>
          <cell r="N472">
            <v>191</v>
          </cell>
          <cell r="O472">
            <v>182</v>
          </cell>
          <cell r="P472">
            <v>204</v>
          </cell>
          <cell r="Q472">
            <v>242</v>
          </cell>
        </row>
        <row r="473">
          <cell r="E473">
            <v>4.5</v>
          </cell>
          <cell r="F473">
            <v>4.3</v>
          </cell>
          <cell r="G473">
            <v>4</v>
          </cell>
          <cell r="H473">
            <v>3.4</v>
          </cell>
          <cell r="I473">
            <v>3.4</v>
          </cell>
          <cell r="J473">
            <v>3.5</v>
          </cell>
          <cell r="K473">
            <v>3.5</v>
          </cell>
          <cell r="L473">
            <v>3.1</v>
          </cell>
          <cell r="M473">
            <v>2.8</v>
          </cell>
          <cell r="N473">
            <v>2.7</v>
          </cell>
          <cell r="O473">
            <v>2.5</v>
          </cell>
          <cell r="P473">
            <v>2.8</v>
          </cell>
          <cell r="Q473">
            <v>3.4</v>
          </cell>
        </row>
        <row r="474">
          <cell r="E474">
            <v>8579</v>
          </cell>
          <cell r="F474">
            <v>8622</v>
          </cell>
          <cell r="G474">
            <v>8646</v>
          </cell>
          <cell r="H474">
            <v>8568</v>
          </cell>
          <cell r="I474">
            <v>8653</v>
          </cell>
          <cell r="J474">
            <v>8711</v>
          </cell>
          <cell r="K474">
            <v>8856</v>
          </cell>
          <cell r="L474">
            <v>8762</v>
          </cell>
          <cell r="M474">
            <v>8618</v>
          </cell>
          <cell r="N474">
            <v>8697</v>
          </cell>
          <cell r="O474">
            <v>8671</v>
          </cell>
          <cell r="P474">
            <v>8687</v>
          </cell>
          <cell r="Q474">
            <v>8673</v>
          </cell>
        </row>
        <row r="475">
          <cell r="E475">
            <v>8041</v>
          </cell>
          <cell r="F475">
            <v>8095</v>
          </cell>
          <cell r="G475">
            <v>8169</v>
          </cell>
          <cell r="H475">
            <v>8169</v>
          </cell>
          <cell r="I475">
            <v>8258</v>
          </cell>
          <cell r="J475">
            <v>8322</v>
          </cell>
          <cell r="K475">
            <v>8437</v>
          </cell>
          <cell r="L475">
            <v>8345</v>
          </cell>
          <cell r="M475">
            <v>8270</v>
          </cell>
          <cell r="N475">
            <v>8336</v>
          </cell>
          <cell r="O475">
            <v>8353</v>
          </cell>
          <cell r="P475">
            <v>8359</v>
          </cell>
          <cell r="Q475">
            <v>8263</v>
          </cell>
        </row>
        <row r="476">
          <cell r="E476">
            <v>538</v>
          </cell>
          <cell r="F476">
            <v>527</v>
          </cell>
          <cell r="G476">
            <v>477</v>
          </cell>
          <cell r="H476">
            <v>399</v>
          </cell>
          <cell r="I476">
            <v>395</v>
          </cell>
          <cell r="J476">
            <v>389</v>
          </cell>
          <cell r="K476">
            <v>419</v>
          </cell>
          <cell r="L476">
            <v>417</v>
          </cell>
          <cell r="M476">
            <v>348</v>
          </cell>
          <cell r="N476">
            <v>361</v>
          </cell>
          <cell r="O476">
            <v>318</v>
          </cell>
          <cell r="P476">
            <v>328</v>
          </cell>
          <cell r="Q476">
            <v>410</v>
          </cell>
        </row>
        <row r="477">
          <cell r="E477">
            <v>6.3</v>
          </cell>
          <cell r="F477">
            <v>6.1</v>
          </cell>
          <cell r="G477">
            <v>5.5</v>
          </cell>
          <cell r="H477">
            <v>4.7</v>
          </cell>
          <cell r="I477">
            <v>4.5999999999999996</v>
          </cell>
          <cell r="J477">
            <v>4.5</v>
          </cell>
          <cell r="K477">
            <v>4.7</v>
          </cell>
          <cell r="L477">
            <v>4.8</v>
          </cell>
          <cell r="M477">
            <v>4</v>
          </cell>
          <cell r="N477">
            <v>4.2</v>
          </cell>
          <cell r="O477">
            <v>3.7</v>
          </cell>
          <cell r="P477">
            <v>3.8</v>
          </cell>
          <cell r="Q477">
            <v>4.7</v>
          </cell>
        </row>
        <row r="478">
          <cell r="E478">
            <v>10475</v>
          </cell>
          <cell r="F478">
            <v>10525</v>
          </cell>
          <cell r="G478">
            <v>10518</v>
          </cell>
          <cell r="H478">
            <v>10503</v>
          </cell>
          <cell r="I478">
            <v>10551</v>
          </cell>
          <cell r="J478">
            <v>10602</v>
          </cell>
          <cell r="K478">
            <v>10707</v>
          </cell>
          <cell r="L478">
            <v>10549</v>
          </cell>
          <cell r="M478">
            <v>10534</v>
          </cell>
          <cell r="N478">
            <v>10612</v>
          </cell>
          <cell r="O478">
            <v>10619</v>
          </cell>
          <cell r="P478">
            <v>10640</v>
          </cell>
          <cell r="Q478">
            <v>10569</v>
          </cell>
        </row>
        <row r="479">
          <cell r="E479">
            <v>9887</v>
          </cell>
          <cell r="F479">
            <v>9941</v>
          </cell>
          <cell r="G479">
            <v>10009</v>
          </cell>
          <cell r="H479">
            <v>10016</v>
          </cell>
          <cell r="I479">
            <v>10131</v>
          </cell>
          <cell r="J479">
            <v>10161</v>
          </cell>
          <cell r="K479">
            <v>10258</v>
          </cell>
          <cell r="L479">
            <v>10152</v>
          </cell>
          <cell r="M479">
            <v>10181</v>
          </cell>
          <cell r="N479">
            <v>10288</v>
          </cell>
          <cell r="O479">
            <v>10333</v>
          </cell>
          <cell r="P479">
            <v>10315</v>
          </cell>
          <cell r="Q479">
            <v>10139</v>
          </cell>
        </row>
        <row r="480">
          <cell r="E480">
            <v>588</v>
          </cell>
          <cell r="F480">
            <v>584</v>
          </cell>
          <cell r="G480">
            <v>509</v>
          </cell>
          <cell r="H480">
            <v>487</v>
          </cell>
          <cell r="I480">
            <v>420</v>
          </cell>
          <cell r="J480">
            <v>441</v>
          </cell>
          <cell r="K480">
            <v>449</v>
          </cell>
          <cell r="L480">
            <v>397</v>
          </cell>
          <cell r="M480">
            <v>353</v>
          </cell>
          <cell r="N480">
            <v>324</v>
          </cell>
          <cell r="O480">
            <v>286</v>
          </cell>
          <cell r="P480">
            <v>325</v>
          </cell>
          <cell r="Q480">
            <v>430</v>
          </cell>
        </row>
        <row r="481">
          <cell r="E481">
            <v>5.6</v>
          </cell>
          <cell r="F481">
            <v>5.5</v>
          </cell>
          <cell r="G481">
            <v>4.8</v>
          </cell>
          <cell r="H481">
            <v>4.5999999999999996</v>
          </cell>
          <cell r="I481">
            <v>4</v>
          </cell>
          <cell r="J481">
            <v>4.2</v>
          </cell>
          <cell r="K481">
            <v>4.2</v>
          </cell>
          <cell r="L481">
            <v>3.8</v>
          </cell>
          <cell r="M481">
            <v>3.4</v>
          </cell>
          <cell r="N481">
            <v>3.1</v>
          </cell>
          <cell r="O481">
            <v>2.7</v>
          </cell>
          <cell r="P481">
            <v>3.1</v>
          </cell>
          <cell r="Q481">
            <v>4.0999999999999996</v>
          </cell>
        </row>
        <row r="482">
          <cell r="E482">
            <v>6628</v>
          </cell>
          <cell r="F482">
            <v>6640</v>
          </cell>
          <cell r="G482">
            <v>6641</v>
          </cell>
          <cell r="H482">
            <v>6609</v>
          </cell>
          <cell r="I482">
            <v>6666</v>
          </cell>
          <cell r="J482">
            <v>6688</v>
          </cell>
          <cell r="K482">
            <v>6788</v>
          </cell>
          <cell r="L482">
            <v>6680</v>
          </cell>
          <cell r="M482">
            <v>6659</v>
          </cell>
          <cell r="N482">
            <v>6684</v>
          </cell>
          <cell r="O482">
            <v>6739</v>
          </cell>
          <cell r="P482">
            <v>6740</v>
          </cell>
          <cell r="Q482">
            <v>6680</v>
          </cell>
        </row>
        <row r="483">
          <cell r="E483">
            <v>6214</v>
          </cell>
          <cell r="F483">
            <v>6231</v>
          </cell>
          <cell r="G483">
            <v>6276</v>
          </cell>
          <cell r="H483">
            <v>6284</v>
          </cell>
          <cell r="I483">
            <v>6356</v>
          </cell>
          <cell r="J483">
            <v>6389</v>
          </cell>
          <cell r="K483">
            <v>6478</v>
          </cell>
          <cell r="L483">
            <v>6410</v>
          </cell>
          <cell r="M483">
            <v>6411</v>
          </cell>
          <cell r="N483">
            <v>6448</v>
          </cell>
          <cell r="O483">
            <v>6492</v>
          </cell>
          <cell r="P483">
            <v>6491</v>
          </cell>
          <cell r="Q483">
            <v>6373</v>
          </cell>
        </row>
        <row r="484">
          <cell r="E484">
            <v>414</v>
          </cell>
          <cell r="F484">
            <v>409</v>
          </cell>
          <cell r="G484">
            <v>365</v>
          </cell>
          <cell r="H484">
            <v>325</v>
          </cell>
          <cell r="I484">
            <v>310</v>
          </cell>
          <cell r="J484">
            <v>299</v>
          </cell>
          <cell r="K484">
            <v>310</v>
          </cell>
          <cell r="L484">
            <v>270</v>
          </cell>
          <cell r="M484">
            <v>248</v>
          </cell>
          <cell r="N484">
            <v>236</v>
          </cell>
          <cell r="O484">
            <v>247</v>
          </cell>
          <cell r="P484">
            <v>249</v>
          </cell>
          <cell r="Q484">
            <v>307</v>
          </cell>
        </row>
        <row r="485">
          <cell r="E485">
            <v>6.2</v>
          </cell>
          <cell r="F485">
            <v>6.2</v>
          </cell>
          <cell r="G485">
            <v>5.5</v>
          </cell>
          <cell r="H485">
            <v>4.9000000000000004</v>
          </cell>
          <cell r="I485">
            <v>4.7</v>
          </cell>
          <cell r="J485">
            <v>4.5</v>
          </cell>
          <cell r="K485">
            <v>4.5999999999999996</v>
          </cell>
          <cell r="L485">
            <v>4</v>
          </cell>
          <cell r="M485">
            <v>3.7</v>
          </cell>
          <cell r="N485">
            <v>3.5</v>
          </cell>
          <cell r="O485">
            <v>3.7</v>
          </cell>
          <cell r="P485">
            <v>3.7</v>
          </cell>
          <cell r="Q485">
            <v>4.5999999999999996</v>
          </cell>
        </row>
        <row r="486">
          <cell r="E486">
            <v>2456</v>
          </cell>
          <cell r="F486">
            <v>2467</v>
          </cell>
          <cell r="G486">
            <v>2497</v>
          </cell>
          <cell r="H486">
            <v>2479</v>
          </cell>
          <cell r="I486">
            <v>2514</v>
          </cell>
          <cell r="J486">
            <v>2536</v>
          </cell>
          <cell r="K486">
            <v>2577</v>
          </cell>
          <cell r="L486">
            <v>2543</v>
          </cell>
          <cell r="M486">
            <v>2514</v>
          </cell>
          <cell r="N486">
            <v>2525</v>
          </cell>
          <cell r="O486">
            <v>2517</v>
          </cell>
          <cell r="P486">
            <v>2519</v>
          </cell>
          <cell r="Q486">
            <v>2512</v>
          </cell>
        </row>
        <row r="487">
          <cell r="E487">
            <v>2364</v>
          </cell>
          <cell r="F487">
            <v>2380</v>
          </cell>
          <cell r="G487">
            <v>2402</v>
          </cell>
          <cell r="H487">
            <v>2402</v>
          </cell>
          <cell r="I487">
            <v>2428</v>
          </cell>
          <cell r="J487">
            <v>2447</v>
          </cell>
          <cell r="K487">
            <v>2480</v>
          </cell>
          <cell r="L487">
            <v>2453</v>
          </cell>
          <cell r="M487">
            <v>2431</v>
          </cell>
          <cell r="N487">
            <v>2451</v>
          </cell>
          <cell r="O487">
            <v>2456</v>
          </cell>
          <cell r="P487">
            <v>2458</v>
          </cell>
          <cell r="Q487">
            <v>2429</v>
          </cell>
        </row>
        <row r="488">
          <cell r="E488">
            <v>92</v>
          </cell>
          <cell r="F488">
            <v>87</v>
          </cell>
          <cell r="G488">
            <v>95</v>
          </cell>
          <cell r="H488">
            <v>77</v>
          </cell>
          <cell r="I488">
            <v>86</v>
          </cell>
          <cell r="J488">
            <v>89</v>
          </cell>
          <cell r="K488">
            <v>97</v>
          </cell>
          <cell r="L488">
            <v>90</v>
          </cell>
          <cell r="M488">
            <v>83</v>
          </cell>
          <cell r="N488">
            <v>74</v>
          </cell>
          <cell r="O488">
            <v>61</v>
          </cell>
          <cell r="P488">
            <v>61</v>
          </cell>
          <cell r="Q488">
            <v>83</v>
          </cell>
        </row>
        <row r="489">
          <cell r="E489">
            <v>3.7</v>
          </cell>
          <cell r="F489">
            <v>3.5</v>
          </cell>
          <cell r="G489">
            <v>3.8</v>
          </cell>
          <cell r="H489">
            <v>3.1</v>
          </cell>
          <cell r="I489">
            <v>3.4</v>
          </cell>
          <cell r="J489">
            <v>3.5</v>
          </cell>
          <cell r="K489">
            <v>3.8</v>
          </cell>
          <cell r="L489">
            <v>3.5</v>
          </cell>
          <cell r="M489">
            <v>3.3</v>
          </cell>
          <cell r="N489">
            <v>2.9</v>
          </cell>
          <cell r="O489">
            <v>2.4</v>
          </cell>
          <cell r="P489">
            <v>2.4</v>
          </cell>
          <cell r="Q489">
            <v>3.3</v>
          </cell>
        </row>
        <row r="490">
          <cell r="E490">
            <v>5468</v>
          </cell>
          <cell r="F490">
            <v>5479</v>
          </cell>
          <cell r="G490">
            <v>5500</v>
          </cell>
          <cell r="H490">
            <v>5468</v>
          </cell>
          <cell r="I490">
            <v>5547</v>
          </cell>
          <cell r="J490">
            <v>5569</v>
          </cell>
          <cell r="K490">
            <v>5600</v>
          </cell>
          <cell r="L490">
            <v>5520</v>
          </cell>
          <cell r="M490">
            <v>5512</v>
          </cell>
          <cell r="N490">
            <v>5567</v>
          </cell>
          <cell r="O490">
            <v>5561</v>
          </cell>
          <cell r="P490">
            <v>5573</v>
          </cell>
          <cell r="Q490">
            <v>5531</v>
          </cell>
        </row>
        <row r="491">
          <cell r="E491">
            <v>5194</v>
          </cell>
          <cell r="F491">
            <v>5222</v>
          </cell>
          <cell r="G491">
            <v>5258</v>
          </cell>
          <cell r="H491">
            <v>5262</v>
          </cell>
          <cell r="I491">
            <v>5322</v>
          </cell>
          <cell r="J491">
            <v>5338</v>
          </cell>
          <cell r="K491">
            <v>5389</v>
          </cell>
          <cell r="L491">
            <v>5333</v>
          </cell>
          <cell r="M491">
            <v>5349</v>
          </cell>
          <cell r="N491">
            <v>5405</v>
          </cell>
          <cell r="O491">
            <v>5428</v>
          </cell>
          <cell r="P491">
            <v>5419</v>
          </cell>
          <cell r="Q491">
            <v>5327</v>
          </cell>
        </row>
        <row r="492">
          <cell r="E492">
            <v>274</v>
          </cell>
          <cell r="F492">
            <v>257</v>
          </cell>
          <cell r="G492">
            <v>242</v>
          </cell>
          <cell r="H492">
            <v>206</v>
          </cell>
          <cell r="I492">
            <v>225</v>
          </cell>
          <cell r="J492">
            <v>231</v>
          </cell>
          <cell r="K492">
            <v>211</v>
          </cell>
          <cell r="L492">
            <v>187</v>
          </cell>
          <cell r="M492">
            <v>163</v>
          </cell>
          <cell r="N492">
            <v>162</v>
          </cell>
          <cell r="O492">
            <v>133</v>
          </cell>
          <cell r="P492">
            <v>154</v>
          </cell>
          <cell r="Q492">
            <v>204</v>
          </cell>
        </row>
        <row r="493">
          <cell r="E493">
            <v>5</v>
          </cell>
          <cell r="F493">
            <v>4.7</v>
          </cell>
          <cell r="G493">
            <v>4.4000000000000004</v>
          </cell>
          <cell r="H493">
            <v>3.8</v>
          </cell>
          <cell r="I493">
            <v>4.0999999999999996</v>
          </cell>
          <cell r="J493">
            <v>4.0999999999999996</v>
          </cell>
          <cell r="K493">
            <v>3.8</v>
          </cell>
          <cell r="L493">
            <v>3.4</v>
          </cell>
          <cell r="M493">
            <v>3</v>
          </cell>
          <cell r="N493">
            <v>2.9</v>
          </cell>
          <cell r="O493">
            <v>2.4</v>
          </cell>
          <cell r="P493">
            <v>2.8</v>
          </cell>
          <cell r="Q493">
            <v>3.7</v>
          </cell>
        </row>
        <row r="494">
          <cell r="E494">
            <v>2406</v>
          </cell>
          <cell r="F494">
            <v>2396</v>
          </cell>
          <cell r="G494">
            <v>2397</v>
          </cell>
          <cell r="H494">
            <v>2386</v>
          </cell>
          <cell r="I494">
            <v>2434</v>
          </cell>
          <cell r="J494">
            <v>2469</v>
          </cell>
          <cell r="K494">
            <v>2508</v>
          </cell>
          <cell r="L494">
            <v>2479</v>
          </cell>
          <cell r="M494">
            <v>2431</v>
          </cell>
          <cell r="N494">
            <v>2439</v>
          </cell>
          <cell r="O494">
            <v>2417</v>
          </cell>
          <cell r="P494">
            <v>2426</v>
          </cell>
          <cell r="Q494">
            <v>2433</v>
          </cell>
        </row>
        <row r="495">
          <cell r="E495">
            <v>2264</v>
          </cell>
          <cell r="F495">
            <v>2272</v>
          </cell>
          <cell r="G495">
            <v>2291</v>
          </cell>
          <cell r="H495">
            <v>2299</v>
          </cell>
          <cell r="I495">
            <v>2337</v>
          </cell>
          <cell r="J495">
            <v>2373</v>
          </cell>
          <cell r="K495">
            <v>2418</v>
          </cell>
          <cell r="L495">
            <v>2389</v>
          </cell>
          <cell r="M495">
            <v>2350</v>
          </cell>
          <cell r="N495">
            <v>2351</v>
          </cell>
          <cell r="O495">
            <v>2355</v>
          </cell>
          <cell r="P495">
            <v>2341</v>
          </cell>
          <cell r="Q495">
            <v>2337</v>
          </cell>
        </row>
        <row r="496">
          <cell r="E496">
            <v>142</v>
          </cell>
          <cell r="F496">
            <v>124</v>
          </cell>
          <cell r="G496">
            <v>106</v>
          </cell>
          <cell r="H496">
            <v>87</v>
          </cell>
          <cell r="I496">
            <v>97</v>
          </cell>
          <cell r="J496">
            <v>96</v>
          </cell>
          <cell r="K496">
            <v>90</v>
          </cell>
          <cell r="L496">
            <v>90</v>
          </cell>
          <cell r="M496">
            <v>81</v>
          </cell>
          <cell r="N496">
            <v>88</v>
          </cell>
          <cell r="O496">
            <v>62</v>
          </cell>
          <cell r="P496">
            <v>85</v>
          </cell>
          <cell r="Q496">
            <v>96</v>
          </cell>
        </row>
        <row r="497">
          <cell r="E497">
            <v>5.9</v>
          </cell>
          <cell r="F497">
            <v>5.2</v>
          </cell>
          <cell r="G497">
            <v>4.4000000000000004</v>
          </cell>
          <cell r="H497">
            <v>3.6</v>
          </cell>
          <cell r="I497">
            <v>4</v>
          </cell>
          <cell r="J497">
            <v>3.9</v>
          </cell>
          <cell r="K497">
            <v>3.6</v>
          </cell>
          <cell r="L497">
            <v>3.6</v>
          </cell>
          <cell r="M497">
            <v>3.3</v>
          </cell>
          <cell r="N497">
            <v>3.6</v>
          </cell>
          <cell r="O497">
            <v>2.6</v>
          </cell>
          <cell r="P497">
            <v>3.5</v>
          </cell>
          <cell r="Q497">
            <v>3.9</v>
          </cell>
        </row>
        <row r="498">
          <cell r="E498">
            <v>5613</v>
          </cell>
          <cell r="F498">
            <v>5636</v>
          </cell>
          <cell r="G498">
            <v>5673</v>
          </cell>
          <cell r="H498">
            <v>5614</v>
          </cell>
          <cell r="I498">
            <v>5702</v>
          </cell>
          <cell r="J498">
            <v>5739</v>
          </cell>
          <cell r="K498">
            <v>5776</v>
          </cell>
          <cell r="L498">
            <v>5666</v>
          </cell>
          <cell r="M498">
            <v>5694</v>
          </cell>
          <cell r="N498">
            <v>5720</v>
          </cell>
          <cell r="O498">
            <v>5731</v>
          </cell>
          <cell r="P498">
            <v>5741</v>
          </cell>
          <cell r="Q498">
            <v>5692</v>
          </cell>
        </row>
        <row r="499">
          <cell r="E499">
            <v>5342</v>
          </cell>
          <cell r="F499">
            <v>5363</v>
          </cell>
          <cell r="G499">
            <v>5414</v>
          </cell>
          <cell r="H499">
            <v>5419</v>
          </cell>
          <cell r="I499">
            <v>5496</v>
          </cell>
          <cell r="J499">
            <v>5525</v>
          </cell>
          <cell r="K499">
            <v>5569</v>
          </cell>
          <cell r="L499">
            <v>5481</v>
          </cell>
          <cell r="M499">
            <v>5518</v>
          </cell>
          <cell r="N499">
            <v>5562</v>
          </cell>
          <cell r="O499">
            <v>5592</v>
          </cell>
          <cell r="P499">
            <v>5592</v>
          </cell>
          <cell r="Q499">
            <v>5489</v>
          </cell>
        </row>
        <row r="500">
          <cell r="E500">
            <v>271</v>
          </cell>
          <cell r="F500">
            <v>273</v>
          </cell>
          <cell r="G500">
            <v>259</v>
          </cell>
          <cell r="H500">
            <v>195</v>
          </cell>
          <cell r="I500">
            <v>206</v>
          </cell>
          <cell r="J500">
            <v>214</v>
          </cell>
          <cell r="K500">
            <v>207</v>
          </cell>
          <cell r="L500">
            <v>185</v>
          </cell>
          <cell r="M500">
            <v>176</v>
          </cell>
          <cell r="N500">
            <v>158</v>
          </cell>
          <cell r="O500">
            <v>139</v>
          </cell>
          <cell r="P500">
            <v>149</v>
          </cell>
          <cell r="Q500">
            <v>203</v>
          </cell>
        </row>
        <row r="501">
          <cell r="E501">
            <v>4.8</v>
          </cell>
          <cell r="F501">
            <v>4.8</v>
          </cell>
          <cell r="G501">
            <v>4.5999999999999996</v>
          </cell>
          <cell r="H501">
            <v>3.5</v>
          </cell>
          <cell r="I501">
            <v>3.6</v>
          </cell>
          <cell r="J501">
            <v>3.7</v>
          </cell>
          <cell r="K501">
            <v>3.6</v>
          </cell>
          <cell r="L501">
            <v>3.3</v>
          </cell>
          <cell r="M501">
            <v>3.1</v>
          </cell>
          <cell r="N501">
            <v>2.8</v>
          </cell>
          <cell r="O501">
            <v>2.4</v>
          </cell>
          <cell r="P501">
            <v>2.6</v>
          </cell>
          <cell r="Q501">
            <v>3.6</v>
          </cell>
        </row>
        <row r="502">
          <cell r="E502">
            <v>4789</v>
          </cell>
          <cell r="F502">
            <v>4816</v>
          </cell>
          <cell r="G502">
            <v>4819</v>
          </cell>
          <cell r="H502">
            <v>4787</v>
          </cell>
          <cell r="I502">
            <v>4845</v>
          </cell>
          <cell r="J502">
            <v>4890</v>
          </cell>
          <cell r="K502">
            <v>4953</v>
          </cell>
          <cell r="L502">
            <v>4853</v>
          </cell>
          <cell r="M502">
            <v>4817</v>
          </cell>
          <cell r="N502">
            <v>4865</v>
          </cell>
          <cell r="O502">
            <v>4854</v>
          </cell>
          <cell r="P502">
            <v>4857</v>
          </cell>
          <cell r="Q502">
            <v>4846</v>
          </cell>
        </row>
        <row r="503">
          <cell r="E503">
            <v>4492</v>
          </cell>
          <cell r="F503">
            <v>4522</v>
          </cell>
          <cell r="G503">
            <v>4563</v>
          </cell>
          <cell r="H503">
            <v>4563</v>
          </cell>
          <cell r="I503">
            <v>4613</v>
          </cell>
          <cell r="J503">
            <v>4649</v>
          </cell>
          <cell r="K503">
            <v>4713</v>
          </cell>
          <cell r="L503">
            <v>4661</v>
          </cell>
          <cell r="M503">
            <v>4620</v>
          </cell>
          <cell r="N503">
            <v>4657</v>
          </cell>
          <cell r="O503">
            <v>4666</v>
          </cell>
          <cell r="P503">
            <v>4670</v>
          </cell>
          <cell r="Q503">
            <v>4616</v>
          </cell>
        </row>
        <row r="504">
          <cell r="E504">
            <v>297</v>
          </cell>
          <cell r="F504">
            <v>294</v>
          </cell>
          <cell r="G504">
            <v>256</v>
          </cell>
          <cell r="H504">
            <v>224</v>
          </cell>
          <cell r="I504">
            <v>232</v>
          </cell>
          <cell r="J504">
            <v>241</v>
          </cell>
          <cell r="K504">
            <v>240</v>
          </cell>
          <cell r="L504">
            <v>192</v>
          </cell>
          <cell r="M504">
            <v>197</v>
          </cell>
          <cell r="N504">
            <v>208</v>
          </cell>
          <cell r="O504">
            <v>188</v>
          </cell>
          <cell r="P504">
            <v>187</v>
          </cell>
          <cell r="Q504">
            <v>230</v>
          </cell>
        </row>
        <row r="505">
          <cell r="E505">
            <v>6.2</v>
          </cell>
          <cell r="F505">
            <v>6.1</v>
          </cell>
          <cell r="G505">
            <v>5.3</v>
          </cell>
          <cell r="H505">
            <v>4.7</v>
          </cell>
          <cell r="I505">
            <v>4.8</v>
          </cell>
          <cell r="J505">
            <v>4.9000000000000004</v>
          </cell>
          <cell r="K505">
            <v>4.8</v>
          </cell>
          <cell r="L505">
            <v>4</v>
          </cell>
          <cell r="M505">
            <v>4.0999999999999996</v>
          </cell>
          <cell r="N505">
            <v>4.3</v>
          </cell>
          <cell r="O505">
            <v>3.9</v>
          </cell>
          <cell r="P505">
            <v>3.9</v>
          </cell>
          <cell r="Q505">
            <v>4.7</v>
          </cell>
        </row>
        <row r="506">
          <cell r="E506">
            <v>4358</v>
          </cell>
          <cell r="F506">
            <v>4368</v>
          </cell>
          <cell r="G506">
            <v>4387</v>
          </cell>
          <cell r="H506">
            <v>4387</v>
          </cell>
          <cell r="I506">
            <v>4437</v>
          </cell>
          <cell r="J506">
            <v>4501</v>
          </cell>
          <cell r="K506">
            <v>4549</v>
          </cell>
          <cell r="L506">
            <v>4471</v>
          </cell>
          <cell r="M506">
            <v>4436</v>
          </cell>
          <cell r="N506">
            <v>4453</v>
          </cell>
          <cell r="O506">
            <v>4497</v>
          </cell>
          <cell r="P506">
            <v>4490</v>
          </cell>
          <cell r="Q506">
            <v>4444</v>
          </cell>
        </row>
        <row r="507">
          <cell r="E507">
            <v>4191</v>
          </cell>
          <cell r="F507">
            <v>4205</v>
          </cell>
          <cell r="G507">
            <v>4239</v>
          </cell>
          <cell r="H507">
            <v>4252</v>
          </cell>
          <cell r="I507">
            <v>4304</v>
          </cell>
          <cell r="J507">
            <v>4346</v>
          </cell>
          <cell r="K507">
            <v>4408</v>
          </cell>
          <cell r="L507">
            <v>4347</v>
          </cell>
          <cell r="M507">
            <v>4318</v>
          </cell>
          <cell r="N507">
            <v>4334</v>
          </cell>
          <cell r="O507">
            <v>4388</v>
          </cell>
          <cell r="P507">
            <v>4368</v>
          </cell>
          <cell r="Q507">
            <v>4308</v>
          </cell>
        </row>
        <row r="508">
          <cell r="E508">
            <v>167</v>
          </cell>
          <cell r="F508">
            <v>163</v>
          </cell>
          <cell r="G508">
            <v>148</v>
          </cell>
          <cell r="H508">
            <v>135</v>
          </cell>
          <cell r="I508">
            <v>133</v>
          </cell>
          <cell r="J508">
            <v>155</v>
          </cell>
          <cell r="K508">
            <v>141</v>
          </cell>
          <cell r="L508">
            <v>124</v>
          </cell>
          <cell r="M508">
            <v>118</v>
          </cell>
          <cell r="N508">
            <v>119</v>
          </cell>
          <cell r="O508">
            <v>109</v>
          </cell>
          <cell r="P508">
            <v>122</v>
          </cell>
          <cell r="Q508">
            <v>136</v>
          </cell>
        </row>
        <row r="509">
          <cell r="E509">
            <v>3.8</v>
          </cell>
          <cell r="F509">
            <v>3.7</v>
          </cell>
          <cell r="G509">
            <v>3.4</v>
          </cell>
          <cell r="H509">
            <v>3.1</v>
          </cell>
          <cell r="I509">
            <v>3</v>
          </cell>
          <cell r="J509">
            <v>3.4</v>
          </cell>
          <cell r="K509">
            <v>3.1</v>
          </cell>
          <cell r="L509">
            <v>2.8</v>
          </cell>
          <cell r="M509">
            <v>2.7</v>
          </cell>
          <cell r="N509">
            <v>2.7</v>
          </cell>
          <cell r="O509">
            <v>2.4</v>
          </cell>
          <cell r="P509">
            <v>2.7</v>
          </cell>
          <cell r="Q509">
            <v>3.1</v>
          </cell>
        </row>
        <row r="510">
          <cell r="E510">
            <v>11587</v>
          </cell>
          <cell r="F510">
            <v>11624</v>
          </cell>
          <cell r="G510">
            <v>11684</v>
          </cell>
          <cell r="H510">
            <v>11684</v>
          </cell>
          <cell r="I510">
            <v>11868</v>
          </cell>
          <cell r="J510">
            <v>12035</v>
          </cell>
          <cell r="K510">
            <v>12155</v>
          </cell>
          <cell r="L510">
            <v>11946</v>
          </cell>
          <cell r="M510">
            <v>11885</v>
          </cell>
          <cell r="N510">
            <v>11908</v>
          </cell>
          <cell r="O510">
            <v>12008</v>
          </cell>
          <cell r="P510">
            <v>11967</v>
          </cell>
          <cell r="Q510">
            <v>11862</v>
          </cell>
        </row>
        <row r="511">
          <cell r="E511">
            <v>11174</v>
          </cell>
          <cell r="F511">
            <v>11212</v>
          </cell>
          <cell r="G511">
            <v>11303</v>
          </cell>
          <cell r="H511">
            <v>11336</v>
          </cell>
          <cell r="I511">
            <v>11475</v>
          </cell>
          <cell r="J511">
            <v>11587</v>
          </cell>
          <cell r="K511">
            <v>11753</v>
          </cell>
          <cell r="L511">
            <v>11591</v>
          </cell>
          <cell r="M511">
            <v>11513</v>
          </cell>
          <cell r="N511">
            <v>11555</v>
          </cell>
          <cell r="O511">
            <v>11700</v>
          </cell>
          <cell r="P511">
            <v>11648</v>
          </cell>
          <cell r="Q511">
            <v>11487</v>
          </cell>
        </row>
        <row r="512">
          <cell r="E512">
            <v>413</v>
          </cell>
          <cell r="F512">
            <v>412</v>
          </cell>
          <cell r="G512">
            <v>381</v>
          </cell>
          <cell r="H512">
            <v>348</v>
          </cell>
          <cell r="I512">
            <v>393</v>
          </cell>
          <cell r="J512">
            <v>448</v>
          </cell>
          <cell r="K512">
            <v>402</v>
          </cell>
          <cell r="L512">
            <v>355</v>
          </cell>
          <cell r="M512">
            <v>372</v>
          </cell>
          <cell r="N512">
            <v>353</v>
          </cell>
          <cell r="O512">
            <v>308</v>
          </cell>
          <cell r="P512">
            <v>319</v>
          </cell>
          <cell r="Q512">
            <v>375</v>
          </cell>
        </row>
        <row r="513">
          <cell r="E513">
            <v>3.6</v>
          </cell>
          <cell r="F513">
            <v>3.5</v>
          </cell>
          <cell r="G513">
            <v>3.3</v>
          </cell>
          <cell r="H513">
            <v>3</v>
          </cell>
          <cell r="I513">
            <v>3.3</v>
          </cell>
          <cell r="J513">
            <v>3.7</v>
          </cell>
          <cell r="K513">
            <v>3.3</v>
          </cell>
          <cell r="L513">
            <v>3</v>
          </cell>
          <cell r="M513">
            <v>3.1</v>
          </cell>
          <cell r="N513">
            <v>3</v>
          </cell>
          <cell r="O513">
            <v>2.6</v>
          </cell>
          <cell r="P513">
            <v>2.7</v>
          </cell>
          <cell r="Q513">
            <v>3.2</v>
          </cell>
        </row>
        <row r="514">
          <cell r="E514">
            <v>11447</v>
          </cell>
          <cell r="F514">
            <v>11482</v>
          </cell>
          <cell r="G514">
            <v>11535</v>
          </cell>
          <cell r="H514">
            <v>11497</v>
          </cell>
          <cell r="I514">
            <v>11639</v>
          </cell>
          <cell r="J514">
            <v>11726</v>
          </cell>
          <cell r="K514">
            <v>11830</v>
          </cell>
          <cell r="L514">
            <v>11669</v>
          </cell>
          <cell r="M514">
            <v>11698</v>
          </cell>
          <cell r="N514">
            <v>11828</v>
          </cell>
          <cell r="O514">
            <v>11828</v>
          </cell>
          <cell r="P514">
            <v>11830</v>
          </cell>
          <cell r="Q514">
            <v>11668</v>
          </cell>
        </row>
        <row r="515">
          <cell r="E515">
            <v>11029</v>
          </cell>
          <cell r="F515">
            <v>11088</v>
          </cell>
          <cell r="G515">
            <v>11164</v>
          </cell>
          <cell r="H515">
            <v>11172</v>
          </cell>
          <cell r="I515">
            <v>11301</v>
          </cell>
          <cell r="J515">
            <v>11335</v>
          </cell>
          <cell r="K515">
            <v>11442</v>
          </cell>
          <cell r="L515">
            <v>11324</v>
          </cell>
          <cell r="M515">
            <v>11357</v>
          </cell>
          <cell r="N515">
            <v>11476</v>
          </cell>
          <cell r="O515">
            <v>11526</v>
          </cell>
          <cell r="P515">
            <v>11505</v>
          </cell>
          <cell r="Q515">
            <v>11310</v>
          </cell>
        </row>
        <row r="516">
          <cell r="E516">
            <v>418</v>
          </cell>
          <cell r="F516">
            <v>394</v>
          </cell>
          <cell r="G516">
            <v>371</v>
          </cell>
          <cell r="H516">
            <v>325</v>
          </cell>
          <cell r="I516">
            <v>338</v>
          </cell>
          <cell r="J516">
            <v>391</v>
          </cell>
          <cell r="K516">
            <v>388</v>
          </cell>
          <cell r="L516">
            <v>345</v>
          </cell>
          <cell r="M516">
            <v>341</v>
          </cell>
          <cell r="N516">
            <v>352</v>
          </cell>
          <cell r="O516">
            <v>302</v>
          </cell>
          <cell r="P516">
            <v>325</v>
          </cell>
          <cell r="Q516">
            <v>358</v>
          </cell>
        </row>
        <row r="517">
          <cell r="E517">
            <v>3.7</v>
          </cell>
          <cell r="F517">
            <v>3.4</v>
          </cell>
          <cell r="G517">
            <v>3.2</v>
          </cell>
          <cell r="H517">
            <v>2.8</v>
          </cell>
          <cell r="I517">
            <v>2.9</v>
          </cell>
          <cell r="J517">
            <v>3.3</v>
          </cell>
          <cell r="K517">
            <v>3.3</v>
          </cell>
          <cell r="L517">
            <v>3</v>
          </cell>
          <cell r="M517">
            <v>2.9</v>
          </cell>
          <cell r="N517">
            <v>3</v>
          </cell>
          <cell r="O517">
            <v>2.6</v>
          </cell>
          <cell r="P517">
            <v>2.7</v>
          </cell>
          <cell r="Q517">
            <v>3.1</v>
          </cell>
        </row>
        <row r="518">
          <cell r="E518">
            <v>1315</v>
          </cell>
          <cell r="F518">
            <v>1301</v>
          </cell>
          <cell r="G518">
            <v>1299</v>
          </cell>
          <cell r="H518">
            <v>1317</v>
          </cell>
          <cell r="I518">
            <v>1349</v>
          </cell>
          <cell r="J518">
            <v>1400</v>
          </cell>
          <cell r="K518">
            <v>1443</v>
          </cell>
          <cell r="L518">
            <v>1408</v>
          </cell>
          <cell r="M518">
            <v>1372</v>
          </cell>
          <cell r="N518">
            <v>1346</v>
          </cell>
          <cell r="O518">
            <v>1342</v>
          </cell>
          <cell r="P518">
            <v>1353</v>
          </cell>
          <cell r="Q518">
            <v>1354</v>
          </cell>
        </row>
        <row r="519">
          <cell r="E519">
            <v>1260</v>
          </cell>
          <cell r="F519">
            <v>1247</v>
          </cell>
          <cell r="G519">
            <v>1252</v>
          </cell>
          <cell r="H519">
            <v>1274</v>
          </cell>
          <cell r="I519">
            <v>1305</v>
          </cell>
          <cell r="J519">
            <v>1352</v>
          </cell>
          <cell r="K519">
            <v>1398</v>
          </cell>
          <cell r="L519">
            <v>1369</v>
          </cell>
          <cell r="M519">
            <v>1336</v>
          </cell>
          <cell r="N519">
            <v>1315</v>
          </cell>
          <cell r="O519">
            <v>1316</v>
          </cell>
          <cell r="P519">
            <v>1326</v>
          </cell>
          <cell r="Q519">
            <v>1313</v>
          </cell>
        </row>
        <row r="520">
          <cell r="E520">
            <v>55</v>
          </cell>
          <cell r="F520">
            <v>54</v>
          </cell>
          <cell r="G520">
            <v>47</v>
          </cell>
          <cell r="H520">
            <v>43</v>
          </cell>
          <cell r="I520">
            <v>44</v>
          </cell>
          <cell r="J520">
            <v>48</v>
          </cell>
          <cell r="K520">
            <v>45</v>
          </cell>
          <cell r="L520">
            <v>39</v>
          </cell>
          <cell r="M520">
            <v>36</v>
          </cell>
          <cell r="N520">
            <v>31</v>
          </cell>
          <cell r="O520">
            <v>26</v>
          </cell>
          <cell r="P520">
            <v>27</v>
          </cell>
          <cell r="Q520">
            <v>41</v>
          </cell>
        </row>
        <row r="521">
          <cell r="E521">
            <v>4.2</v>
          </cell>
          <cell r="F521">
            <v>4.2</v>
          </cell>
          <cell r="G521">
            <v>3.6</v>
          </cell>
          <cell r="H521">
            <v>3.3</v>
          </cell>
          <cell r="I521">
            <v>3.3</v>
          </cell>
          <cell r="J521">
            <v>3.4</v>
          </cell>
          <cell r="K521">
            <v>3.1</v>
          </cell>
          <cell r="L521">
            <v>2.8</v>
          </cell>
          <cell r="M521">
            <v>2.6</v>
          </cell>
          <cell r="N521">
            <v>2.2999999999999998</v>
          </cell>
          <cell r="O521">
            <v>1.9</v>
          </cell>
          <cell r="P521">
            <v>2</v>
          </cell>
          <cell r="Q521">
            <v>3</v>
          </cell>
        </row>
        <row r="522">
          <cell r="E522">
            <v>2123</v>
          </cell>
          <cell r="F522">
            <v>2121</v>
          </cell>
          <cell r="G522">
            <v>2118</v>
          </cell>
          <cell r="H522">
            <v>2105</v>
          </cell>
          <cell r="I522">
            <v>2144</v>
          </cell>
          <cell r="J522">
            <v>2185</v>
          </cell>
          <cell r="K522">
            <v>2215</v>
          </cell>
          <cell r="L522">
            <v>2177</v>
          </cell>
          <cell r="M522">
            <v>2136</v>
          </cell>
          <cell r="N522">
            <v>2138</v>
          </cell>
          <cell r="O522">
            <v>2131</v>
          </cell>
          <cell r="P522">
            <v>2133</v>
          </cell>
          <cell r="Q522">
            <v>2144</v>
          </cell>
        </row>
        <row r="523">
          <cell r="E523">
            <v>2001</v>
          </cell>
          <cell r="F523">
            <v>2008</v>
          </cell>
          <cell r="G523">
            <v>2025</v>
          </cell>
          <cell r="H523">
            <v>2032</v>
          </cell>
          <cell r="I523">
            <v>2066</v>
          </cell>
          <cell r="J523">
            <v>2097</v>
          </cell>
          <cell r="K523">
            <v>2137</v>
          </cell>
          <cell r="L523">
            <v>2111</v>
          </cell>
          <cell r="M523">
            <v>2077</v>
          </cell>
          <cell r="N523">
            <v>2078</v>
          </cell>
          <cell r="O523">
            <v>2081</v>
          </cell>
          <cell r="P523">
            <v>2069</v>
          </cell>
          <cell r="Q523">
            <v>2065</v>
          </cell>
        </row>
        <row r="524">
          <cell r="E524">
            <v>122</v>
          </cell>
          <cell r="F524">
            <v>113</v>
          </cell>
          <cell r="G524">
            <v>93</v>
          </cell>
          <cell r="H524">
            <v>73</v>
          </cell>
          <cell r="I524">
            <v>78</v>
          </cell>
          <cell r="J524">
            <v>88</v>
          </cell>
          <cell r="K524">
            <v>78</v>
          </cell>
          <cell r="L524">
            <v>66</v>
          </cell>
          <cell r="M524">
            <v>59</v>
          </cell>
          <cell r="N524">
            <v>60</v>
          </cell>
          <cell r="O524">
            <v>50</v>
          </cell>
          <cell r="P524">
            <v>64</v>
          </cell>
          <cell r="Q524">
            <v>79</v>
          </cell>
        </row>
        <row r="525">
          <cell r="E525">
            <v>5.7</v>
          </cell>
          <cell r="F525">
            <v>5.3</v>
          </cell>
          <cell r="G525">
            <v>4.4000000000000004</v>
          </cell>
          <cell r="H525">
            <v>3.5</v>
          </cell>
          <cell r="I525">
            <v>3.6</v>
          </cell>
          <cell r="J525">
            <v>4</v>
          </cell>
          <cell r="K525">
            <v>3.5</v>
          </cell>
          <cell r="L525">
            <v>3</v>
          </cell>
          <cell r="M525">
            <v>2.8</v>
          </cell>
          <cell r="N525">
            <v>2.8</v>
          </cell>
          <cell r="O525">
            <v>2.2999999999999998</v>
          </cell>
          <cell r="P525">
            <v>3</v>
          </cell>
          <cell r="Q525">
            <v>3.7</v>
          </cell>
        </row>
        <row r="526">
          <cell r="E526">
            <v>1796</v>
          </cell>
          <cell r="F526">
            <v>1775</v>
          </cell>
          <cell r="G526">
            <v>1779</v>
          </cell>
          <cell r="H526">
            <v>1798</v>
          </cell>
          <cell r="I526">
            <v>1834</v>
          </cell>
          <cell r="J526">
            <v>1908</v>
          </cell>
          <cell r="K526">
            <v>1962</v>
          </cell>
          <cell r="L526">
            <v>1924</v>
          </cell>
          <cell r="M526">
            <v>1872</v>
          </cell>
          <cell r="N526">
            <v>1840</v>
          </cell>
          <cell r="O526">
            <v>1837</v>
          </cell>
          <cell r="P526">
            <v>1862</v>
          </cell>
          <cell r="Q526">
            <v>1849</v>
          </cell>
        </row>
        <row r="527">
          <cell r="E527">
            <v>1722</v>
          </cell>
          <cell r="F527">
            <v>1705</v>
          </cell>
          <cell r="G527">
            <v>1711</v>
          </cell>
          <cell r="H527">
            <v>1742</v>
          </cell>
          <cell r="I527">
            <v>1783</v>
          </cell>
          <cell r="J527">
            <v>1848</v>
          </cell>
          <cell r="K527">
            <v>1911</v>
          </cell>
          <cell r="L527">
            <v>1872</v>
          </cell>
          <cell r="M527">
            <v>1827</v>
          </cell>
          <cell r="N527">
            <v>1798</v>
          </cell>
          <cell r="O527">
            <v>1799</v>
          </cell>
          <cell r="P527">
            <v>1812</v>
          </cell>
          <cell r="Q527">
            <v>1794</v>
          </cell>
        </row>
        <row r="528">
          <cell r="E528">
            <v>74</v>
          </cell>
          <cell r="F528">
            <v>70</v>
          </cell>
          <cell r="G528">
            <v>68</v>
          </cell>
          <cell r="H528">
            <v>56</v>
          </cell>
          <cell r="I528">
            <v>51</v>
          </cell>
          <cell r="J528">
            <v>60</v>
          </cell>
          <cell r="K528">
            <v>51</v>
          </cell>
          <cell r="L528">
            <v>52</v>
          </cell>
          <cell r="M528">
            <v>45</v>
          </cell>
          <cell r="N528">
            <v>42</v>
          </cell>
          <cell r="O528">
            <v>38</v>
          </cell>
          <cell r="P528">
            <v>50</v>
          </cell>
          <cell r="Q528">
            <v>55</v>
          </cell>
        </row>
        <row r="529">
          <cell r="E529">
            <v>4.0999999999999996</v>
          </cell>
          <cell r="F529">
            <v>3.9</v>
          </cell>
          <cell r="G529">
            <v>3.8</v>
          </cell>
          <cell r="H529">
            <v>3.1</v>
          </cell>
          <cell r="I529">
            <v>2.8</v>
          </cell>
          <cell r="J529">
            <v>3.1</v>
          </cell>
          <cell r="K529">
            <v>2.6</v>
          </cell>
          <cell r="L529">
            <v>2.7</v>
          </cell>
          <cell r="M529">
            <v>2.4</v>
          </cell>
          <cell r="N529">
            <v>2.2999999999999998</v>
          </cell>
          <cell r="O529">
            <v>2.1</v>
          </cell>
          <cell r="P529">
            <v>2.7</v>
          </cell>
          <cell r="Q529">
            <v>3</v>
          </cell>
        </row>
        <row r="530">
          <cell r="E530">
            <v>954</v>
          </cell>
          <cell r="F530">
            <v>962</v>
          </cell>
          <cell r="G530">
            <v>964</v>
          </cell>
          <cell r="H530">
            <v>949</v>
          </cell>
          <cell r="I530">
            <v>965</v>
          </cell>
          <cell r="J530">
            <v>969</v>
          </cell>
          <cell r="K530">
            <v>972</v>
          </cell>
          <cell r="L530">
            <v>964</v>
          </cell>
          <cell r="M530">
            <v>965</v>
          </cell>
          <cell r="N530">
            <v>974</v>
          </cell>
          <cell r="O530">
            <v>983</v>
          </cell>
          <cell r="P530">
            <v>979</v>
          </cell>
          <cell r="Q530">
            <v>967</v>
          </cell>
        </row>
        <row r="531">
          <cell r="E531">
            <v>905</v>
          </cell>
          <cell r="F531">
            <v>910</v>
          </cell>
          <cell r="G531">
            <v>916</v>
          </cell>
          <cell r="H531">
            <v>917</v>
          </cell>
          <cell r="I531">
            <v>927</v>
          </cell>
          <cell r="J531">
            <v>930</v>
          </cell>
          <cell r="K531">
            <v>939</v>
          </cell>
          <cell r="L531">
            <v>929</v>
          </cell>
          <cell r="M531">
            <v>932</v>
          </cell>
          <cell r="N531">
            <v>942</v>
          </cell>
          <cell r="O531">
            <v>946</v>
          </cell>
          <cell r="P531">
            <v>944</v>
          </cell>
          <cell r="Q531">
            <v>928</v>
          </cell>
        </row>
        <row r="532">
          <cell r="E532">
            <v>49</v>
          </cell>
          <cell r="F532">
            <v>52</v>
          </cell>
          <cell r="G532">
            <v>48</v>
          </cell>
          <cell r="H532">
            <v>32</v>
          </cell>
          <cell r="I532">
            <v>38</v>
          </cell>
          <cell r="J532">
            <v>39</v>
          </cell>
          <cell r="K532">
            <v>33</v>
          </cell>
          <cell r="L532">
            <v>35</v>
          </cell>
          <cell r="M532">
            <v>33</v>
          </cell>
          <cell r="N532">
            <v>32</v>
          </cell>
          <cell r="O532">
            <v>37</v>
          </cell>
          <cell r="P532">
            <v>35</v>
          </cell>
          <cell r="Q532">
            <v>39</v>
          </cell>
        </row>
        <row r="533">
          <cell r="E533">
            <v>5.0999999999999996</v>
          </cell>
          <cell r="F533">
            <v>5.4</v>
          </cell>
          <cell r="G533">
            <v>5</v>
          </cell>
          <cell r="H533">
            <v>3.4</v>
          </cell>
          <cell r="I533">
            <v>3.9</v>
          </cell>
          <cell r="J533">
            <v>4</v>
          </cell>
          <cell r="K533">
            <v>3.4</v>
          </cell>
          <cell r="L533">
            <v>3.6</v>
          </cell>
          <cell r="M533">
            <v>3.4</v>
          </cell>
          <cell r="N533">
            <v>3.3</v>
          </cell>
          <cell r="O533">
            <v>3.8</v>
          </cell>
          <cell r="P533">
            <v>3.6</v>
          </cell>
          <cell r="Q533">
            <v>4</v>
          </cell>
        </row>
        <row r="534">
          <cell r="E534">
            <v>8861</v>
          </cell>
          <cell r="F534">
            <v>8873</v>
          </cell>
          <cell r="G534">
            <v>8914</v>
          </cell>
          <cell r="H534">
            <v>8862</v>
          </cell>
          <cell r="I534">
            <v>8963</v>
          </cell>
          <cell r="J534">
            <v>9075</v>
          </cell>
          <cell r="K534">
            <v>9200</v>
          </cell>
          <cell r="L534">
            <v>9086</v>
          </cell>
          <cell r="M534">
            <v>8982</v>
          </cell>
          <cell r="N534">
            <v>9025</v>
          </cell>
          <cell r="O534">
            <v>9105</v>
          </cell>
          <cell r="P534">
            <v>9068</v>
          </cell>
          <cell r="Q534">
            <v>9001</v>
          </cell>
        </row>
        <row r="535">
          <cell r="E535">
            <v>8382</v>
          </cell>
          <cell r="F535">
            <v>8410</v>
          </cell>
          <cell r="G535">
            <v>8478</v>
          </cell>
          <cell r="H535">
            <v>8503</v>
          </cell>
          <cell r="I535">
            <v>8607</v>
          </cell>
          <cell r="J535">
            <v>8691</v>
          </cell>
          <cell r="K535">
            <v>8816</v>
          </cell>
          <cell r="L535">
            <v>8694</v>
          </cell>
          <cell r="M535">
            <v>8635</v>
          </cell>
          <cell r="N535">
            <v>8668</v>
          </cell>
          <cell r="O535">
            <v>8776</v>
          </cell>
          <cell r="P535">
            <v>8737</v>
          </cell>
          <cell r="Q535">
            <v>8616</v>
          </cell>
        </row>
        <row r="536">
          <cell r="E536">
            <v>479</v>
          </cell>
          <cell r="F536">
            <v>463</v>
          </cell>
          <cell r="G536">
            <v>436</v>
          </cell>
          <cell r="H536">
            <v>359</v>
          </cell>
          <cell r="I536">
            <v>356</v>
          </cell>
          <cell r="J536">
            <v>384</v>
          </cell>
          <cell r="K536">
            <v>384</v>
          </cell>
          <cell r="L536">
            <v>392</v>
          </cell>
          <cell r="M536">
            <v>347</v>
          </cell>
          <cell r="N536">
            <v>357</v>
          </cell>
          <cell r="O536">
            <v>329</v>
          </cell>
          <cell r="P536">
            <v>331</v>
          </cell>
          <cell r="Q536">
            <v>385</v>
          </cell>
        </row>
        <row r="537">
          <cell r="E537">
            <v>5.4</v>
          </cell>
          <cell r="F537">
            <v>5.2</v>
          </cell>
          <cell r="G537">
            <v>4.9000000000000004</v>
          </cell>
          <cell r="H537">
            <v>4.0999999999999996</v>
          </cell>
          <cell r="I537">
            <v>4</v>
          </cell>
          <cell r="J537">
            <v>4.2</v>
          </cell>
          <cell r="K537">
            <v>4.2</v>
          </cell>
          <cell r="L537">
            <v>4.3</v>
          </cell>
          <cell r="M537">
            <v>3.9</v>
          </cell>
          <cell r="N537">
            <v>4</v>
          </cell>
          <cell r="O537">
            <v>3.6</v>
          </cell>
          <cell r="P537">
            <v>3.7</v>
          </cell>
          <cell r="Q537">
            <v>4.3</v>
          </cell>
        </row>
        <row r="538">
          <cell r="E538">
            <v>1479</v>
          </cell>
          <cell r="F538">
            <v>1462</v>
          </cell>
          <cell r="G538">
            <v>1466</v>
          </cell>
          <cell r="H538">
            <v>1470</v>
          </cell>
          <cell r="I538">
            <v>1502</v>
          </cell>
          <cell r="J538">
            <v>1565</v>
          </cell>
          <cell r="K538">
            <v>1612</v>
          </cell>
          <cell r="L538">
            <v>1574</v>
          </cell>
          <cell r="M538">
            <v>1534</v>
          </cell>
          <cell r="N538">
            <v>1511</v>
          </cell>
          <cell r="O538">
            <v>1504</v>
          </cell>
          <cell r="P538">
            <v>1522</v>
          </cell>
          <cell r="Q538">
            <v>1517</v>
          </cell>
        </row>
        <row r="539">
          <cell r="E539">
            <v>1415</v>
          </cell>
          <cell r="F539">
            <v>1401</v>
          </cell>
          <cell r="G539">
            <v>1406</v>
          </cell>
          <cell r="H539">
            <v>1431</v>
          </cell>
          <cell r="I539">
            <v>1465</v>
          </cell>
          <cell r="J539">
            <v>1519</v>
          </cell>
          <cell r="K539">
            <v>1571</v>
          </cell>
          <cell r="L539">
            <v>1538</v>
          </cell>
          <cell r="M539">
            <v>1501</v>
          </cell>
          <cell r="N539">
            <v>1477</v>
          </cell>
          <cell r="O539">
            <v>1478</v>
          </cell>
          <cell r="P539">
            <v>1489</v>
          </cell>
          <cell r="Q539">
            <v>1474</v>
          </cell>
        </row>
        <row r="540">
          <cell r="E540">
            <v>64</v>
          </cell>
          <cell r="F540">
            <v>61</v>
          </cell>
          <cell r="G540">
            <v>60</v>
          </cell>
          <cell r="H540">
            <v>39</v>
          </cell>
          <cell r="I540">
            <v>37</v>
          </cell>
          <cell r="J540">
            <v>46</v>
          </cell>
          <cell r="K540">
            <v>41</v>
          </cell>
          <cell r="L540">
            <v>36</v>
          </cell>
          <cell r="M540">
            <v>33</v>
          </cell>
          <cell r="N540">
            <v>34</v>
          </cell>
          <cell r="O540">
            <v>26</v>
          </cell>
          <cell r="P540">
            <v>33</v>
          </cell>
          <cell r="Q540">
            <v>43</v>
          </cell>
        </row>
        <row r="541">
          <cell r="E541">
            <v>4.3</v>
          </cell>
          <cell r="F541">
            <v>4.2</v>
          </cell>
          <cell r="G541">
            <v>4.0999999999999996</v>
          </cell>
          <cell r="H541">
            <v>2.7</v>
          </cell>
          <cell r="I541">
            <v>2.5</v>
          </cell>
          <cell r="J541">
            <v>2.9</v>
          </cell>
          <cell r="K541">
            <v>2.5</v>
          </cell>
          <cell r="L541">
            <v>2.2999999999999998</v>
          </cell>
          <cell r="M541">
            <v>2.2000000000000002</v>
          </cell>
          <cell r="N541">
            <v>2.2999999999999998</v>
          </cell>
          <cell r="O541">
            <v>1.7</v>
          </cell>
          <cell r="P541">
            <v>2.2000000000000002</v>
          </cell>
          <cell r="Q541">
            <v>2.8</v>
          </cell>
        </row>
        <row r="542">
          <cell r="E542">
            <v>21854</v>
          </cell>
          <cell r="F542">
            <v>21892</v>
          </cell>
          <cell r="G542">
            <v>21960</v>
          </cell>
          <cell r="H542">
            <v>21948</v>
          </cell>
          <cell r="I542">
            <v>22163</v>
          </cell>
          <cell r="J542">
            <v>22403</v>
          </cell>
          <cell r="K542">
            <v>22758</v>
          </cell>
          <cell r="L542">
            <v>22390</v>
          </cell>
          <cell r="M542">
            <v>22149</v>
          </cell>
          <cell r="N542">
            <v>22188</v>
          </cell>
          <cell r="O542">
            <v>22349</v>
          </cell>
          <cell r="P542">
            <v>22275</v>
          </cell>
          <cell r="Q542">
            <v>22194</v>
          </cell>
        </row>
        <row r="543">
          <cell r="E543">
            <v>20695</v>
          </cell>
          <cell r="F543">
            <v>20765</v>
          </cell>
          <cell r="G543">
            <v>20934</v>
          </cell>
          <cell r="H543">
            <v>20995</v>
          </cell>
          <cell r="I543">
            <v>21252</v>
          </cell>
          <cell r="J543">
            <v>21459</v>
          </cell>
          <cell r="K543">
            <v>21767</v>
          </cell>
          <cell r="L543">
            <v>21467</v>
          </cell>
          <cell r="M543">
            <v>21322</v>
          </cell>
          <cell r="N543">
            <v>21401</v>
          </cell>
          <cell r="O543">
            <v>21669</v>
          </cell>
          <cell r="P543">
            <v>21573</v>
          </cell>
          <cell r="Q543">
            <v>21275</v>
          </cell>
        </row>
        <row r="544">
          <cell r="E544">
            <v>1159</v>
          </cell>
          <cell r="F544">
            <v>1127</v>
          </cell>
          <cell r="G544">
            <v>1026</v>
          </cell>
          <cell r="H544">
            <v>953</v>
          </cell>
          <cell r="I544">
            <v>911</v>
          </cell>
          <cell r="J544">
            <v>944</v>
          </cell>
          <cell r="K544">
            <v>991</v>
          </cell>
          <cell r="L544">
            <v>923</v>
          </cell>
          <cell r="M544">
            <v>827</v>
          </cell>
          <cell r="N544">
            <v>787</v>
          </cell>
          <cell r="O544">
            <v>680</v>
          </cell>
          <cell r="P544">
            <v>702</v>
          </cell>
          <cell r="Q544">
            <v>919</v>
          </cell>
        </row>
        <row r="545">
          <cell r="E545">
            <v>5.3</v>
          </cell>
          <cell r="F545">
            <v>5.0999999999999996</v>
          </cell>
          <cell r="G545">
            <v>4.7</v>
          </cell>
          <cell r="H545">
            <v>4.3</v>
          </cell>
          <cell r="I545">
            <v>4.0999999999999996</v>
          </cell>
          <cell r="J545">
            <v>4.2</v>
          </cell>
          <cell r="K545">
            <v>4.4000000000000004</v>
          </cell>
          <cell r="L545">
            <v>4.0999999999999996</v>
          </cell>
          <cell r="M545">
            <v>3.7</v>
          </cell>
          <cell r="N545">
            <v>3.5</v>
          </cell>
          <cell r="O545">
            <v>3</v>
          </cell>
          <cell r="P545">
            <v>3.2</v>
          </cell>
          <cell r="Q545">
            <v>4.0999999999999996</v>
          </cell>
        </row>
        <row r="546">
          <cell r="E546">
            <v>1844</v>
          </cell>
          <cell r="F546">
            <v>1830</v>
          </cell>
          <cell r="G546">
            <v>1850</v>
          </cell>
          <cell r="H546">
            <v>1843</v>
          </cell>
          <cell r="I546">
            <v>1859</v>
          </cell>
          <cell r="J546">
            <v>1883</v>
          </cell>
          <cell r="K546">
            <v>1911</v>
          </cell>
          <cell r="L546">
            <v>1880</v>
          </cell>
          <cell r="M546">
            <v>1863</v>
          </cell>
          <cell r="N546">
            <v>1862</v>
          </cell>
          <cell r="O546">
            <v>1890</v>
          </cell>
          <cell r="P546">
            <v>1890</v>
          </cell>
          <cell r="Q546">
            <v>1867</v>
          </cell>
        </row>
        <row r="547">
          <cell r="E547">
            <v>1767</v>
          </cell>
          <cell r="F547">
            <v>1764</v>
          </cell>
          <cell r="G547">
            <v>1780</v>
          </cell>
          <cell r="H547">
            <v>1785</v>
          </cell>
          <cell r="I547">
            <v>1805</v>
          </cell>
          <cell r="J547">
            <v>1821</v>
          </cell>
          <cell r="K547">
            <v>1854</v>
          </cell>
          <cell r="L547">
            <v>1828</v>
          </cell>
          <cell r="M547">
            <v>1813</v>
          </cell>
          <cell r="N547">
            <v>1821</v>
          </cell>
          <cell r="O547">
            <v>1842</v>
          </cell>
          <cell r="P547">
            <v>1842</v>
          </cell>
          <cell r="Q547">
            <v>1810</v>
          </cell>
        </row>
        <row r="548">
          <cell r="E548">
            <v>77</v>
          </cell>
          <cell r="F548">
            <v>66</v>
          </cell>
          <cell r="G548">
            <v>70</v>
          </cell>
          <cell r="H548">
            <v>58</v>
          </cell>
          <cell r="I548">
            <v>54</v>
          </cell>
          <cell r="J548">
            <v>62</v>
          </cell>
          <cell r="K548">
            <v>57</v>
          </cell>
          <cell r="L548">
            <v>52</v>
          </cell>
          <cell r="M548">
            <v>50</v>
          </cell>
          <cell r="N548">
            <v>41</v>
          </cell>
          <cell r="O548">
            <v>48</v>
          </cell>
          <cell r="P548">
            <v>48</v>
          </cell>
          <cell r="Q548">
            <v>57</v>
          </cell>
        </row>
        <row r="549">
          <cell r="E549">
            <v>4.2</v>
          </cell>
          <cell r="F549">
            <v>3.6</v>
          </cell>
          <cell r="G549">
            <v>3.8</v>
          </cell>
          <cell r="H549">
            <v>3.1</v>
          </cell>
          <cell r="I549">
            <v>2.9</v>
          </cell>
          <cell r="J549">
            <v>3.3</v>
          </cell>
          <cell r="K549">
            <v>3</v>
          </cell>
          <cell r="L549">
            <v>2.8</v>
          </cell>
          <cell r="M549">
            <v>2.7</v>
          </cell>
          <cell r="N549">
            <v>2.2000000000000002</v>
          </cell>
          <cell r="O549">
            <v>2.5</v>
          </cell>
          <cell r="P549">
            <v>2.5</v>
          </cell>
          <cell r="Q549">
            <v>3.1</v>
          </cell>
        </row>
        <row r="550">
          <cell r="E550">
            <v>13501</v>
          </cell>
          <cell r="F550">
            <v>13544</v>
          </cell>
          <cell r="G550">
            <v>13608</v>
          </cell>
          <cell r="H550">
            <v>13607</v>
          </cell>
          <cell r="I550">
            <v>13757</v>
          </cell>
          <cell r="J550">
            <v>13825</v>
          </cell>
          <cell r="K550">
            <v>13915</v>
          </cell>
          <cell r="L550">
            <v>13724</v>
          </cell>
          <cell r="M550">
            <v>13757</v>
          </cell>
          <cell r="N550">
            <v>13893</v>
          </cell>
          <cell r="O550">
            <v>13911</v>
          </cell>
          <cell r="P550">
            <v>13897</v>
          </cell>
          <cell r="Q550">
            <v>13745</v>
          </cell>
        </row>
        <row r="551">
          <cell r="E551">
            <v>13024</v>
          </cell>
          <cell r="F551">
            <v>13094</v>
          </cell>
          <cell r="G551">
            <v>13184</v>
          </cell>
          <cell r="H551">
            <v>13193</v>
          </cell>
          <cell r="I551">
            <v>13345</v>
          </cell>
          <cell r="J551">
            <v>13385</v>
          </cell>
          <cell r="K551">
            <v>13512</v>
          </cell>
          <cell r="L551">
            <v>13372</v>
          </cell>
          <cell r="M551">
            <v>13411</v>
          </cell>
          <cell r="N551">
            <v>13552</v>
          </cell>
          <cell r="O551">
            <v>13611</v>
          </cell>
          <cell r="P551">
            <v>13587</v>
          </cell>
          <cell r="Q551">
            <v>13356</v>
          </cell>
        </row>
        <row r="552">
          <cell r="E552">
            <v>477</v>
          </cell>
          <cell r="F552">
            <v>450</v>
          </cell>
          <cell r="G552">
            <v>424</v>
          </cell>
          <cell r="H552">
            <v>414</v>
          </cell>
          <cell r="I552">
            <v>412</v>
          </cell>
          <cell r="J552">
            <v>440</v>
          </cell>
          <cell r="K552">
            <v>403</v>
          </cell>
          <cell r="L552">
            <v>352</v>
          </cell>
          <cell r="M552">
            <v>346</v>
          </cell>
          <cell r="N552">
            <v>341</v>
          </cell>
          <cell r="O552">
            <v>300</v>
          </cell>
          <cell r="P552">
            <v>310</v>
          </cell>
          <cell r="Q552">
            <v>389</v>
          </cell>
        </row>
        <row r="553">
          <cell r="E553">
            <v>3.5</v>
          </cell>
          <cell r="F553">
            <v>3.3</v>
          </cell>
          <cell r="G553">
            <v>3.1</v>
          </cell>
          <cell r="H553">
            <v>3</v>
          </cell>
          <cell r="I553">
            <v>3</v>
          </cell>
          <cell r="J553">
            <v>3.2</v>
          </cell>
          <cell r="K553">
            <v>2.9</v>
          </cell>
          <cell r="L553">
            <v>2.6</v>
          </cell>
          <cell r="M553">
            <v>2.5</v>
          </cell>
          <cell r="N553">
            <v>2.5</v>
          </cell>
          <cell r="O553">
            <v>2.2000000000000002</v>
          </cell>
          <cell r="P553">
            <v>2.2000000000000002</v>
          </cell>
          <cell r="Q553">
            <v>2.8</v>
          </cell>
        </row>
        <row r="554">
          <cell r="E554">
            <v>5034</v>
          </cell>
          <cell r="F554">
            <v>5113</v>
          </cell>
          <cell r="G554">
            <v>5133</v>
          </cell>
          <cell r="H554">
            <v>5139</v>
          </cell>
          <cell r="I554">
            <v>5156</v>
          </cell>
          <cell r="J554">
            <v>5184</v>
          </cell>
          <cell r="K554">
            <v>5233</v>
          </cell>
          <cell r="L554">
            <v>5171</v>
          </cell>
          <cell r="M554">
            <v>5181</v>
          </cell>
          <cell r="N554">
            <v>5250</v>
          </cell>
          <cell r="O554">
            <v>5238</v>
          </cell>
          <cell r="P554">
            <v>5252</v>
          </cell>
          <cell r="Q554">
            <v>5174</v>
          </cell>
        </row>
        <row r="555">
          <cell r="E555">
            <v>4807</v>
          </cell>
          <cell r="F555">
            <v>4869</v>
          </cell>
          <cell r="G555">
            <v>4909</v>
          </cell>
          <cell r="H555">
            <v>4952</v>
          </cell>
          <cell r="I555">
            <v>4977</v>
          </cell>
          <cell r="J555">
            <v>4999</v>
          </cell>
          <cell r="K555">
            <v>5045</v>
          </cell>
          <cell r="L555">
            <v>5008</v>
          </cell>
          <cell r="M555">
            <v>5023</v>
          </cell>
          <cell r="N555">
            <v>5103</v>
          </cell>
          <cell r="O555">
            <v>5105</v>
          </cell>
          <cell r="P555">
            <v>5105</v>
          </cell>
          <cell r="Q555">
            <v>4992</v>
          </cell>
        </row>
        <row r="556">
          <cell r="E556">
            <v>227</v>
          </cell>
          <cell r="F556">
            <v>244</v>
          </cell>
          <cell r="G556">
            <v>224</v>
          </cell>
          <cell r="H556">
            <v>187</v>
          </cell>
          <cell r="I556">
            <v>179</v>
          </cell>
          <cell r="J556">
            <v>185</v>
          </cell>
          <cell r="K556">
            <v>188</v>
          </cell>
          <cell r="L556">
            <v>163</v>
          </cell>
          <cell r="M556">
            <v>158</v>
          </cell>
          <cell r="N556">
            <v>147</v>
          </cell>
          <cell r="O556">
            <v>133</v>
          </cell>
          <cell r="P556">
            <v>147</v>
          </cell>
          <cell r="Q556">
            <v>182</v>
          </cell>
        </row>
        <row r="557">
          <cell r="E557">
            <v>4.5</v>
          </cell>
          <cell r="F557">
            <v>4.8</v>
          </cell>
          <cell r="G557">
            <v>4.4000000000000004</v>
          </cell>
          <cell r="H557">
            <v>3.6</v>
          </cell>
          <cell r="I557">
            <v>3.5</v>
          </cell>
          <cell r="J557">
            <v>3.6</v>
          </cell>
          <cell r="K557">
            <v>3.6</v>
          </cell>
          <cell r="L557">
            <v>3.2</v>
          </cell>
          <cell r="M557">
            <v>3</v>
          </cell>
          <cell r="N557">
            <v>2.8</v>
          </cell>
          <cell r="O557">
            <v>2.5</v>
          </cell>
          <cell r="P557">
            <v>2.8</v>
          </cell>
          <cell r="Q557">
            <v>3.5</v>
          </cell>
        </row>
        <row r="558">
          <cell r="E558">
            <v>8539</v>
          </cell>
          <cell r="F558">
            <v>8558</v>
          </cell>
          <cell r="G558">
            <v>8610</v>
          </cell>
          <cell r="H558">
            <v>8587</v>
          </cell>
          <cell r="I558">
            <v>8726</v>
          </cell>
          <cell r="J558">
            <v>8829</v>
          </cell>
          <cell r="K558">
            <v>8932</v>
          </cell>
          <cell r="L558">
            <v>8769</v>
          </cell>
          <cell r="M558">
            <v>8698</v>
          </cell>
          <cell r="N558">
            <v>8714</v>
          </cell>
          <cell r="O558">
            <v>8779</v>
          </cell>
          <cell r="P558">
            <v>8765</v>
          </cell>
          <cell r="Q558">
            <v>8709</v>
          </cell>
        </row>
        <row r="559">
          <cell r="E559">
            <v>8137</v>
          </cell>
          <cell r="F559">
            <v>8165</v>
          </cell>
          <cell r="G559">
            <v>8231</v>
          </cell>
          <cell r="H559">
            <v>8255</v>
          </cell>
          <cell r="I559">
            <v>8356</v>
          </cell>
          <cell r="J559">
            <v>8438</v>
          </cell>
          <cell r="K559">
            <v>8559</v>
          </cell>
          <cell r="L559">
            <v>8441</v>
          </cell>
          <cell r="M559">
            <v>8384</v>
          </cell>
          <cell r="N559">
            <v>8415</v>
          </cell>
          <cell r="O559">
            <v>8520</v>
          </cell>
          <cell r="P559">
            <v>8482</v>
          </cell>
          <cell r="Q559">
            <v>8365</v>
          </cell>
        </row>
        <row r="560">
          <cell r="E560">
            <v>402</v>
          </cell>
          <cell r="F560">
            <v>393</v>
          </cell>
          <cell r="G560">
            <v>379</v>
          </cell>
          <cell r="H560">
            <v>332</v>
          </cell>
          <cell r="I560">
            <v>370</v>
          </cell>
          <cell r="J560">
            <v>391</v>
          </cell>
          <cell r="K560">
            <v>373</v>
          </cell>
          <cell r="L560">
            <v>328</v>
          </cell>
          <cell r="M560">
            <v>314</v>
          </cell>
          <cell r="N560">
            <v>299</v>
          </cell>
          <cell r="O560">
            <v>259</v>
          </cell>
          <cell r="P560">
            <v>283</v>
          </cell>
          <cell r="Q560">
            <v>344</v>
          </cell>
        </row>
        <row r="561">
          <cell r="E561">
            <v>4.7</v>
          </cell>
          <cell r="F561">
            <v>4.5999999999999996</v>
          </cell>
          <cell r="G561">
            <v>4.4000000000000004</v>
          </cell>
          <cell r="H561">
            <v>3.9</v>
          </cell>
          <cell r="I561">
            <v>4.2</v>
          </cell>
          <cell r="J561">
            <v>4.4000000000000004</v>
          </cell>
          <cell r="K561">
            <v>4.2</v>
          </cell>
          <cell r="L561">
            <v>3.7</v>
          </cell>
          <cell r="M561">
            <v>3.6</v>
          </cell>
          <cell r="N561">
            <v>3.4</v>
          </cell>
          <cell r="O561">
            <v>3</v>
          </cell>
          <cell r="P561">
            <v>3.2</v>
          </cell>
          <cell r="Q561">
            <v>3.9</v>
          </cell>
        </row>
        <row r="562">
          <cell r="E562">
            <v>24494</v>
          </cell>
          <cell r="F562">
            <v>24559</v>
          </cell>
          <cell r="G562">
            <v>24643</v>
          </cell>
          <cell r="H562">
            <v>24523</v>
          </cell>
          <cell r="I562">
            <v>24771</v>
          </cell>
          <cell r="J562">
            <v>24885</v>
          </cell>
          <cell r="K562">
            <v>25057</v>
          </cell>
          <cell r="L562">
            <v>24717</v>
          </cell>
          <cell r="M562">
            <v>24730</v>
          </cell>
          <cell r="N562">
            <v>24972</v>
          </cell>
          <cell r="O562">
            <v>25060</v>
          </cell>
          <cell r="P562">
            <v>25043</v>
          </cell>
          <cell r="Q562">
            <v>24788</v>
          </cell>
        </row>
        <row r="563">
          <cell r="E563">
            <v>23315</v>
          </cell>
          <cell r="F563">
            <v>23441</v>
          </cell>
          <cell r="G563">
            <v>23602</v>
          </cell>
          <cell r="H563">
            <v>23618</v>
          </cell>
          <cell r="I563">
            <v>23891</v>
          </cell>
          <cell r="J563">
            <v>23962</v>
          </cell>
          <cell r="K563">
            <v>24189</v>
          </cell>
          <cell r="L563">
            <v>23939</v>
          </cell>
          <cell r="M563">
            <v>24009</v>
          </cell>
          <cell r="N563">
            <v>24260</v>
          </cell>
          <cell r="O563">
            <v>24366</v>
          </cell>
          <cell r="P563">
            <v>24323</v>
          </cell>
          <cell r="Q563">
            <v>23910</v>
          </cell>
        </row>
        <row r="564">
          <cell r="E564">
            <v>1179</v>
          </cell>
          <cell r="F564">
            <v>1118</v>
          </cell>
          <cell r="G564">
            <v>1041</v>
          </cell>
          <cell r="H564">
            <v>905</v>
          </cell>
          <cell r="I564">
            <v>880</v>
          </cell>
          <cell r="J564">
            <v>923</v>
          </cell>
          <cell r="K564">
            <v>868</v>
          </cell>
          <cell r="L564">
            <v>778</v>
          </cell>
          <cell r="M564">
            <v>721</v>
          </cell>
          <cell r="N564">
            <v>712</v>
          </cell>
          <cell r="O564">
            <v>694</v>
          </cell>
          <cell r="P564">
            <v>720</v>
          </cell>
          <cell r="Q564">
            <v>878</v>
          </cell>
        </row>
        <row r="565">
          <cell r="E565">
            <v>4.8</v>
          </cell>
          <cell r="F565">
            <v>4.5999999999999996</v>
          </cell>
          <cell r="G565">
            <v>4.2</v>
          </cell>
          <cell r="H565">
            <v>3.7</v>
          </cell>
          <cell r="I565">
            <v>3.6</v>
          </cell>
          <cell r="J565">
            <v>3.7</v>
          </cell>
          <cell r="K565">
            <v>3.5</v>
          </cell>
          <cell r="L565">
            <v>3.1</v>
          </cell>
          <cell r="M565">
            <v>2.9</v>
          </cell>
          <cell r="N565">
            <v>2.9</v>
          </cell>
          <cell r="O565">
            <v>2.8</v>
          </cell>
          <cell r="P565">
            <v>2.9</v>
          </cell>
          <cell r="Q565">
            <v>3.5</v>
          </cell>
        </row>
        <row r="566">
          <cell r="E566">
            <v>14097</v>
          </cell>
          <cell r="F566">
            <v>14138</v>
          </cell>
          <cell r="G566">
            <v>14215</v>
          </cell>
          <cell r="H566">
            <v>14193</v>
          </cell>
          <cell r="I566">
            <v>14341</v>
          </cell>
          <cell r="J566">
            <v>14422</v>
          </cell>
          <cell r="K566">
            <v>14574</v>
          </cell>
          <cell r="L566">
            <v>14361</v>
          </cell>
          <cell r="M566">
            <v>14382</v>
          </cell>
          <cell r="N566">
            <v>14484</v>
          </cell>
          <cell r="O566">
            <v>14517</v>
          </cell>
          <cell r="P566">
            <v>14498</v>
          </cell>
          <cell r="Q566">
            <v>14352</v>
          </cell>
        </row>
        <row r="567">
          <cell r="E567">
            <v>13516</v>
          </cell>
          <cell r="F567">
            <v>13589</v>
          </cell>
          <cell r="G567">
            <v>13683</v>
          </cell>
          <cell r="H567">
            <v>13692</v>
          </cell>
          <cell r="I567">
            <v>13850</v>
          </cell>
          <cell r="J567">
            <v>13891</v>
          </cell>
          <cell r="K567">
            <v>14023</v>
          </cell>
          <cell r="L567">
            <v>13878</v>
          </cell>
          <cell r="M567">
            <v>13918</v>
          </cell>
          <cell r="N567">
            <v>14064</v>
          </cell>
          <cell r="O567">
            <v>14126</v>
          </cell>
          <cell r="P567">
            <v>14100</v>
          </cell>
          <cell r="Q567">
            <v>13861</v>
          </cell>
        </row>
        <row r="568">
          <cell r="E568">
            <v>581</v>
          </cell>
          <cell r="F568">
            <v>549</v>
          </cell>
          <cell r="G568">
            <v>532</v>
          </cell>
          <cell r="H568">
            <v>501</v>
          </cell>
          <cell r="I568">
            <v>491</v>
          </cell>
          <cell r="J568">
            <v>531</v>
          </cell>
          <cell r="K568">
            <v>551</v>
          </cell>
          <cell r="L568">
            <v>483</v>
          </cell>
          <cell r="M568">
            <v>464</v>
          </cell>
          <cell r="N568">
            <v>420</v>
          </cell>
          <cell r="O568">
            <v>391</v>
          </cell>
          <cell r="P568">
            <v>398</v>
          </cell>
          <cell r="Q568">
            <v>491</v>
          </cell>
        </row>
        <row r="569">
          <cell r="E569">
            <v>4.0999999999999996</v>
          </cell>
          <cell r="F569">
            <v>3.9</v>
          </cell>
          <cell r="G569">
            <v>3.7</v>
          </cell>
          <cell r="H569">
            <v>3.5</v>
          </cell>
          <cell r="I569">
            <v>3.4</v>
          </cell>
          <cell r="J569">
            <v>3.7</v>
          </cell>
          <cell r="K569">
            <v>3.8</v>
          </cell>
          <cell r="L569">
            <v>3.4</v>
          </cell>
          <cell r="M569">
            <v>3.2</v>
          </cell>
          <cell r="N569">
            <v>2.9</v>
          </cell>
          <cell r="O569">
            <v>2.7</v>
          </cell>
          <cell r="P569">
            <v>2.7</v>
          </cell>
          <cell r="Q569">
            <v>3.4</v>
          </cell>
        </row>
        <row r="570">
          <cell r="E570">
            <v>1590</v>
          </cell>
          <cell r="F570">
            <v>1601</v>
          </cell>
          <cell r="G570">
            <v>1602</v>
          </cell>
          <cell r="H570">
            <v>1600</v>
          </cell>
          <cell r="I570">
            <v>1625</v>
          </cell>
          <cell r="J570">
            <v>1646</v>
          </cell>
          <cell r="K570">
            <v>1683</v>
          </cell>
          <cell r="L570">
            <v>1656</v>
          </cell>
          <cell r="M570">
            <v>1621</v>
          </cell>
          <cell r="N570">
            <v>1610</v>
          </cell>
          <cell r="O570">
            <v>1606</v>
          </cell>
          <cell r="P570">
            <v>1602</v>
          </cell>
          <cell r="Q570">
            <v>1621</v>
          </cell>
        </row>
        <row r="571">
          <cell r="E571">
            <v>1500</v>
          </cell>
          <cell r="F571">
            <v>1506</v>
          </cell>
          <cell r="G571">
            <v>1518</v>
          </cell>
          <cell r="H571">
            <v>1524</v>
          </cell>
          <cell r="I571">
            <v>1549</v>
          </cell>
          <cell r="J571">
            <v>1572</v>
          </cell>
          <cell r="K571">
            <v>1602</v>
          </cell>
          <cell r="L571">
            <v>1583</v>
          </cell>
          <cell r="M571">
            <v>1557</v>
          </cell>
          <cell r="N571">
            <v>1558</v>
          </cell>
          <cell r="O571">
            <v>1561</v>
          </cell>
          <cell r="P571">
            <v>1552</v>
          </cell>
          <cell r="Q571">
            <v>1549</v>
          </cell>
        </row>
        <row r="572">
          <cell r="E572">
            <v>90</v>
          </cell>
          <cell r="F572">
            <v>95</v>
          </cell>
          <cell r="G572">
            <v>84</v>
          </cell>
          <cell r="H572">
            <v>76</v>
          </cell>
          <cell r="I572">
            <v>76</v>
          </cell>
          <cell r="J572">
            <v>74</v>
          </cell>
          <cell r="K572">
            <v>81</v>
          </cell>
          <cell r="L572">
            <v>73</v>
          </cell>
          <cell r="M572">
            <v>64</v>
          </cell>
          <cell r="N572">
            <v>52</v>
          </cell>
          <cell r="O572">
            <v>45</v>
          </cell>
          <cell r="P572">
            <v>50</v>
          </cell>
          <cell r="Q572">
            <v>72</v>
          </cell>
        </row>
        <row r="573">
          <cell r="E573">
            <v>5.7</v>
          </cell>
          <cell r="F573">
            <v>5.9</v>
          </cell>
          <cell r="G573">
            <v>5.2</v>
          </cell>
          <cell r="H573">
            <v>4.8</v>
          </cell>
          <cell r="I573">
            <v>4.7</v>
          </cell>
          <cell r="J573">
            <v>4.5</v>
          </cell>
          <cell r="K573">
            <v>4.8</v>
          </cell>
          <cell r="L573">
            <v>4.4000000000000004</v>
          </cell>
          <cell r="M573">
            <v>3.9</v>
          </cell>
          <cell r="N573">
            <v>3.2</v>
          </cell>
          <cell r="O573">
            <v>2.8</v>
          </cell>
          <cell r="P573">
            <v>3.1</v>
          </cell>
          <cell r="Q573">
            <v>4.4000000000000004</v>
          </cell>
        </row>
        <row r="574">
          <cell r="E574">
            <v>6897</v>
          </cell>
          <cell r="F574">
            <v>6936</v>
          </cell>
          <cell r="G574">
            <v>6968</v>
          </cell>
          <cell r="H574">
            <v>6886</v>
          </cell>
          <cell r="I574">
            <v>6914</v>
          </cell>
          <cell r="J574">
            <v>6946</v>
          </cell>
          <cell r="K574">
            <v>7044</v>
          </cell>
          <cell r="L574">
            <v>6946</v>
          </cell>
          <cell r="M574">
            <v>6915</v>
          </cell>
          <cell r="N574">
            <v>6969</v>
          </cell>
          <cell r="O574">
            <v>6999</v>
          </cell>
          <cell r="P574">
            <v>7014</v>
          </cell>
          <cell r="Q574">
            <v>6953</v>
          </cell>
        </row>
        <row r="575">
          <cell r="E575">
            <v>6497</v>
          </cell>
          <cell r="F575">
            <v>6532</v>
          </cell>
          <cell r="G575">
            <v>6577</v>
          </cell>
          <cell r="H575">
            <v>6581</v>
          </cell>
          <cell r="I575">
            <v>6657</v>
          </cell>
          <cell r="J575">
            <v>6677</v>
          </cell>
          <cell r="K575">
            <v>6740</v>
          </cell>
          <cell r="L575">
            <v>6671</v>
          </cell>
          <cell r="M575">
            <v>6690</v>
          </cell>
          <cell r="N575">
            <v>6760</v>
          </cell>
          <cell r="O575">
            <v>6790</v>
          </cell>
          <cell r="P575">
            <v>6778</v>
          </cell>
          <cell r="Q575">
            <v>6663</v>
          </cell>
        </row>
        <row r="576">
          <cell r="E576">
            <v>400</v>
          </cell>
          <cell r="F576">
            <v>404</v>
          </cell>
          <cell r="G576">
            <v>391</v>
          </cell>
          <cell r="H576">
            <v>305</v>
          </cell>
          <cell r="I576">
            <v>257</v>
          </cell>
          <cell r="J576">
            <v>269</v>
          </cell>
          <cell r="K576">
            <v>304</v>
          </cell>
          <cell r="L576">
            <v>275</v>
          </cell>
          <cell r="M576">
            <v>225</v>
          </cell>
          <cell r="N576">
            <v>209</v>
          </cell>
          <cell r="O576">
            <v>209</v>
          </cell>
          <cell r="P576">
            <v>236</v>
          </cell>
          <cell r="Q576">
            <v>290</v>
          </cell>
        </row>
        <row r="577">
          <cell r="E577">
            <v>5.8</v>
          </cell>
          <cell r="F577">
            <v>5.8</v>
          </cell>
          <cell r="G577">
            <v>5.6</v>
          </cell>
          <cell r="H577">
            <v>4.4000000000000004</v>
          </cell>
          <cell r="I577">
            <v>3.7</v>
          </cell>
          <cell r="J577">
            <v>3.9</v>
          </cell>
          <cell r="K577">
            <v>4.3</v>
          </cell>
          <cell r="L577">
            <v>4</v>
          </cell>
          <cell r="M577">
            <v>3.3</v>
          </cell>
          <cell r="N577">
            <v>3</v>
          </cell>
          <cell r="O577">
            <v>3</v>
          </cell>
          <cell r="P577">
            <v>3.4</v>
          </cell>
          <cell r="Q577">
            <v>4.2</v>
          </cell>
        </row>
        <row r="578">
          <cell r="E578">
            <v>69576</v>
          </cell>
          <cell r="F578">
            <v>69868</v>
          </cell>
          <cell r="G578">
            <v>70150</v>
          </cell>
          <cell r="H578">
            <v>70066</v>
          </cell>
          <cell r="I578">
            <v>70741</v>
          </cell>
          <cell r="J578">
            <v>71618</v>
          </cell>
          <cell r="K578">
            <v>72598</v>
          </cell>
          <cell r="L578">
            <v>71431</v>
          </cell>
          <cell r="M578">
            <v>70711</v>
          </cell>
          <cell r="N578">
            <v>70940</v>
          </cell>
          <cell r="O578">
            <v>71580</v>
          </cell>
          <cell r="P578">
            <v>71312</v>
          </cell>
          <cell r="Q578">
            <v>70883</v>
          </cell>
        </row>
        <row r="579">
          <cell r="E579">
            <v>66413</v>
          </cell>
          <cell r="F579">
            <v>66637</v>
          </cell>
          <cell r="G579">
            <v>67179</v>
          </cell>
          <cell r="H579">
            <v>67376</v>
          </cell>
          <cell r="I579">
            <v>68201</v>
          </cell>
          <cell r="J579">
            <v>68865</v>
          </cell>
          <cell r="K579">
            <v>69853</v>
          </cell>
          <cell r="L579">
            <v>68891</v>
          </cell>
          <cell r="M579">
            <v>68423</v>
          </cell>
          <cell r="N579">
            <v>68678</v>
          </cell>
          <cell r="O579">
            <v>69538</v>
          </cell>
          <cell r="P579">
            <v>69228</v>
          </cell>
          <cell r="Q579">
            <v>68274</v>
          </cell>
        </row>
        <row r="580">
          <cell r="E580">
            <v>3163</v>
          </cell>
          <cell r="F580">
            <v>3231</v>
          </cell>
          <cell r="G580">
            <v>2971</v>
          </cell>
          <cell r="H580">
            <v>2690</v>
          </cell>
          <cell r="I580">
            <v>2540</v>
          </cell>
          <cell r="J580">
            <v>2753</v>
          </cell>
          <cell r="K580">
            <v>2745</v>
          </cell>
          <cell r="L580">
            <v>2540</v>
          </cell>
          <cell r="M580">
            <v>2288</v>
          </cell>
          <cell r="N580">
            <v>2262</v>
          </cell>
          <cell r="O580">
            <v>2042</v>
          </cell>
          <cell r="P580">
            <v>2084</v>
          </cell>
          <cell r="Q580">
            <v>2609</v>
          </cell>
        </row>
        <row r="581">
          <cell r="E581">
            <v>4.5</v>
          </cell>
          <cell r="F581">
            <v>4.5999999999999996</v>
          </cell>
          <cell r="G581">
            <v>4.2</v>
          </cell>
          <cell r="H581">
            <v>3.8</v>
          </cell>
          <cell r="I581">
            <v>3.6</v>
          </cell>
          <cell r="J581">
            <v>3.8</v>
          </cell>
          <cell r="K581">
            <v>3.8</v>
          </cell>
          <cell r="L581">
            <v>3.6</v>
          </cell>
          <cell r="M581">
            <v>3.2</v>
          </cell>
          <cell r="N581">
            <v>3.2</v>
          </cell>
          <cell r="O581">
            <v>2.9</v>
          </cell>
          <cell r="P581">
            <v>2.9</v>
          </cell>
          <cell r="Q581">
            <v>3.7</v>
          </cell>
        </row>
        <row r="582">
          <cell r="E582">
            <v>2024</v>
          </cell>
          <cell r="F582">
            <v>2011</v>
          </cell>
          <cell r="G582">
            <v>2020</v>
          </cell>
          <cell r="H582">
            <v>1988</v>
          </cell>
          <cell r="I582">
            <v>2009</v>
          </cell>
          <cell r="J582">
            <v>2027</v>
          </cell>
          <cell r="K582">
            <v>2054</v>
          </cell>
          <cell r="L582">
            <v>2034</v>
          </cell>
          <cell r="M582">
            <v>2016</v>
          </cell>
          <cell r="N582">
            <v>2033</v>
          </cell>
          <cell r="O582">
            <v>2028</v>
          </cell>
          <cell r="P582">
            <v>2038</v>
          </cell>
          <cell r="Q582">
            <v>2024</v>
          </cell>
        </row>
        <row r="583">
          <cell r="E583">
            <v>1871</v>
          </cell>
          <cell r="F583">
            <v>1883</v>
          </cell>
          <cell r="G583">
            <v>1901</v>
          </cell>
          <cell r="H583">
            <v>1901</v>
          </cell>
          <cell r="I583">
            <v>1921</v>
          </cell>
          <cell r="J583">
            <v>1936</v>
          </cell>
          <cell r="K583">
            <v>1963</v>
          </cell>
          <cell r="L583">
            <v>1942</v>
          </cell>
          <cell r="M583">
            <v>1924</v>
          </cell>
          <cell r="N583">
            <v>1939</v>
          </cell>
          <cell r="O583">
            <v>1944</v>
          </cell>
          <cell r="P583">
            <v>1945</v>
          </cell>
          <cell r="Q583">
            <v>1923</v>
          </cell>
        </row>
        <row r="584">
          <cell r="E584">
            <v>153</v>
          </cell>
          <cell r="F584">
            <v>128</v>
          </cell>
          <cell r="G584">
            <v>119</v>
          </cell>
          <cell r="H584">
            <v>87</v>
          </cell>
          <cell r="I584">
            <v>88</v>
          </cell>
          <cell r="J584">
            <v>91</v>
          </cell>
          <cell r="K584">
            <v>91</v>
          </cell>
          <cell r="L584">
            <v>92</v>
          </cell>
          <cell r="M584">
            <v>92</v>
          </cell>
          <cell r="N584">
            <v>94</v>
          </cell>
          <cell r="O584">
            <v>84</v>
          </cell>
          <cell r="P584">
            <v>93</v>
          </cell>
          <cell r="Q584">
            <v>101</v>
          </cell>
        </row>
        <row r="585">
          <cell r="E585">
            <v>7.6</v>
          </cell>
          <cell r="F585">
            <v>6.4</v>
          </cell>
          <cell r="G585">
            <v>5.9</v>
          </cell>
          <cell r="H585">
            <v>4.4000000000000004</v>
          </cell>
          <cell r="I585">
            <v>4.4000000000000004</v>
          </cell>
          <cell r="J585">
            <v>4.5</v>
          </cell>
          <cell r="K585">
            <v>4.4000000000000004</v>
          </cell>
          <cell r="L585">
            <v>4.5</v>
          </cell>
          <cell r="M585">
            <v>4.5999999999999996</v>
          </cell>
          <cell r="N585">
            <v>4.5999999999999996</v>
          </cell>
          <cell r="O585">
            <v>4.0999999999999996</v>
          </cell>
          <cell r="P585">
            <v>4.5999999999999996</v>
          </cell>
          <cell r="Q585">
            <v>5</v>
          </cell>
        </row>
        <row r="586">
          <cell r="E586">
            <v>9658</v>
          </cell>
          <cell r="F586">
            <v>9674</v>
          </cell>
          <cell r="G586">
            <v>9688</v>
          </cell>
          <cell r="H586">
            <v>9669</v>
          </cell>
          <cell r="I586">
            <v>9834</v>
          </cell>
          <cell r="J586">
            <v>10016</v>
          </cell>
          <cell r="K586">
            <v>10179</v>
          </cell>
          <cell r="L586">
            <v>10034</v>
          </cell>
          <cell r="M586">
            <v>9874</v>
          </cell>
          <cell r="N586">
            <v>9861</v>
          </cell>
          <cell r="O586">
            <v>9846</v>
          </cell>
          <cell r="P586">
            <v>9791</v>
          </cell>
          <cell r="Q586">
            <v>9844</v>
          </cell>
        </row>
        <row r="587">
          <cell r="E587">
            <v>9221</v>
          </cell>
          <cell r="F587">
            <v>9253</v>
          </cell>
          <cell r="G587">
            <v>9330</v>
          </cell>
          <cell r="H587">
            <v>9363</v>
          </cell>
          <cell r="I587">
            <v>9518</v>
          </cell>
          <cell r="J587">
            <v>9663</v>
          </cell>
          <cell r="K587">
            <v>9847</v>
          </cell>
          <cell r="L587">
            <v>9727</v>
          </cell>
          <cell r="M587">
            <v>9571</v>
          </cell>
          <cell r="N587">
            <v>9575</v>
          </cell>
          <cell r="O587">
            <v>9590</v>
          </cell>
          <cell r="P587">
            <v>9535</v>
          </cell>
          <cell r="Q587">
            <v>9516</v>
          </cell>
        </row>
        <row r="588">
          <cell r="E588">
            <v>437</v>
          </cell>
          <cell r="F588">
            <v>421</v>
          </cell>
          <cell r="G588">
            <v>358</v>
          </cell>
          <cell r="H588">
            <v>306</v>
          </cell>
          <cell r="I588">
            <v>316</v>
          </cell>
          <cell r="J588">
            <v>353</v>
          </cell>
          <cell r="K588">
            <v>332</v>
          </cell>
          <cell r="L588">
            <v>307</v>
          </cell>
          <cell r="M588">
            <v>303</v>
          </cell>
          <cell r="N588">
            <v>286</v>
          </cell>
          <cell r="O588">
            <v>256</v>
          </cell>
          <cell r="P588">
            <v>256</v>
          </cell>
          <cell r="Q588">
            <v>328</v>
          </cell>
        </row>
        <row r="589">
          <cell r="E589">
            <v>4.5</v>
          </cell>
          <cell r="F589">
            <v>4.4000000000000004</v>
          </cell>
          <cell r="G589">
            <v>3.7</v>
          </cell>
          <cell r="H589">
            <v>3.2</v>
          </cell>
          <cell r="I589">
            <v>3.2</v>
          </cell>
          <cell r="J589">
            <v>3.5</v>
          </cell>
          <cell r="K589">
            <v>3.3</v>
          </cell>
          <cell r="L589">
            <v>3.1</v>
          </cell>
          <cell r="M589">
            <v>3.1</v>
          </cell>
          <cell r="N589">
            <v>2.9</v>
          </cell>
          <cell r="O589">
            <v>2.6</v>
          </cell>
          <cell r="P589">
            <v>2.6</v>
          </cell>
          <cell r="Q589">
            <v>3.3</v>
          </cell>
        </row>
        <row r="590">
          <cell r="E590">
            <v>26872</v>
          </cell>
          <cell r="F590">
            <v>26936</v>
          </cell>
          <cell r="G590">
            <v>27045</v>
          </cell>
          <cell r="H590">
            <v>27106</v>
          </cell>
          <cell r="I590">
            <v>27290</v>
          </cell>
          <cell r="J590">
            <v>27637</v>
          </cell>
          <cell r="K590">
            <v>28190</v>
          </cell>
          <cell r="L590">
            <v>27729</v>
          </cell>
          <cell r="M590">
            <v>27225</v>
          </cell>
          <cell r="N590">
            <v>27277</v>
          </cell>
          <cell r="O590">
            <v>27509</v>
          </cell>
          <cell r="P590">
            <v>27380</v>
          </cell>
          <cell r="Q590">
            <v>27350</v>
          </cell>
        </row>
        <row r="591">
          <cell r="E591">
            <v>25359</v>
          </cell>
          <cell r="F591">
            <v>25445</v>
          </cell>
          <cell r="G591">
            <v>25652</v>
          </cell>
          <cell r="H591">
            <v>25727</v>
          </cell>
          <cell r="I591">
            <v>26042</v>
          </cell>
          <cell r="J591">
            <v>26295</v>
          </cell>
          <cell r="K591">
            <v>26673</v>
          </cell>
          <cell r="L591">
            <v>26305</v>
          </cell>
          <cell r="M591">
            <v>26127</v>
          </cell>
          <cell r="N591">
            <v>26224</v>
          </cell>
          <cell r="O591">
            <v>26552</v>
          </cell>
          <cell r="P591">
            <v>26434</v>
          </cell>
          <cell r="Q591">
            <v>26070</v>
          </cell>
        </row>
        <row r="592">
          <cell r="E592">
            <v>1513</v>
          </cell>
          <cell r="F592">
            <v>1491</v>
          </cell>
          <cell r="G592">
            <v>1393</v>
          </cell>
          <cell r="H592">
            <v>1379</v>
          </cell>
          <cell r="I592">
            <v>1248</v>
          </cell>
          <cell r="J592">
            <v>1342</v>
          </cell>
          <cell r="K592">
            <v>1517</v>
          </cell>
          <cell r="L592">
            <v>1424</v>
          </cell>
          <cell r="M592">
            <v>1098</v>
          </cell>
          <cell r="N592">
            <v>1053</v>
          </cell>
          <cell r="O592">
            <v>957</v>
          </cell>
          <cell r="P592">
            <v>946</v>
          </cell>
          <cell r="Q592">
            <v>1280</v>
          </cell>
        </row>
        <row r="593">
          <cell r="E593">
            <v>5.6</v>
          </cell>
          <cell r="F593">
            <v>5.5</v>
          </cell>
          <cell r="G593">
            <v>5.2</v>
          </cell>
          <cell r="H593">
            <v>5.0999999999999996</v>
          </cell>
          <cell r="I593">
            <v>4.5999999999999996</v>
          </cell>
          <cell r="J593">
            <v>4.9000000000000004</v>
          </cell>
          <cell r="K593">
            <v>5.4</v>
          </cell>
          <cell r="L593">
            <v>5.0999999999999996</v>
          </cell>
          <cell r="M593">
            <v>4</v>
          </cell>
          <cell r="N593">
            <v>3.9</v>
          </cell>
          <cell r="O593">
            <v>3.5</v>
          </cell>
          <cell r="P593">
            <v>3.5</v>
          </cell>
          <cell r="Q593">
            <v>4.7</v>
          </cell>
        </row>
        <row r="594">
          <cell r="E594">
            <v>7456</v>
          </cell>
          <cell r="F594">
            <v>7552</v>
          </cell>
          <cell r="G594">
            <v>7555</v>
          </cell>
          <cell r="H594">
            <v>7587</v>
          </cell>
          <cell r="I594">
            <v>7596</v>
          </cell>
          <cell r="J594">
            <v>7661</v>
          </cell>
          <cell r="K594">
            <v>7706</v>
          </cell>
          <cell r="L594">
            <v>7651</v>
          </cell>
          <cell r="M594">
            <v>7665</v>
          </cell>
          <cell r="N594">
            <v>7777</v>
          </cell>
          <cell r="O594">
            <v>7771</v>
          </cell>
          <cell r="P594">
            <v>7779</v>
          </cell>
          <cell r="Q594">
            <v>7646</v>
          </cell>
        </row>
        <row r="595">
          <cell r="E595">
            <v>7112</v>
          </cell>
          <cell r="F595">
            <v>7203</v>
          </cell>
          <cell r="G595">
            <v>7263</v>
          </cell>
          <cell r="H595">
            <v>7327</v>
          </cell>
          <cell r="I595">
            <v>7363</v>
          </cell>
          <cell r="J595">
            <v>7396</v>
          </cell>
          <cell r="K595">
            <v>7464</v>
          </cell>
          <cell r="L595">
            <v>7409</v>
          </cell>
          <cell r="M595">
            <v>7432</v>
          </cell>
          <cell r="N595">
            <v>7549</v>
          </cell>
          <cell r="O595">
            <v>7552</v>
          </cell>
          <cell r="P595">
            <v>7553</v>
          </cell>
          <cell r="Q595">
            <v>7385</v>
          </cell>
        </row>
        <row r="596">
          <cell r="E596">
            <v>344</v>
          </cell>
          <cell r="F596">
            <v>349</v>
          </cell>
          <cell r="G596">
            <v>292</v>
          </cell>
          <cell r="H596">
            <v>260</v>
          </cell>
          <cell r="I596">
            <v>233</v>
          </cell>
          <cell r="J596">
            <v>265</v>
          </cell>
          <cell r="K596">
            <v>242</v>
          </cell>
          <cell r="L596">
            <v>242</v>
          </cell>
          <cell r="M596">
            <v>233</v>
          </cell>
          <cell r="N596">
            <v>228</v>
          </cell>
          <cell r="O596">
            <v>219</v>
          </cell>
          <cell r="P596">
            <v>226</v>
          </cell>
          <cell r="Q596">
            <v>261</v>
          </cell>
        </row>
        <row r="597">
          <cell r="E597">
            <v>4.5999999999999996</v>
          </cell>
          <cell r="F597">
            <v>4.5999999999999996</v>
          </cell>
          <cell r="G597">
            <v>3.9</v>
          </cell>
          <cell r="H597">
            <v>3.4</v>
          </cell>
          <cell r="I597">
            <v>3.1</v>
          </cell>
          <cell r="J597">
            <v>3.5</v>
          </cell>
          <cell r="K597">
            <v>3.1</v>
          </cell>
          <cell r="L597">
            <v>3.2</v>
          </cell>
          <cell r="M597">
            <v>3</v>
          </cell>
          <cell r="N597">
            <v>2.9</v>
          </cell>
          <cell r="O597">
            <v>2.8</v>
          </cell>
          <cell r="P597">
            <v>2.9</v>
          </cell>
          <cell r="Q597">
            <v>3.4</v>
          </cell>
        </row>
        <row r="598">
          <cell r="E598">
            <v>4735</v>
          </cell>
          <cell r="F598">
            <v>4738</v>
          </cell>
          <cell r="G598">
            <v>4759</v>
          </cell>
          <cell r="H598">
            <v>4693</v>
          </cell>
          <cell r="I598">
            <v>4743</v>
          </cell>
          <cell r="J598">
            <v>4782</v>
          </cell>
          <cell r="K598">
            <v>4839</v>
          </cell>
          <cell r="L598">
            <v>4780</v>
          </cell>
          <cell r="M598">
            <v>4773</v>
          </cell>
          <cell r="N598">
            <v>4783</v>
          </cell>
          <cell r="O598">
            <v>4805</v>
          </cell>
          <cell r="P598">
            <v>4817</v>
          </cell>
          <cell r="Q598">
            <v>4771</v>
          </cell>
        </row>
        <row r="599">
          <cell r="E599">
            <v>4474</v>
          </cell>
          <cell r="F599">
            <v>4486</v>
          </cell>
          <cell r="G599">
            <v>4519</v>
          </cell>
          <cell r="H599">
            <v>4525</v>
          </cell>
          <cell r="I599">
            <v>4576</v>
          </cell>
          <cell r="J599">
            <v>4600</v>
          </cell>
          <cell r="K599">
            <v>4664</v>
          </cell>
          <cell r="L599">
            <v>4615</v>
          </cell>
          <cell r="M599">
            <v>4616</v>
          </cell>
          <cell r="N599">
            <v>4642</v>
          </cell>
          <cell r="O599">
            <v>4674</v>
          </cell>
          <cell r="P599">
            <v>4674</v>
          </cell>
          <cell r="Q599">
            <v>4589</v>
          </cell>
        </row>
        <row r="600">
          <cell r="E600">
            <v>261</v>
          </cell>
          <cell r="F600">
            <v>252</v>
          </cell>
          <cell r="G600">
            <v>240</v>
          </cell>
          <cell r="H600">
            <v>168</v>
          </cell>
          <cell r="I600">
            <v>167</v>
          </cell>
          <cell r="J600">
            <v>182</v>
          </cell>
          <cell r="K600">
            <v>175</v>
          </cell>
          <cell r="L600">
            <v>165</v>
          </cell>
          <cell r="M600">
            <v>157</v>
          </cell>
          <cell r="N600">
            <v>141</v>
          </cell>
          <cell r="O600">
            <v>131</v>
          </cell>
          <cell r="P600">
            <v>143</v>
          </cell>
          <cell r="Q600">
            <v>182</v>
          </cell>
        </row>
        <row r="601">
          <cell r="E601">
            <v>5.5</v>
          </cell>
          <cell r="F601">
            <v>5.3</v>
          </cell>
          <cell r="G601">
            <v>5</v>
          </cell>
          <cell r="H601">
            <v>3.6</v>
          </cell>
          <cell r="I601">
            <v>3.5</v>
          </cell>
          <cell r="J601">
            <v>3.8</v>
          </cell>
          <cell r="K601">
            <v>3.6</v>
          </cell>
          <cell r="L601">
            <v>3.5</v>
          </cell>
          <cell r="M601">
            <v>3.3</v>
          </cell>
          <cell r="N601">
            <v>2.9</v>
          </cell>
          <cell r="O601">
            <v>2.7</v>
          </cell>
          <cell r="P601">
            <v>3</v>
          </cell>
          <cell r="Q601">
            <v>3.8</v>
          </cell>
        </row>
        <row r="602">
          <cell r="E602">
            <v>5179</v>
          </cell>
          <cell r="F602">
            <v>5197</v>
          </cell>
          <cell r="G602">
            <v>5240</v>
          </cell>
          <cell r="H602">
            <v>5188</v>
          </cell>
          <cell r="I602">
            <v>5257</v>
          </cell>
          <cell r="J602">
            <v>5312</v>
          </cell>
          <cell r="K602">
            <v>5371</v>
          </cell>
          <cell r="L602">
            <v>5298</v>
          </cell>
          <cell r="M602">
            <v>5234</v>
          </cell>
          <cell r="N602">
            <v>5295</v>
          </cell>
          <cell r="O602">
            <v>5271</v>
          </cell>
          <cell r="P602">
            <v>5284</v>
          </cell>
          <cell r="Q602">
            <v>5260</v>
          </cell>
        </row>
        <row r="603">
          <cell r="E603">
            <v>4916</v>
          </cell>
          <cell r="F603">
            <v>4948</v>
          </cell>
          <cell r="G603">
            <v>4994</v>
          </cell>
          <cell r="H603">
            <v>4994</v>
          </cell>
          <cell r="I603">
            <v>5048</v>
          </cell>
          <cell r="J603">
            <v>5087</v>
          </cell>
          <cell r="K603">
            <v>5157</v>
          </cell>
          <cell r="L603">
            <v>5101</v>
          </cell>
          <cell r="M603">
            <v>5056</v>
          </cell>
          <cell r="N603">
            <v>5096</v>
          </cell>
          <cell r="O603">
            <v>5106</v>
          </cell>
          <cell r="P603">
            <v>5110</v>
          </cell>
          <cell r="Q603">
            <v>5051</v>
          </cell>
        </row>
        <row r="604">
          <cell r="E604">
            <v>263</v>
          </cell>
          <cell r="F604">
            <v>249</v>
          </cell>
          <cell r="G604">
            <v>246</v>
          </cell>
          <cell r="H604">
            <v>194</v>
          </cell>
          <cell r="I604">
            <v>209</v>
          </cell>
          <cell r="J604">
            <v>225</v>
          </cell>
          <cell r="K604">
            <v>214</v>
          </cell>
          <cell r="L604">
            <v>197</v>
          </cell>
          <cell r="M604">
            <v>178</v>
          </cell>
          <cell r="N604">
            <v>199</v>
          </cell>
          <cell r="O604">
            <v>165</v>
          </cell>
          <cell r="P604">
            <v>174</v>
          </cell>
          <cell r="Q604">
            <v>209</v>
          </cell>
        </row>
        <row r="605">
          <cell r="E605">
            <v>5.0999999999999996</v>
          </cell>
          <cell r="F605">
            <v>4.8</v>
          </cell>
          <cell r="G605">
            <v>4.7</v>
          </cell>
          <cell r="H605">
            <v>3.7</v>
          </cell>
          <cell r="I605">
            <v>4</v>
          </cell>
          <cell r="J605">
            <v>4.2</v>
          </cell>
          <cell r="K605">
            <v>4</v>
          </cell>
          <cell r="L605">
            <v>3.7</v>
          </cell>
          <cell r="M605">
            <v>3.4</v>
          </cell>
          <cell r="N605">
            <v>3.8</v>
          </cell>
          <cell r="O605">
            <v>3.1</v>
          </cell>
          <cell r="P605">
            <v>3.3</v>
          </cell>
          <cell r="Q605">
            <v>4</v>
          </cell>
        </row>
        <row r="606">
          <cell r="E606">
            <v>8478</v>
          </cell>
          <cell r="F606">
            <v>8531</v>
          </cell>
          <cell r="G606">
            <v>8571</v>
          </cell>
          <cell r="H606">
            <v>8531</v>
          </cell>
          <cell r="I606">
            <v>8671</v>
          </cell>
          <cell r="J606">
            <v>8724</v>
          </cell>
          <cell r="K606">
            <v>8774</v>
          </cell>
          <cell r="L606">
            <v>8663</v>
          </cell>
          <cell r="M606">
            <v>8640</v>
          </cell>
          <cell r="N606">
            <v>8718</v>
          </cell>
          <cell r="O606">
            <v>8715</v>
          </cell>
          <cell r="P606">
            <v>8710</v>
          </cell>
          <cell r="Q606">
            <v>8643</v>
          </cell>
        </row>
        <row r="607">
          <cell r="E607">
            <v>8173</v>
          </cell>
          <cell r="F607">
            <v>8217</v>
          </cell>
          <cell r="G607">
            <v>8274</v>
          </cell>
          <cell r="H607">
            <v>8279</v>
          </cell>
          <cell r="I607">
            <v>8375</v>
          </cell>
          <cell r="J607">
            <v>8400</v>
          </cell>
          <cell r="K607">
            <v>8479</v>
          </cell>
          <cell r="L607">
            <v>8392</v>
          </cell>
          <cell r="M607">
            <v>8416</v>
          </cell>
          <cell r="N607">
            <v>8504</v>
          </cell>
          <cell r="O607">
            <v>8542</v>
          </cell>
          <cell r="P607">
            <v>8526</v>
          </cell>
          <cell r="Q607">
            <v>8381</v>
          </cell>
        </row>
        <row r="608">
          <cell r="E608">
            <v>305</v>
          </cell>
          <cell r="F608">
            <v>314</v>
          </cell>
          <cell r="G608">
            <v>297</v>
          </cell>
          <cell r="H608">
            <v>252</v>
          </cell>
          <cell r="I608">
            <v>296</v>
          </cell>
          <cell r="J608">
            <v>324</v>
          </cell>
          <cell r="K608">
            <v>295</v>
          </cell>
          <cell r="L608">
            <v>271</v>
          </cell>
          <cell r="M608">
            <v>224</v>
          </cell>
          <cell r="N608">
            <v>214</v>
          </cell>
          <cell r="O608">
            <v>173</v>
          </cell>
          <cell r="P608">
            <v>184</v>
          </cell>
          <cell r="Q608">
            <v>262</v>
          </cell>
        </row>
        <row r="609">
          <cell r="E609">
            <v>3.6</v>
          </cell>
          <cell r="F609">
            <v>3.7</v>
          </cell>
          <cell r="G609">
            <v>3.5</v>
          </cell>
          <cell r="H609">
            <v>3</v>
          </cell>
          <cell r="I609">
            <v>3.4</v>
          </cell>
          <cell r="J609">
            <v>3.7</v>
          </cell>
          <cell r="K609">
            <v>3.4</v>
          </cell>
          <cell r="L609">
            <v>3.1</v>
          </cell>
          <cell r="M609">
            <v>2.6</v>
          </cell>
          <cell r="N609">
            <v>2.5</v>
          </cell>
          <cell r="O609">
            <v>2</v>
          </cell>
          <cell r="P609">
            <v>2.1</v>
          </cell>
          <cell r="Q609">
            <v>3</v>
          </cell>
        </row>
        <row r="610">
          <cell r="E610">
            <v>19045</v>
          </cell>
          <cell r="F610">
            <v>19004</v>
          </cell>
          <cell r="G610">
            <v>19044</v>
          </cell>
          <cell r="H610">
            <v>18902</v>
          </cell>
          <cell r="I610">
            <v>19147</v>
          </cell>
          <cell r="J610">
            <v>19432</v>
          </cell>
          <cell r="K610">
            <v>19481</v>
          </cell>
          <cell r="L610">
            <v>19206</v>
          </cell>
          <cell r="M610">
            <v>19114</v>
          </cell>
          <cell r="N610">
            <v>19211</v>
          </cell>
          <cell r="O610">
            <v>19274</v>
          </cell>
          <cell r="P610">
            <v>19234</v>
          </cell>
          <cell r="Q610">
            <v>19174</v>
          </cell>
        </row>
        <row r="611">
          <cell r="E611">
            <v>17811</v>
          </cell>
          <cell r="F611">
            <v>17805</v>
          </cell>
          <cell r="G611">
            <v>17940</v>
          </cell>
          <cell r="H611">
            <v>18017</v>
          </cell>
          <cell r="I611">
            <v>18300</v>
          </cell>
          <cell r="J611">
            <v>18529</v>
          </cell>
          <cell r="K611">
            <v>18549</v>
          </cell>
          <cell r="L611">
            <v>18372</v>
          </cell>
          <cell r="M611">
            <v>18361</v>
          </cell>
          <cell r="N611">
            <v>18484</v>
          </cell>
          <cell r="O611">
            <v>18591</v>
          </cell>
          <cell r="P611">
            <v>18522</v>
          </cell>
          <cell r="Q611">
            <v>18273</v>
          </cell>
        </row>
        <row r="612">
          <cell r="E612">
            <v>1234</v>
          </cell>
          <cell r="F612">
            <v>1199</v>
          </cell>
          <cell r="G612">
            <v>1104</v>
          </cell>
          <cell r="H612">
            <v>885</v>
          </cell>
          <cell r="I612">
            <v>847</v>
          </cell>
          <cell r="J612">
            <v>903</v>
          </cell>
          <cell r="K612">
            <v>932</v>
          </cell>
          <cell r="L612">
            <v>834</v>
          </cell>
          <cell r="M612">
            <v>753</v>
          </cell>
          <cell r="N612">
            <v>727</v>
          </cell>
          <cell r="O612">
            <v>683</v>
          </cell>
          <cell r="P612">
            <v>712</v>
          </cell>
          <cell r="Q612">
            <v>901</v>
          </cell>
        </row>
        <row r="613">
          <cell r="E613">
            <v>6.5</v>
          </cell>
          <cell r="F613">
            <v>6.3</v>
          </cell>
          <cell r="G613">
            <v>5.8</v>
          </cell>
          <cell r="H613">
            <v>4.7</v>
          </cell>
          <cell r="I613">
            <v>4.4000000000000004</v>
          </cell>
          <cell r="J613">
            <v>4.5999999999999996</v>
          </cell>
          <cell r="K613">
            <v>4.8</v>
          </cell>
          <cell r="L613">
            <v>4.3</v>
          </cell>
          <cell r="M613">
            <v>3.9</v>
          </cell>
          <cell r="N613">
            <v>3.8</v>
          </cell>
          <cell r="O613">
            <v>3.5</v>
          </cell>
          <cell r="P613">
            <v>3.7</v>
          </cell>
          <cell r="Q613">
            <v>4.7</v>
          </cell>
        </row>
        <row r="614">
          <cell r="E614">
            <v>17641</v>
          </cell>
          <cell r="F614">
            <v>17672</v>
          </cell>
          <cell r="G614">
            <v>17774</v>
          </cell>
          <cell r="H614">
            <v>17740</v>
          </cell>
          <cell r="I614">
            <v>17993</v>
          </cell>
          <cell r="J614">
            <v>18249</v>
          </cell>
          <cell r="K614">
            <v>18474</v>
          </cell>
          <cell r="L614">
            <v>18138</v>
          </cell>
          <cell r="M614">
            <v>17992</v>
          </cell>
          <cell r="N614">
            <v>17985</v>
          </cell>
          <cell r="O614">
            <v>18145</v>
          </cell>
          <cell r="P614">
            <v>18077</v>
          </cell>
          <cell r="Q614">
            <v>17990</v>
          </cell>
        </row>
        <row r="615">
          <cell r="E615">
            <v>16843</v>
          </cell>
          <cell r="F615">
            <v>16900</v>
          </cell>
          <cell r="G615">
            <v>17037</v>
          </cell>
          <cell r="H615">
            <v>17087</v>
          </cell>
          <cell r="I615">
            <v>17296</v>
          </cell>
          <cell r="J615">
            <v>17465</v>
          </cell>
          <cell r="K615">
            <v>17715</v>
          </cell>
          <cell r="L615">
            <v>17471</v>
          </cell>
          <cell r="M615">
            <v>17353</v>
          </cell>
          <cell r="N615">
            <v>17417</v>
          </cell>
          <cell r="O615">
            <v>17635</v>
          </cell>
          <cell r="P615">
            <v>17557</v>
          </cell>
          <cell r="Q615">
            <v>17315</v>
          </cell>
        </row>
        <row r="616">
          <cell r="E616">
            <v>798</v>
          </cell>
          <cell r="F616">
            <v>772</v>
          </cell>
          <cell r="G616">
            <v>737</v>
          </cell>
          <cell r="H616">
            <v>653</v>
          </cell>
          <cell r="I616">
            <v>697</v>
          </cell>
          <cell r="J616">
            <v>784</v>
          </cell>
          <cell r="K616">
            <v>759</v>
          </cell>
          <cell r="L616">
            <v>667</v>
          </cell>
          <cell r="M616">
            <v>639</v>
          </cell>
          <cell r="N616">
            <v>568</v>
          </cell>
          <cell r="O616">
            <v>510</v>
          </cell>
          <cell r="P616">
            <v>520</v>
          </cell>
          <cell r="Q616">
            <v>675</v>
          </cell>
        </row>
        <row r="617">
          <cell r="E617">
            <v>4.5</v>
          </cell>
          <cell r="F617">
            <v>4.4000000000000004</v>
          </cell>
          <cell r="G617">
            <v>4.0999999999999996</v>
          </cell>
          <cell r="H617">
            <v>3.7</v>
          </cell>
          <cell r="I617">
            <v>3.9</v>
          </cell>
          <cell r="J617">
            <v>4.3</v>
          </cell>
          <cell r="K617">
            <v>4.0999999999999996</v>
          </cell>
          <cell r="L617">
            <v>3.7</v>
          </cell>
          <cell r="M617">
            <v>3.6</v>
          </cell>
          <cell r="N617">
            <v>3.2</v>
          </cell>
          <cell r="O617">
            <v>2.8</v>
          </cell>
          <cell r="P617">
            <v>2.9</v>
          </cell>
          <cell r="Q617">
            <v>3.8</v>
          </cell>
        </row>
        <row r="618">
          <cell r="E618">
            <v>458</v>
          </cell>
          <cell r="F618">
            <v>461</v>
          </cell>
          <cell r="G618">
            <v>460</v>
          </cell>
          <cell r="H618">
            <v>459</v>
          </cell>
          <cell r="I618">
            <v>465</v>
          </cell>
          <cell r="J618">
            <v>467</v>
          </cell>
          <cell r="K618">
            <v>472</v>
          </cell>
          <cell r="L618">
            <v>463</v>
          </cell>
          <cell r="M618">
            <v>467</v>
          </cell>
          <cell r="N618">
            <v>468</v>
          </cell>
          <cell r="O618">
            <v>468</v>
          </cell>
          <cell r="P618">
            <v>469</v>
          </cell>
          <cell r="Q618">
            <v>464</v>
          </cell>
        </row>
        <row r="619">
          <cell r="E619">
            <v>441</v>
          </cell>
          <cell r="F619">
            <v>444</v>
          </cell>
          <cell r="G619">
            <v>447</v>
          </cell>
          <cell r="H619">
            <v>447</v>
          </cell>
          <cell r="I619">
            <v>452</v>
          </cell>
          <cell r="J619">
            <v>453</v>
          </cell>
          <cell r="K619">
            <v>458</v>
          </cell>
          <cell r="L619">
            <v>453</v>
          </cell>
          <cell r="M619">
            <v>454</v>
          </cell>
          <cell r="N619">
            <v>459</v>
          </cell>
          <cell r="O619">
            <v>461</v>
          </cell>
          <cell r="P619">
            <v>460</v>
          </cell>
          <cell r="Q619">
            <v>452</v>
          </cell>
        </row>
        <row r="620">
          <cell r="E620">
            <v>17</v>
          </cell>
          <cell r="F620">
            <v>17</v>
          </cell>
          <cell r="G620">
            <v>13</v>
          </cell>
          <cell r="H620">
            <v>12</v>
          </cell>
          <cell r="I620">
            <v>13</v>
          </cell>
          <cell r="J620">
            <v>14</v>
          </cell>
          <cell r="K620">
            <v>14</v>
          </cell>
          <cell r="L620">
            <v>10</v>
          </cell>
          <cell r="M620">
            <v>13</v>
          </cell>
          <cell r="N620">
            <v>9</v>
          </cell>
          <cell r="O620">
            <v>7</v>
          </cell>
          <cell r="P620">
            <v>9</v>
          </cell>
          <cell r="Q620">
            <v>12</v>
          </cell>
        </row>
        <row r="621">
          <cell r="E621">
            <v>3.7</v>
          </cell>
          <cell r="F621">
            <v>3.7</v>
          </cell>
          <cell r="G621">
            <v>2.8</v>
          </cell>
          <cell r="H621">
            <v>2.6</v>
          </cell>
          <cell r="I621">
            <v>2.8</v>
          </cell>
          <cell r="J621">
            <v>3</v>
          </cell>
          <cell r="K621">
            <v>3</v>
          </cell>
          <cell r="L621">
            <v>2.2000000000000002</v>
          </cell>
          <cell r="M621">
            <v>2.8</v>
          </cell>
          <cell r="N621">
            <v>1.9</v>
          </cell>
          <cell r="O621">
            <v>1.5</v>
          </cell>
          <cell r="P621">
            <v>1.9</v>
          </cell>
          <cell r="Q621">
            <v>2.6</v>
          </cell>
        </row>
        <row r="622">
          <cell r="E622">
            <v>17246</v>
          </cell>
          <cell r="F622">
            <v>17337</v>
          </cell>
          <cell r="G622">
            <v>17399</v>
          </cell>
          <cell r="H622">
            <v>17284</v>
          </cell>
          <cell r="I622">
            <v>17486</v>
          </cell>
          <cell r="J622">
            <v>17528</v>
          </cell>
          <cell r="K622">
            <v>17677</v>
          </cell>
          <cell r="L622">
            <v>17447</v>
          </cell>
          <cell r="M622">
            <v>17445</v>
          </cell>
          <cell r="N622">
            <v>17603</v>
          </cell>
          <cell r="O622">
            <v>17599</v>
          </cell>
          <cell r="P622">
            <v>17588</v>
          </cell>
          <cell r="Q622">
            <v>17470</v>
          </cell>
        </row>
        <row r="623">
          <cell r="E623">
            <v>16359</v>
          </cell>
          <cell r="F623">
            <v>16448</v>
          </cell>
          <cell r="G623">
            <v>16561</v>
          </cell>
          <cell r="H623">
            <v>16572</v>
          </cell>
          <cell r="I623">
            <v>16763</v>
          </cell>
          <cell r="J623">
            <v>16813</v>
          </cell>
          <cell r="K623">
            <v>16973</v>
          </cell>
          <cell r="L623">
            <v>16798</v>
          </cell>
          <cell r="M623">
            <v>16846</v>
          </cell>
          <cell r="N623">
            <v>17023</v>
          </cell>
          <cell r="O623">
            <v>17097</v>
          </cell>
          <cell r="P623">
            <v>17067</v>
          </cell>
          <cell r="Q623">
            <v>16777</v>
          </cell>
        </row>
        <row r="624">
          <cell r="E624">
            <v>887</v>
          </cell>
          <cell r="F624">
            <v>889</v>
          </cell>
          <cell r="G624">
            <v>838</v>
          </cell>
          <cell r="H624">
            <v>712</v>
          </cell>
          <cell r="I624">
            <v>723</v>
          </cell>
          <cell r="J624">
            <v>715</v>
          </cell>
          <cell r="K624">
            <v>704</v>
          </cell>
          <cell r="L624">
            <v>649</v>
          </cell>
          <cell r="M624">
            <v>599</v>
          </cell>
          <cell r="N624">
            <v>580</v>
          </cell>
          <cell r="O624">
            <v>502</v>
          </cell>
          <cell r="P624">
            <v>521</v>
          </cell>
          <cell r="Q624">
            <v>693</v>
          </cell>
        </row>
        <row r="625">
          <cell r="E625">
            <v>5.0999999999999996</v>
          </cell>
          <cell r="F625">
            <v>5.0999999999999996</v>
          </cell>
          <cell r="G625">
            <v>4.8</v>
          </cell>
          <cell r="H625">
            <v>4.0999999999999996</v>
          </cell>
          <cell r="I625">
            <v>4.0999999999999996</v>
          </cell>
          <cell r="J625">
            <v>4.0999999999999996</v>
          </cell>
          <cell r="K625">
            <v>4</v>
          </cell>
          <cell r="L625">
            <v>3.7</v>
          </cell>
          <cell r="M625">
            <v>3.4</v>
          </cell>
          <cell r="N625">
            <v>3.3</v>
          </cell>
          <cell r="O625">
            <v>2.9</v>
          </cell>
          <cell r="P625">
            <v>3</v>
          </cell>
          <cell r="Q625">
            <v>4</v>
          </cell>
        </row>
        <row r="626">
          <cell r="E626">
            <v>1463</v>
          </cell>
          <cell r="F626">
            <v>1464</v>
          </cell>
          <cell r="G626">
            <v>1464</v>
          </cell>
          <cell r="H626">
            <v>1461</v>
          </cell>
          <cell r="I626">
            <v>1481</v>
          </cell>
          <cell r="J626">
            <v>1506</v>
          </cell>
          <cell r="K626">
            <v>1531</v>
          </cell>
          <cell r="L626">
            <v>1507</v>
          </cell>
          <cell r="M626">
            <v>1487</v>
          </cell>
          <cell r="N626">
            <v>1481</v>
          </cell>
          <cell r="O626">
            <v>1485</v>
          </cell>
          <cell r="P626">
            <v>1482</v>
          </cell>
          <cell r="Q626">
            <v>1484</v>
          </cell>
        </row>
        <row r="627">
          <cell r="E627">
            <v>1386</v>
          </cell>
          <cell r="F627">
            <v>1391</v>
          </cell>
          <cell r="G627">
            <v>1402</v>
          </cell>
          <cell r="H627">
            <v>1407</v>
          </cell>
          <cell r="I627">
            <v>1431</v>
          </cell>
          <cell r="J627">
            <v>1452</v>
          </cell>
          <cell r="K627">
            <v>1480</v>
          </cell>
          <cell r="L627">
            <v>1462</v>
          </cell>
          <cell r="M627">
            <v>1439</v>
          </cell>
          <cell r="N627">
            <v>1439</v>
          </cell>
          <cell r="O627">
            <v>1442</v>
          </cell>
          <cell r="P627">
            <v>1433</v>
          </cell>
          <cell r="Q627">
            <v>1430</v>
          </cell>
        </row>
        <row r="628">
          <cell r="E628">
            <v>77</v>
          </cell>
          <cell r="F628">
            <v>73</v>
          </cell>
          <cell r="G628">
            <v>62</v>
          </cell>
          <cell r="H628">
            <v>54</v>
          </cell>
          <cell r="I628">
            <v>50</v>
          </cell>
          <cell r="J628">
            <v>54</v>
          </cell>
          <cell r="K628">
            <v>51</v>
          </cell>
          <cell r="L628">
            <v>45</v>
          </cell>
          <cell r="M628">
            <v>48</v>
          </cell>
          <cell r="N628">
            <v>42</v>
          </cell>
          <cell r="O628">
            <v>43</v>
          </cell>
          <cell r="P628">
            <v>49</v>
          </cell>
          <cell r="Q628">
            <v>54</v>
          </cell>
        </row>
        <row r="629">
          <cell r="E629">
            <v>5.3</v>
          </cell>
          <cell r="F629">
            <v>5</v>
          </cell>
          <cell r="G629">
            <v>4.2</v>
          </cell>
          <cell r="H629">
            <v>3.7</v>
          </cell>
          <cell r="I629">
            <v>3.4</v>
          </cell>
          <cell r="J629">
            <v>3.6</v>
          </cell>
          <cell r="K629">
            <v>3.3</v>
          </cell>
          <cell r="L629">
            <v>3</v>
          </cell>
          <cell r="M629">
            <v>3.2</v>
          </cell>
          <cell r="N629">
            <v>2.8</v>
          </cell>
          <cell r="O629">
            <v>2.9</v>
          </cell>
          <cell r="P629">
            <v>3.3</v>
          </cell>
          <cell r="Q629">
            <v>3.6</v>
          </cell>
        </row>
        <row r="630">
          <cell r="E630">
            <v>25889</v>
          </cell>
          <cell r="F630">
            <v>26121</v>
          </cell>
          <cell r="G630">
            <v>26115</v>
          </cell>
          <cell r="H630">
            <v>26171</v>
          </cell>
          <cell r="I630">
            <v>26399</v>
          </cell>
          <cell r="J630">
            <v>26540</v>
          </cell>
          <cell r="K630">
            <v>26569</v>
          </cell>
          <cell r="L630">
            <v>26143</v>
          </cell>
          <cell r="M630">
            <v>26329</v>
          </cell>
          <cell r="N630">
            <v>26668</v>
          </cell>
          <cell r="O630">
            <v>26609</v>
          </cell>
          <cell r="P630">
            <v>26541</v>
          </cell>
          <cell r="Q630">
            <v>26341</v>
          </cell>
        </row>
        <row r="631">
          <cell r="E631">
            <v>24683</v>
          </cell>
          <cell r="F631">
            <v>24972</v>
          </cell>
          <cell r="G631">
            <v>25028</v>
          </cell>
          <cell r="H631">
            <v>25244</v>
          </cell>
          <cell r="I631">
            <v>25458</v>
          </cell>
          <cell r="J631">
            <v>25526</v>
          </cell>
          <cell r="K631">
            <v>25625</v>
          </cell>
          <cell r="L631">
            <v>25287</v>
          </cell>
          <cell r="M631">
            <v>25517</v>
          </cell>
          <cell r="N631">
            <v>25883</v>
          </cell>
          <cell r="O631">
            <v>25931</v>
          </cell>
          <cell r="P631">
            <v>25816</v>
          </cell>
          <cell r="Q631">
            <v>25414</v>
          </cell>
        </row>
        <row r="632">
          <cell r="E632">
            <v>1206</v>
          </cell>
          <cell r="F632">
            <v>1149</v>
          </cell>
          <cell r="G632">
            <v>1087</v>
          </cell>
          <cell r="H632">
            <v>927</v>
          </cell>
          <cell r="I632">
            <v>941</v>
          </cell>
          <cell r="J632">
            <v>1014</v>
          </cell>
          <cell r="K632">
            <v>944</v>
          </cell>
          <cell r="L632">
            <v>856</v>
          </cell>
          <cell r="M632">
            <v>812</v>
          </cell>
          <cell r="N632">
            <v>785</v>
          </cell>
          <cell r="O632">
            <v>678</v>
          </cell>
          <cell r="P632">
            <v>725</v>
          </cell>
          <cell r="Q632">
            <v>927</v>
          </cell>
        </row>
        <row r="633">
          <cell r="E633">
            <v>4.7</v>
          </cell>
          <cell r="F633">
            <v>4.4000000000000004</v>
          </cell>
          <cell r="G633">
            <v>4.2</v>
          </cell>
          <cell r="H633">
            <v>3.5</v>
          </cell>
          <cell r="I633">
            <v>3.6</v>
          </cell>
          <cell r="J633">
            <v>3.8</v>
          </cell>
          <cell r="K633">
            <v>3.6</v>
          </cell>
          <cell r="L633">
            <v>3.3</v>
          </cell>
          <cell r="M633">
            <v>3.1</v>
          </cell>
          <cell r="N633">
            <v>2.9</v>
          </cell>
          <cell r="O633">
            <v>2.5</v>
          </cell>
          <cell r="P633">
            <v>2.7</v>
          </cell>
          <cell r="Q633">
            <v>3.5</v>
          </cell>
        </row>
        <row r="634">
          <cell r="E634">
            <v>782</v>
          </cell>
          <cell r="F634">
            <v>776</v>
          </cell>
          <cell r="G634">
            <v>773</v>
          </cell>
          <cell r="H634">
            <v>784</v>
          </cell>
          <cell r="I634">
            <v>801</v>
          </cell>
          <cell r="J634">
            <v>830</v>
          </cell>
          <cell r="K634">
            <v>859</v>
          </cell>
          <cell r="L634">
            <v>836</v>
          </cell>
          <cell r="M634">
            <v>815</v>
          </cell>
          <cell r="N634">
            <v>799</v>
          </cell>
          <cell r="O634">
            <v>795</v>
          </cell>
          <cell r="P634">
            <v>808</v>
          </cell>
          <cell r="Q634">
            <v>805</v>
          </cell>
        </row>
        <row r="635">
          <cell r="E635">
            <v>748</v>
          </cell>
          <cell r="F635">
            <v>741</v>
          </cell>
          <cell r="G635">
            <v>743</v>
          </cell>
          <cell r="H635">
            <v>757</v>
          </cell>
          <cell r="I635">
            <v>775</v>
          </cell>
          <cell r="J635">
            <v>803</v>
          </cell>
          <cell r="K635">
            <v>830</v>
          </cell>
          <cell r="L635">
            <v>813</v>
          </cell>
          <cell r="M635">
            <v>794</v>
          </cell>
          <cell r="N635">
            <v>781</v>
          </cell>
          <cell r="O635">
            <v>782</v>
          </cell>
          <cell r="P635">
            <v>787</v>
          </cell>
          <cell r="Q635">
            <v>780</v>
          </cell>
        </row>
        <row r="636">
          <cell r="E636">
            <v>34</v>
          </cell>
          <cell r="F636">
            <v>35</v>
          </cell>
          <cell r="G636">
            <v>30</v>
          </cell>
          <cell r="H636">
            <v>27</v>
          </cell>
          <cell r="I636">
            <v>26</v>
          </cell>
          <cell r="J636">
            <v>27</v>
          </cell>
          <cell r="K636">
            <v>29</v>
          </cell>
          <cell r="L636">
            <v>23</v>
          </cell>
          <cell r="M636">
            <v>21</v>
          </cell>
          <cell r="N636">
            <v>18</v>
          </cell>
          <cell r="O636">
            <v>13</v>
          </cell>
          <cell r="P636">
            <v>21</v>
          </cell>
          <cell r="Q636">
            <v>25</v>
          </cell>
        </row>
        <row r="637">
          <cell r="E637">
            <v>4.3</v>
          </cell>
          <cell r="F637">
            <v>4.5</v>
          </cell>
          <cell r="G637">
            <v>3.9</v>
          </cell>
          <cell r="H637">
            <v>3.4</v>
          </cell>
          <cell r="I637">
            <v>3.2</v>
          </cell>
          <cell r="J637">
            <v>3.3</v>
          </cell>
          <cell r="K637">
            <v>3.4</v>
          </cell>
          <cell r="L637">
            <v>2.8</v>
          </cell>
          <cell r="M637">
            <v>2.6</v>
          </cell>
          <cell r="N637">
            <v>2.2999999999999998</v>
          </cell>
          <cell r="O637">
            <v>1.6</v>
          </cell>
          <cell r="P637">
            <v>2.6</v>
          </cell>
          <cell r="Q637">
            <v>3.1</v>
          </cell>
        </row>
        <row r="638">
          <cell r="E638">
            <v>2017</v>
          </cell>
          <cell r="F638">
            <v>1993</v>
          </cell>
          <cell r="G638">
            <v>1994</v>
          </cell>
          <cell r="H638">
            <v>2016</v>
          </cell>
          <cell r="I638">
            <v>2068</v>
          </cell>
          <cell r="J638">
            <v>2152</v>
          </cell>
          <cell r="K638">
            <v>2223</v>
          </cell>
          <cell r="L638">
            <v>2175</v>
          </cell>
          <cell r="M638">
            <v>2117</v>
          </cell>
          <cell r="N638">
            <v>2081</v>
          </cell>
          <cell r="O638">
            <v>2075</v>
          </cell>
          <cell r="P638">
            <v>2093</v>
          </cell>
          <cell r="Q638">
            <v>2084</v>
          </cell>
        </row>
        <row r="639">
          <cell r="E639">
            <v>1952</v>
          </cell>
          <cell r="F639">
            <v>1933</v>
          </cell>
          <cell r="G639">
            <v>1940</v>
          </cell>
          <cell r="H639">
            <v>1974</v>
          </cell>
          <cell r="I639">
            <v>2022</v>
          </cell>
          <cell r="J639">
            <v>2095</v>
          </cell>
          <cell r="K639">
            <v>2167</v>
          </cell>
          <cell r="L639">
            <v>2122</v>
          </cell>
          <cell r="M639">
            <v>2071</v>
          </cell>
          <cell r="N639">
            <v>2038</v>
          </cell>
          <cell r="O639">
            <v>2039</v>
          </cell>
          <cell r="P639">
            <v>2054</v>
          </cell>
          <cell r="Q639">
            <v>2034</v>
          </cell>
        </row>
        <row r="640">
          <cell r="E640">
            <v>65</v>
          </cell>
          <cell r="F640">
            <v>60</v>
          </cell>
          <cell r="G640">
            <v>54</v>
          </cell>
          <cell r="H640">
            <v>42</v>
          </cell>
          <cell r="I640">
            <v>46</v>
          </cell>
          <cell r="J640">
            <v>57</v>
          </cell>
          <cell r="K640">
            <v>56</v>
          </cell>
          <cell r="L640">
            <v>53</v>
          </cell>
          <cell r="M640">
            <v>46</v>
          </cell>
          <cell r="N640">
            <v>43</v>
          </cell>
          <cell r="O640">
            <v>36</v>
          </cell>
          <cell r="P640">
            <v>39</v>
          </cell>
          <cell r="Q640">
            <v>50</v>
          </cell>
        </row>
        <row r="641">
          <cell r="E641">
            <v>3.2</v>
          </cell>
          <cell r="F641">
            <v>3</v>
          </cell>
          <cell r="G641">
            <v>2.7</v>
          </cell>
          <cell r="H641">
            <v>2.1</v>
          </cell>
          <cell r="I641">
            <v>2.2000000000000002</v>
          </cell>
          <cell r="J641">
            <v>2.6</v>
          </cell>
          <cell r="K641">
            <v>2.5</v>
          </cell>
          <cell r="L641">
            <v>2.4</v>
          </cell>
          <cell r="M641">
            <v>2.2000000000000002</v>
          </cell>
          <cell r="N641">
            <v>2.1</v>
          </cell>
          <cell r="O641">
            <v>1.7</v>
          </cell>
          <cell r="P641">
            <v>1.9</v>
          </cell>
          <cell r="Q641">
            <v>2.4</v>
          </cell>
        </row>
        <row r="642">
          <cell r="E642">
            <v>50505</v>
          </cell>
          <cell r="F642">
            <v>50609</v>
          </cell>
          <cell r="G642">
            <v>50752</v>
          </cell>
          <cell r="H642">
            <v>50301</v>
          </cell>
          <cell r="I642">
            <v>51034</v>
          </cell>
          <cell r="J642">
            <v>51343</v>
          </cell>
          <cell r="K642">
            <v>51812</v>
          </cell>
          <cell r="L642">
            <v>50875</v>
          </cell>
          <cell r="M642">
            <v>50829</v>
          </cell>
          <cell r="N642">
            <v>51164</v>
          </cell>
          <cell r="O642">
            <v>51281</v>
          </cell>
          <cell r="P642">
            <v>51166</v>
          </cell>
          <cell r="Q642">
            <v>50973</v>
          </cell>
        </row>
        <row r="643">
          <cell r="E643">
            <v>46347</v>
          </cell>
          <cell r="F643">
            <v>46526</v>
          </cell>
          <cell r="G643">
            <v>46972</v>
          </cell>
          <cell r="H643">
            <v>47010</v>
          </cell>
          <cell r="I643">
            <v>47677</v>
          </cell>
          <cell r="J643">
            <v>47929</v>
          </cell>
          <cell r="K643">
            <v>48318</v>
          </cell>
          <cell r="L643">
            <v>47549</v>
          </cell>
          <cell r="M643">
            <v>47868</v>
          </cell>
          <cell r="N643">
            <v>48250</v>
          </cell>
          <cell r="O643">
            <v>48517</v>
          </cell>
          <cell r="P643">
            <v>48514</v>
          </cell>
          <cell r="Q643">
            <v>47623</v>
          </cell>
        </row>
        <row r="644">
          <cell r="E644">
            <v>4158</v>
          </cell>
          <cell r="F644">
            <v>4083</v>
          </cell>
          <cell r="G644">
            <v>3780</v>
          </cell>
          <cell r="H644">
            <v>3291</v>
          </cell>
          <cell r="I644">
            <v>3357</v>
          </cell>
          <cell r="J644">
            <v>3414</v>
          </cell>
          <cell r="K644">
            <v>3494</v>
          </cell>
          <cell r="L644">
            <v>3326</v>
          </cell>
          <cell r="M644">
            <v>2961</v>
          </cell>
          <cell r="N644">
            <v>2914</v>
          </cell>
          <cell r="O644">
            <v>2764</v>
          </cell>
          <cell r="P644">
            <v>2652</v>
          </cell>
          <cell r="Q644">
            <v>3350</v>
          </cell>
        </row>
        <row r="645">
          <cell r="E645">
            <v>8.1999999999999993</v>
          </cell>
          <cell r="F645">
            <v>8.1</v>
          </cell>
          <cell r="G645">
            <v>7.4</v>
          </cell>
          <cell r="H645">
            <v>6.5</v>
          </cell>
          <cell r="I645">
            <v>6.6</v>
          </cell>
          <cell r="J645">
            <v>6.6</v>
          </cell>
          <cell r="K645">
            <v>6.7</v>
          </cell>
          <cell r="L645">
            <v>6.5</v>
          </cell>
          <cell r="M645">
            <v>5.8</v>
          </cell>
          <cell r="N645">
            <v>5.7</v>
          </cell>
          <cell r="O645">
            <v>5.4</v>
          </cell>
          <cell r="P645">
            <v>5.2</v>
          </cell>
          <cell r="Q645">
            <v>6.6</v>
          </cell>
        </row>
        <row r="646">
          <cell r="E646">
            <v>9977</v>
          </cell>
          <cell r="F646">
            <v>9973</v>
          </cell>
          <cell r="G646">
            <v>10011</v>
          </cell>
          <cell r="H646">
            <v>10004</v>
          </cell>
          <cell r="I646">
            <v>10186</v>
          </cell>
          <cell r="J646">
            <v>10359</v>
          </cell>
          <cell r="K646">
            <v>10532</v>
          </cell>
          <cell r="L646">
            <v>10376</v>
          </cell>
          <cell r="M646">
            <v>10182</v>
          </cell>
          <cell r="N646">
            <v>10134</v>
          </cell>
          <cell r="O646">
            <v>10157</v>
          </cell>
          <cell r="P646">
            <v>10104</v>
          </cell>
          <cell r="Q646">
            <v>10167</v>
          </cell>
        </row>
        <row r="647">
          <cell r="E647">
            <v>9498</v>
          </cell>
          <cell r="F647">
            <v>9531</v>
          </cell>
          <cell r="G647">
            <v>9611</v>
          </cell>
          <cell r="H647">
            <v>9646</v>
          </cell>
          <cell r="I647">
            <v>9805</v>
          </cell>
          <cell r="J647">
            <v>9954</v>
          </cell>
          <cell r="K647">
            <v>10144</v>
          </cell>
          <cell r="L647">
            <v>10020</v>
          </cell>
          <cell r="M647">
            <v>9859</v>
          </cell>
          <cell r="N647">
            <v>9864</v>
          </cell>
          <cell r="O647">
            <v>9879</v>
          </cell>
          <cell r="P647">
            <v>9822</v>
          </cell>
          <cell r="Q647">
            <v>9803</v>
          </cell>
        </row>
        <row r="648">
          <cell r="E648">
            <v>479</v>
          </cell>
          <cell r="F648">
            <v>442</v>
          </cell>
          <cell r="G648">
            <v>400</v>
          </cell>
          <cell r="H648">
            <v>358</v>
          </cell>
          <cell r="I648">
            <v>381</v>
          </cell>
          <cell r="J648">
            <v>405</v>
          </cell>
          <cell r="K648">
            <v>388</v>
          </cell>
          <cell r="L648">
            <v>356</v>
          </cell>
          <cell r="M648">
            <v>323</v>
          </cell>
          <cell r="N648">
            <v>270</v>
          </cell>
          <cell r="O648">
            <v>278</v>
          </cell>
          <cell r="P648">
            <v>282</v>
          </cell>
          <cell r="Q648">
            <v>364</v>
          </cell>
        </row>
        <row r="649">
          <cell r="E649">
            <v>4.8</v>
          </cell>
          <cell r="F649">
            <v>4.4000000000000004</v>
          </cell>
          <cell r="G649">
            <v>4</v>
          </cell>
          <cell r="H649">
            <v>3.6</v>
          </cell>
          <cell r="I649">
            <v>3.7</v>
          </cell>
          <cell r="J649">
            <v>3.9</v>
          </cell>
          <cell r="K649">
            <v>3.7</v>
          </cell>
          <cell r="L649">
            <v>3.4</v>
          </cell>
          <cell r="M649">
            <v>3.2</v>
          </cell>
          <cell r="N649">
            <v>2.7</v>
          </cell>
          <cell r="O649">
            <v>2.7</v>
          </cell>
          <cell r="P649">
            <v>2.8</v>
          </cell>
          <cell r="Q649">
            <v>3.6</v>
          </cell>
        </row>
        <row r="650">
          <cell r="E650">
            <v>12864</v>
          </cell>
          <cell r="F650">
            <v>12888</v>
          </cell>
          <cell r="G650">
            <v>12966</v>
          </cell>
          <cell r="H650">
            <v>12868</v>
          </cell>
          <cell r="I650">
            <v>13078</v>
          </cell>
          <cell r="J650">
            <v>13163</v>
          </cell>
          <cell r="K650">
            <v>13276</v>
          </cell>
          <cell r="L650">
            <v>13018</v>
          </cell>
          <cell r="M650">
            <v>13087</v>
          </cell>
          <cell r="N650">
            <v>13153</v>
          </cell>
          <cell r="O650">
            <v>13198</v>
          </cell>
          <cell r="P650">
            <v>13191</v>
          </cell>
          <cell r="Q650">
            <v>13063</v>
          </cell>
        </row>
        <row r="651">
          <cell r="E651">
            <v>12244</v>
          </cell>
          <cell r="F651">
            <v>12291</v>
          </cell>
          <cell r="G651">
            <v>12409</v>
          </cell>
          <cell r="H651">
            <v>12419</v>
          </cell>
          <cell r="I651">
            <v>12595</v>
          </cell>
          <cell r="J651">
            <v>12662</v>
          </cell>
          <cell r="K651">
            <v>12764</v>
          </cell>
          <cell r="L651">
            <v>12561</v>
          </cell>
          <cell r="M651">
            <v>12646</v>
          </cell>
          <cell r="N651">
            <v>12747</v>
          </cell>
          <cell r="O651">
            <v>12817</v>
          </cell>
          <cell r="P651">
            <v>12816</v>
          </cell>
          <cell r="Q651">
            <v>12581</v>
          </cell>
        </row>
        <row r="652">
          <cell r="E652">
            <v>620</v>
          </cell>
          <cell r="F652">
            <v>597</v>
          </cell>
          <cell r="G652">
            <v>557</v>
          </cell>
          <cell r="H652">
            <v>449</v>
          </cell>
          <cell r="I652">
            <v>483</v>
          </cell>
          <cell r="J652">
            <v>501</v>
          </cell>
          <cell r="K652">
            <v>512</v>
          </cell>
          <cell r="L652">
            <v>457</v>
          </cell>
          <cell r="M652">
            <v>441</v>
          </cell>
          <cell r="N652">
            <v>406</v>
          </cell>
          <cell r="O652">
            <v>381</v>
          </cell>
          <cell r="P652">
            <v>375</v>
          </cell>
          <cell r="Q652">
            <v>482</v>
          </cell>
        </row>
        <row r="653">
          <cell r="E653">
            <v>4.8</v>
          </cell>
          <cell r="F653">
            <v>4.5999999999999996</v>
          </cell>
          <cell r="G653">
            <v>4.3</v>
          </cell>
          <cell r="H653">
            <v>3.5</v>
          </cell>
          <cell r="I653">
            <v>3.7</v>
          </cell>
          <cell r="J653">
            <v>3.8</v>
          </cell>
          <cell r="K653">
            <v>3.9</v>
          </cell>
          <cell r="L653">
            <v>3.5</v>
          </cell>
          <cell r="M653">
            <v>3.4</v>
          </cell>
          <cell r="N653">
            <v>3.1</v>
          </cell>
          <cell r="O653">
            <v>2.9</v>
          </cell>
          <cell r="P653">
            <v>2.8</v>
          </cell>
          <cell r="Q653">
            <v>3.7</v>
          </cell>
        </row>
        <row r="654">
          <cell r="E654">
            <v>3635</v>
          </cell>
          <cell r="F654">
            <v>3645</v>
          </cell>
          <cell r="G654">
            <v>3637</v>
          </cell>
          <cell r="H654">
            <v>3647</v>
          </cell>
          <cell r="I654">
            <v>3686</v>
          </cell>
          <cell r="J654">
            <v>3710</v>
          </cell>
          <cell r="K654">
            <v>3718</v>
          </cell>
          <cell r="L654">
            <v>3662</v>
          </cell>
          <cell r="M654">
            <v>3695</v>
          </cell>
          <cell r="N654">
            <v>3726</v>
          </cell>
          <cell r="O654">
            <v>3730</v>
          </cell>
          <cell r="P654">
            <v>3720</v>
          </cell>
          <cell r="Q654">
            <v>3685</v>
          </cell>
        </row>
        <row r="655">
          <cell r="E655">
            <v>3451</v>
          </cell>
          <cell r="F655">
            <v>3481</v>
          </cell>
          <cell r="G655">
            <v>3491</v>
          </cell>
          <cell r="H655">
            <v>3523</v>
          </cell>
          <cell r="I655">
            <v>3552</v>
          </cell>
          <cell r="J655">
            <v>3566</v>
          </cell>
          <cell r="K655">
            <v>3593</v>
          </cell>
          <cell r="L655">
            <v>3548</v>
          </cell>
          <cell r="M655">
            <v>3573</v>
          </cell>
          <cell r="N655">
            <v>3606</v>
          </cell>
          <cell r="O655">
            <v>3625</v>
          </cell>
          <cell r="P655">
            <v>3611</v>
          </cell>
          <cell r="Q655">
            <v>3552</v>
          </cell>
        </row>
        <row r="656">
          <cell r="E656">
            <v>184</v>
          </cell>
          <cell r="F656">
            <v>164</v>
          </cell>
          <cell r="G656">
            <v>146</v>
          </cell>
          <cell r="H656">
            <v>124</v>
          </cell>
          <cell r="I656">
            <v>134</v>
          </cell>
          <cell r="J656">
            <v>144</v>
          </cell>
          <cell r="K656">
            <v>125</v>
          </cell>
          <cell r="L656">
            <v>114</v>
          </cell>
          <cell r="M656">
            <v>122</v>
          </cell>
          <cell r="N656">
            <v>120</v>
          </cell>
          <cell r="O656">
            <v>105</v>
          </cell>
          <cell r="P656">
            <v>109</v>
          </cell>
          <cell r="Q656">
            <v>133</v>
          </cell>
        </row>
        <row r="657">
          <cell r="E657">
            <v>5.0999999999999996</v>
          </cell>
          <cell r="F657">
            <v>4.5</v>
          </cell>
          <cell r="G657">
            <v>4</v>
          </cell>
          <cell r="H657">
            <v>3.4</v>
          </cell>
          <cell r="I657">
            <v>3.6</v>
          </cell>
          <cell r="J657">
            <v>3.9</v>
          </cell>
          <cell r="K657">
            <v>3.4</v>
          </cell>
          <cell r="L657">
            <v>3.1</v>
          </cell>
          <cell r="M657">
            <v>3.3</v>
          </cell>
          <cell r="N657">
            <v>3.2</v>
          </cell>
          <cell r="O657">
            <v>2.8</v>
          </cell>
          <cell r="P657">
            <v>2.9</v>
          </cell>
          <cell r="Q657">
            <v>3.6</v>
          </cell>
        </row>
        <row r="658">
          <cell r="E658">
            <v>34105</v>
          </cell>
          <cell r="F658">
            <v>34202</v>
          </cell>
          <cell r="G658">
            <v>34372</v>
          </cell>
          <cell r="H658">
            <v>34301</v>
          </cell>
          <cell r="I658">
            <v>34765</v>
          </cell>
          <cell r="J658">
            <v>35042</v>
          </cell>
          <cell r="K658">
            <v>35278</v>
          </cell>
          <cell r="L658">
            <v>34829</v>
          </cell>
          <cell r="M658">
            <v>34928</v>
          </cell>
          <cell r="N658">
            <v>35237</v>
          </cell>
          <cell r="O658">
            <v>35253</v>
          </cell>
          <cell r="P658">
            <v>35170</v>
          </cell>
          <cell r="Q658">
            <v>34790</v>
          </cell>
        </row>
        <row r="659">
          <cell r="E659">
            <v>32881</v>
          </cell>
          <cell r="F659">
            <v>33059</v>
          </cell>
          <cell r="G659">
            <v>33286</v>
          </cell>
          <cell r="H659">
            <v>33309</v>
          </cell>
          <cell r="I659">
            <v>33693</v>
          </cell>
          <cell r="J659">
            <v>33793</v>
          </cell>
          <cell r="K659">
            <v>34114</v>
          </cell>
          <cell r="L659">
            <v>33762</v>
          </cell>
          <cell r="M659">
            <v>33860</v>
          </cell>
          <cell r="N659">
            <v>34214</v>
          </cell>
          <cell r="O659">
            <v>34364</v>
          </cell>
          <cell r="P659">
            <v>34303</v>
          </cell>
          <cell r="Q659">
            <v>33720</v>
          </cell>
        </row>
        <row r="660">
          <cell r="E660">
            <v>1224</v>
          </cell>
          <cell r="F660">
            <v>1143</v>
          </cell>
          <cell r="G660">
            <v>1086</v>
          </cell>
          <cell r="H660">
            <v>992</v>
          </cell>
          <cell r="I660">
            <v>1072</v>
          </cell>
          <cell r="J660">
            <v>1249</v>
          </cell>
          <cell r="K660">
            <v>1164</v>
          </cell>
          <cell r="L660">
            <v>1067</v>
          </cell>
          <cell r="M660">
            <v>1068</v>
          </cell>
          <cell r="N660">
            <v>1023</v>
          </cell>
          <cell r="O660">
            <v>889</v>
          </cell>
          <cell r="P660">
            <v>867</v>
          </cell>
          <cell r="Q660">
            <v>1070</v>
          </cell>
        </row>
        <row r="661">
          <cell r="E661">
            <v>3.6</v>
          </cell>
          <cell r="F661">
            <v>3.3</v>
          </cell>
          <cell r="G661">
            <v>3.2</v>
          </cell>
          <cell r="H661">
            <v>2.9</v>
          </cell>
          <cell r="I661">
            <v>3.1</v>
          </cell>
          <cell r="J661">
            <v>3.6</v>
          </cell>
          <cell r="K661">
            <v>3.3</v>
          </cell>
          <cell r="L661">
            <v>3.1</v>
          </cell>
          <cell r="M661">
            <v>3.1</v>
          </cell>
          <cell r="N661">
            <v>2.9</v>
          </cell>
          <cell r="O661">
            <v>2.5</v>
          </cell>
          <cell r="P661">
            <v>2.5</v>
          </cell>
          <cell r="Q661">
            <v>3.1</v>
          </cell>
        </row>
        <row r="662">
          <cell r="E662">
            <v>29717</v>
          </cell>
          <cell r="F662">
            <v>29922</v>
          </cell>
          <cell r="G662">
            <v>29893</v>
          </cell>
          <cell r="H662">
            <v>29924</v>
          </cell>
          <cell r="I662">
            <v>30261</v>
          </cell>
          <cell r="J662">
            <v>30403</v>
          </cell>
          <cell r="K662">
            <v>30530</v>
          </cell>
          <cell r="L662">
            <v>30042</v>
          </cell>
          <cell r="M662">
            <v>30212</v>
          </cell>
          <cell r="N662">
            <v>30575</v>
          </cell>
          <cell r="O662">
            <v>30493</v>
          </cell>
          <cell r="P662">
            <v>30366</v>
          </cell>
          <cell r="Q662">
            <v>30195</v>
          </cell>
        </row>
        <row r="663">
          <cell r="E663">
            <v>27935</v>
          </cell>
          <cell r="F663">
            <v>28261</v>
          </cell>
          <cell r="G663">
            <v>28324</v>
          </cell>
          <cell r="H663">
            <v>28569</v>
          </cell>
          <cell r="I663">
            <v>28811</v>
          </cell>
          <cell r="J663">
            <v>28889</v>
          </cell>
          <cell r="K663">
            <v>29001</v>
          </cell>
          <cell r="L663">
            <v>28618</v>
          </cell>
          <cell r="M663">
            <v>28879</v>
          </cell>
          <cell r="N663">
            <v>29292</v>
          </cell>
          <cell r="O663">
            <v>29346</v>
          </cell>
          <cell r="P663">
            <v>29216</v>
          </cell>
          <cell r="Q663">
            <v>28762</v>
          </cell>
        </row>
        <row r="664">
          <cell r="E664">
            <v>1782</v>
          </cell>
          <cell r="F664">
            <v>1661</v>
          </cell>
          <cell r="G664">
            <v>1569</v>
          </cell>
          <cell r="H664">
            <v>1355</v>
          </cell>
          <cell r="I664">
            <v>1450</v>
          </cell>
          <cell r="J664">
            <v>1514</v>
          </cell>
          <cell r="K664">
            <v>1529</v>
          </cell>
          <cell r="L664">
            <v>1424</v>
          </cell>
          <cell r="M664">
            <v>1333</v>
          </cell>
          <cell r="N664">
            <v>1283</v>
          </cell>
          <cell r="O664">
            <v>1147</v>
          </cell>
          <cell r="P664">
            <v>1150</v>
          </cell>
          <cell r="Q664">
            <v>1433</v>
          </cell>
        </row>
        <row r="665">
          <cell r="E665">
            <v>6</v>
          </cell>
          <cell r="F665">
            <v>5.6</v>
          </cell>
          <cell r="G665">
            <v>5.2</v>
          </cell>
          <cell r="H665">
            <v>4.5</v>
          </cell>
          <cell r="I665">
            <v>4.8</v>
          </cell>
          <cell r="J665">
            <v>5</v>
          </cell>
          <cell r="K665">
            <v>5</v>
          </cell>
          <cell r="L665">
            <v>4.7</v>
          </cell>
          <cell r="M665">
            <v>4.4000000000000004</v>
          </cell>
          <cell r="N665">
            <v>4.2</v>
          </cell>
          <cell r="O665">
            <v>3.8</v>
          </cell>
          <cell r="P665">
            <v>3.8</v>
          </cell>
          <cell r="Q665">
            <v>4.7</v>
          </cell>
        </row>
        <row r="666">
          <cell r="E666">
            <v>4263</v>
          </cell>
          <cell r="F666">
            <v>4253</v>
          </cell>
          <cell r="G666">
            <v>4289</v>
          </cell>
          <cell r="H666">
            <v>4301</v>
          </cell>
          <cell r="I666">
            <v>4382</v>
          </cell>
          <cell r="J666">
            <v>4451</v>
          </cell>
          <cell r="K666">
            <v>4498</v>
          </cell>
          <cell r="L666">
            <v>4428</v>
          </cell>
          <cell r="M666">
            <v>4399</v>
          </cell>
          <cell r="N666">
            <v>4415</v>
          </cell>
          <cell r="O666">
            <v>4434</v>
          </cell>
          <cell r="P666">
            <v>4416</v>
          </cell>
          <cell r="Q666">
            <v>4378</v>
          </cell>
        </row>
        <row r="667">
          <cell r="E667">
            <v>4105</v>
          </cell>
          <cell r="F667">
            <v>4118</v>
          </cell>
          <cell r="G667">
            <v>4152</v>
          </cell>
          <cell r="H667">
            <v>4164</v>
          </cell>
          <cell r="I667">
            <v>4215</v>
          </cell>
          <cell r="J667">
            <v>4256</v>
          </cell>
          <cell r="K667">
            <v>4317</v>
          </cell>
          <cell r="L667">
            <v>4258</v>
          </cell>
          <cell r="M667">
            <v>4229</v>
          </cell>
          <cell r="N667">
            <v>4244</v>
          </cell>
          <cell r="O667">
            <v>4298</v>
          </cell>
          <cell r="P667">
            <v>4279</v>
          </cell>
          <cell r="Q667">
            <v>4220</v>
          </cell>
        </row>
        <row r="668">
          <cell r="E668">
            <v>158</v>
          </cell>
          <cell r="F668">
            <v>135</v>
          </cell>
          <cell r="G668">
            <v>137</v>
          </cell>
          <cell r="H668">
            <v>137</v>
          </cell>
          <cell r="I668">
            <v>167</v>
          </cell>
          <cell r="J668">
            <v>195</v>
          </cell>
          <cell r="K668">
            <v>181</v>
          </cell>
          <cell r="L668">
            <v>170</v>
          </cell>
          <cell r="M668">
            <v>170</v>
          </cell>
          <cell r="N668">
            <v>171</v>
          </cell>
          <cell r="O668">
            <v>136</v>
          </cell>
          <cell r="P668">
            <v>137</v>
          </cell>
          <cell r="Q668">
            <v>158</v>
          </cell>
        </row>
        <row r="669">
          <cell r="E669">
            <v>3.7</v>
          </cell>
          <cell r="F669">
            <v>3.2</v>
          </cell>
          <cell r="G669">
            <v>3.2</v>
          </cell>
          <cell r="H669">
            <v>3.2</v>
          </cell>
          <cell r="I669">
            <v>3.8</v>
          </cell>
          <cell r="J669">
            <v>4.4000000000000004</v>
          </cell>
          <cell r="K669">
            <v>4</v>
          </cell>
          <cell r="L669">
            <v>3.8</v>
          </cell>
          <cell r="M669">
            <v>3.9</v>
          </cell>
          <cell r="N669">
            <v>3.9</v>
          </cell>
          <cell r="O669">
            <v>3.1</v>
          </cell>
          <cell r="P669">
            <v>3.1</v>
          </cell>
          <cell r="Q669">
            <v>3.6</v>
          </cell>
        </row>
        <row r="670">
          <cell r="E670">
            <v>12415</v>
          </cell>
          <cell r="F670">
            <v>12436</v>
          </cell>
          <cell r="G670">
            <v>12519</v>
          </cell>
          <cell r="H670">
            <v>12538</v>
          </cell>
          <cell r="I670">
            <v>12723</v>
          </cell>
          <cell r="J670">
            <v>12904</v>
          </cell>
          <cell r="K670">
            <v>13023</v>
          </cell>
          <cell r="L670">
            <v>12805</v>
          </cell>
          <cell r="M670">
            <v>12727</v>
          </cell>
          <cell r="N670">
            <v>12757</v>
          </cell>
          <cell r="O670">
            <v>12853</v>
          </cell>
          <cell r="P670">
            <v>12814</v>
          </cell>
          <cell r="Q670">
            <v>12710</v>
          </cell>
        </row>
        <row r="671">
          <cell r="E671">
            <v>11981</v>
          </cell>
          <cell r="F671">
            <v>12021</v>
          </cell>
          <cell r="G671">
            <v>12119</v>
          </cell>
          <cell r="H671">
            <v>12155</v>
          </cell>
          <cell r="I671">
            <v>12303</v>
          </cell>
          <cell r="J671">
            <v>12423</v>
          </cell>
          <cell r="K671">
            <v>12601</v>
          </cell>
          <cell r="L671">
            <v>12428</v>
          </cell>
          <cell r="M671">
            <v>12344</v>
          </cell>
          <cell r="N671">
            <v>12389</v>
          </cell>
          <cell r="O671">
            <v>12545</v>
          </cell>
          <cell r="P671">
            <v>12489</v>
          </cell>
          <cell r="Q671">
            <v>12317</v>
          </cell>
        </row>
        <row r="672">
          <cell r="E672">
            <v>434</v>
          </cell>
          <cell r="F672">
            <v>415</v>
          </cell>
          <cell r="G672">
            <v>400</v>
          </cell>
          <cell r="H672">
            <v>383</v>
          </cell>
          <cell r="I672">
            <v>420</v>
          </cell>
          <cell r="J672">
            <v>481</v>
          </cell>
          <cell r="K672">
            <v>422</v>
          </cell>
          <cell r="L672">
            <v>377</v>
          </cell>
          <cell r="M672">
            <v>383</v>
          </cell>
          <cell r="N672">
            <v>368</v>
          </cell>
          <cell r="O672">
            <v>308</v>
          </cell>
          <cell r="P672">
            <v>325</v>
          </cell>
          <cell r="Q672">
            <v>393</v>
          </cell>
        </row>
        <row r="673">
          <cell r="E673">
            <v>3.5</v>
          </cell>
          <cell r="F673">
            <v>3.3</v>
          </cell>
          <cell r="G673">
            <v>3.2</v>
          </cell>
          <cell r="H673">
            <v>3.1</v>
          </cell>
          <cell r="I673">
            <v>3.3</v>
          </cell>
          <cell r="J673">
            <v>3.7</v>
          </cell>
          <cell r="K673">
            <v>3.2</v>
          </cell>
          <cell r="L673">
            <v>2.9</v>
          </cell>
          <cell r="M673">
            <v>3</v>
          </cell>
          <cell r="N673">
            <v>2.9</v>
          </cell>
          <cell r="O673">
            <v>2.4</v>
          </cell>
          <cell r="P673">
            <v>2.5</v>
          </cell>
          <cell r="Q673">
            <v>3.1</v>
          </cell>
        </row>
        <row r="674">
          <cell r="E674">
            <v>13937</v>
          </cell>
          <cell r="F674">
            <v>13992</v>
          </cell>
          <cell r="G674">
            <v>14021</v>
          </cell>
          <cell r="H674">
            <v>14008</v>
          </cell>
          <cell r="I674">
            <v>14162</v>
          </cell>
          <cell r="J674">
            <v>14205</v>
          </cell>
          <cell r="K674">
            <v>14317</v>
          </cell>
          <cell r="L674">
            <v>14144</v>
          </cell>
          <cell r="M674">
            <v>14132</v>
          </cell>
          <cell r="N674">
            <v>14243</v>
          </cell>
          <cell r="O674">
            <v>14244</v>
          </cell>
          <cell r="P674">
            <v>14221</v>
          </cell>
          <cell r="Q674">
            <v>14136</v>
          </cell>
        </row>
        <row r="675">
          <cell r="E675">
            <v>13287</v>
          </cell>
          <cell r="F675">
            <v>13358</v>
          </cell>
          <cell r="G675">
            <v>13450</v>
          </cell>
          <cell r="H675">
            <v>13460</v>
          </cell>
          <cell r="I675">
            <v>13615</v>
          </cell>
          <cell r="J675">
            <v>13655</v>
          </cell>
          <cell r="K675">
            <v>13785</v>
          </cell>
          <cell r="L675">
            <v>13643</v>
          </cell>
          <cell r="M675">
            <v>13682</v>
          </cell>
          <cell r="N675">
            <v>13826</v>
          </cell>
          <cell r="O675">
            <v>13886</v>
          </cell>
          <cell r="P675">
            <v>13861</v>
          </cell>
          <cell r="Q675">
            <v>13626</v>
          </cell>
        </row>
        <row r="676">
          <cell r="E676">
            <v>650</v>
          </cell>
          <cell r="F676">
            <v>634</v>
          </cell>
          <cell r="G676">
            <v>571</v>
          </cell>
          <cell r="H676">
            <v>548</v>
          </cell>
          <cell r="I676">
            <v>547</v>
          </cell>
          <cell r="J676">
            <v>550</v>
          </cell>
          <cell r="K676">
            <v>532</v>
          </cell>
          <cell r="L676">
            <v>501</v>
          </cell>
          <cell r="M676">
            <v>450</v>
          </cell>
          <cell r="N676">
            <v>417</v>
          </cell>
          <cell r="O676">
            <v>358</v>
          </cell>
          <cell r="P676">
            <v>360</v>
          </cell>
          <cell r="Q676">
            <v>510</v>
          </cell>
        </row>
        <row r="677">
          <cell r="E677">
            <v>4.7</v>
          </cell>
          <cell r="F677">
            <v>4.5</v>
          </cell>
          <cell r="G677">
            <v>4.0999999999999996</v>
          </cell>
          <cell r="H677">
            <v>3.9</v>
          </cell>
          <cell r="I677">
            <v>3.9</v>
          </cell>
          <cell r="J677">
            <v>3.9</v>
          </cell>
          <cell r="K677">
            <v>3.7</v>
          </cell>
          <cell r="L677">
            <v>3.5</v>
          </cell>
          <cell r="M677">
            <v>3.2</v>
          </cell>
          <cell r="N677">
            <v>2.9</v>
          </cell>
          <cell r="O677">
            <v>2.5</v>
          </cell>
          <cell r="P677">
            <v>2.5</v>
          </cell>
          <cell r="Q677">
            <v>3.6</v>
          </cell>
        </row>
        <row r="678">
          <cell r="E678">
            <v>3659</v>
          </cell>
          <cell r="F678">
            <v>3668</v>
          </cell>
          <cell r="G678">
            <v>3690</v>
          </cell>
          <cell r="H678">
            <v>3652</v>
          </cell>
          <cell r="I678">
            <v>3727</v>
          </cell>
          <cell r="J678">
            <v>3743</v>
          </cell>
          <cell r="K678">
            <v>3759</v>
          </cell>
          <cell r="L678">
            <v>3710</v>
          </cell>
          <cell r="M678">
            <v>3688</v>
          </cell>
          <cell r="N678">
            <v>3724</v>
          </cell>
          <cell r="O678">
            <v>3728</v>
          </cell>
          <cell r="P678">
            <v>3720</v>
          </cell>
          <cell r="Q678">
            <v>3706</v>
          </cell>
        </row>
        <row r="679">
          <cell r="E679">
            <v>3487</v>
          </cell>
          <cell r="F679">
            <v>3506</v>
          </cell>
          <cell r="G679">
            <v>3530</v>
          </cell>
          <cell r="H679">
            <v>3532</v>
          </cell>
          <cell r="I679">
            <v>3573</v>
          </cell>
          <cell r="J679">
            <v>3584</v>
          </cell>
          <cell r="K679">
            <v>3618</v>
          </cell>
          <cell r="L679">
            <v>3580</v>
          </cell>
          <cell r="M679">
            <v>3591</v>
          </cell>
          <cell r="N679">
            <v>3628</v>
          </cell>
          <cell r="O679">
            <v>3644</v>
          </cell>
          <cell r="P679">
            <v>3638</v>
          </cell>
          <cell r="Q679">
            <v>3576</v>
          </cell>
        </row>
        <row r="680">
          <cell r="E680">
            <v>172</v>
          </cell>
          <cell r="F680">
            <v>162</v>
          </cell>
          <cell r="G680">
            <v>160</v>
          </cell>
          <cell r="H680">
            <v>120</v>
          </cell>
          <cell r="I680">
            <v>154</v>
          </cell>
          <cell r="J680">
            <v>159</v>
          </cell>
          <cell r="K680">
            <v>141</v>
          </cell>
          <cell r="L680">
            <v>130</v>
          </cell>
          <cell r="M680">
            <v>97</v>
          </cell>
          <cell r="N680">
            <v>96</v>
          </cell>
          <cell r="O680">
            <v>84</v>
          </cell>
          <cell r="P680">
            <v>82</v>
          </cell>
          <cell r="Q680">
            <v>130</v>
          </cell>
        </row>
        <row r="681">
          <cell r="E681">
            <v>4.7</v>
          </cell>
          <cell r="F681">
            <v>4.4000000000000004</v>
          </cell>
          <cell r="G681">
            <v>4.3</v>
          </cell>
          <cell r="H681">
            <v>3.3</v>
          </cell>
          <cell r="I681">
            <v>4.0999999999999996</v>
          </cell>
          <cell r="J681">
            <v>4.2</v>
          </cell>
          <cell r="K681">
            <v>3.8</v>
          </cell>
          <cell r="L681">
            <v>3.5</v>
          </cell>
          <cell r="M681">
            <v>2.6</v>
          </cell>
          <cell r="N681">
            <v>2.6</v>
          </cell>
          <cell r="O681">
            <v>2.2999999999999998</v>
          </cell>
          <cell r="P681">
            <v>2.2000000000000002</v>
          </cell>
          <cell r="Q681">
            <v>3.5</v>
          </cell>
        </row>
        <row r="682">
          <cell r="E682">
            <v>8284</v>
          </cell>
          <cell r="F682">
            <v>8301</v>
          </cell>
          <cell r="G682">
            <v>8339</v>
          </cell>
          <cell r="H682">
            <v>8350</v>
          </cell>
          <cell r="I682">
            <v>8476</v>
          </cell>
          <cell r="J682">
            <v>8603</v>
          </cell>
          <cell r="K682">
            <v>8673</v>
          </cell>
          <cell r="L682">
            <v>8524</v>
          </cell>
          <cell r="M682">
            <v>8491</v>
          </cell>
          <cell r="N682">
            <v>8509</v>
          </cell>
          <cell r="O682">
            <v>8577</v>
          </cell>
          <cell r="P682">
            <v>8550</v>
          </cell>
          <cell r="Q682">
            <v>8473</v>
          </cell>
        </row>
        <row r="683">
          <cell r="E683">
            <v>7983</v>
          </cell>
          <cell r="F683">
            <v>8010</v>
          </cell>
          <cell r="G683">
            <v>8075</v>
          </cell>
          <cell r="H683">
            <v>8099</v>
          </cell>
          <cell r="I683">
            <v>8198</v>
          </cell>
          <cell r="J683">
            <v>8278</v>
          </cell>
          <cell r="K683">
            <v>8397</v>
          </cell>
          <cell r="L683">
            <v>8281</v>
          </cell>
          <cell r="M683">
            <v>8225</v>
          </cell>
          <cell r="N683">
            <v>8256</v>
          </cell>
          <cell r="O683">
            <v>8359</v>
          </cell>
          <cell r="P683">
            <v>8322</v>
          </cell>
          <cell r="Q683">
            <v>8207</v>
          </cell>
        </row>
        <row r="684">
          <cell r="E684">
            <v>301</v>
          </cell>
          <cell r="F684">
            <v>291</v>
          </cell>
          <cell r="G684">
            <v>264</v>
          </cell>
          <cell r="H684">
            <v>251</v>
          </cell>
          <cell r="I684">
            <v>278</v>
          </cell>
          <cell r="J684">
            <v>325</v>
          </cell>
          <cell r="K684">
            <v>276</v>
          </cell>
          <cell r="L684">
            <v>243</v>
          </cell>
          <cell r="M684">
            <v>266</v>
          </cell>
          <cell r="N684">
            <v>253</v>
          </cell>
          <cell r="O684">
            <v>218</v>
          </cell>
          <cell r="P684">
            <v>228</v>
          </cell>
          <cell r="Q684">
            <v>266</v>
          </cell>
        </row>
        <row r="685">
          <cell r="E685">
            <v>3.6</v>
          </cell>
          <cell r="F685">
            <v>3.5</v>
          </cell>
          <cell r="G685">
            <v>3.2</v>
          </cell>
          <cell r="H685">
            <v>3</v>
          </cell>
          <cell r="I685">
            <v>3.3</v>
          </cell>
          <cell r="J685">
            <v>3.8</v>
          </cell>
          <cell r="K685">
            <v>3.2</v>
          </cell>
          <cell r="L685">
            <v>2.9</v>
          </cell>
          <cell r="M685">
            <v>3.1</v>
          </cell>
          <cell r="N685">
            <v>3</v>
          </cell>
          <cell r="O685">
            <v>2.5</v>
          </cell>
          <cell r="P685">
            <v>2.7</v>
          </cell>
          <cell r="Q685">
            <v>3.1</v>
          </cell>
        </row>
        <row r="686">
          <cell r="E686">
            <v>6088</v>
          </cell>
          <cell r="F686">
            <v>6076</v>
          </cell>
          <cell r="G686">
            <v>6096</v>
          </cell>
          <cell r="H686">
            <v>6068</v>
          </cell>
          <cell r="I686">
            <v>6132</v>
          </cell>
          <cell r="J686">
            <v>6191</v>
          </cell>
          <cell r="K686">
            <v>6216</v>
          </cell>
          <cell r="L686">
            <v>6152</v>
          </cell>
          <cell r="M686">
            <v>6108</v>
          </cell>
          <cell r="N686">
            <v>6146</v>
          </cell>
          <cell r="O686">
            <v>6151</v>
          </cell>
          <cell r="P686">
            <v>6146</v>
          </cell>
          <cell r="Q686">
            <v>6131</v>
          </cell>
        </row>
        <row r="687">
          <cell r="E687">
            <v>5709</v>
          </cell>
          <cell r="F687">
            <v>5707</v>
          </cell>
          <cell r="G687">
            <v>5750</v>
          </cell>
          <cell r="H687">
            <v>5775</v>
          </cell>
          <cell r="I687">
            <v>5866</v>
          </cell>
          <cell r="J687">
            <v>5939</v>
          </cell>
          <cell r="K687">
            <v>5945</v>
          </cell>
          <cell r="L687">
            <v>5889</v>
          </cell>
          <cell r="M687">
            <v>5885</v>
          </cell>
          <cell r="N687">
            <v>5924</v>
          </cell>
          <cell r="O687">
            <v>5959</v>
          </cell>
          <cell r="P687">
            <v>5937</v>
          </cell>
          <cell r="Q687">
            <v>5857</v>
          </cell>
        </row>
        <row r="688">
          <cell r="E688">
            <v>379</v>
          </cell>
          <cell r="F688">
            <v>369</v>
          </cell>
          <cell r="G688">
            <v>346</v>
          </cell>
          <cell r="H688">
            <v>293</v>
          </cell>
          <cell r="I688">
            <v>266</v>
          </cell>
          <cell r="J688">
            <v>252</v>
          </cell>
          <cell r="K688">
            <v>271</v>
          </cell>
          <cell r="L688">
            <v>263</v>
          </cell>
          <cell r="M688">
            <v>223</v>
          </cell>
          <cell r="N688">
            <v>222</v>
          </cell>
          <cell r="O688">
            <v>192</v>
          </cell>
          <cell r="P688">
            <v>209</v>
          </cell>
          <cell r="Q688">
            <v>274</v>
          </cell>
        </row>
        <row r="689">
          <cell r="E689">
            <v>6.2</v>
          </cell>
          <cell r="F689">
            <v>6.1</v>
          </cell>
          <cell r="G689">
            <v>5.7</v>
          </cell>
          <cell r="H689">
            <v>4.8</v>
          </cell>
          <cell r="I689">
            <v>4.3</v>
          </cell>
          <cell r="J689">
            <v>4.0999999999999996</v>
          </cell>
          <cell r="K689">
            <v>4.4000000000000004</v>
          </cell>
          <cell r="L689">
            <v>4.3</v>
          </cell>
          <cell r="M689">
            <v>3.7</v>
          </cell>
          <cell r="N689">
            <v>3.6</v>
          </cell>
          <cell r="O689">
            <v>3.1</v>
          </cell>
          <cell r="P689">
            <v>3.4</v>
          </cell>
          <cell r="Q689">
            <v>4.5</v>
          </cell>
        </row>
        <row r="690">
          <cell r="E690">
            <v>12386</v>
          </cell>
          <cell r="F690">
            <v>12306</v>
          </cell>
          <cell r="G690">
            <v>12405</v>
          </cell>
          <cell r="H690">
            <v>12155</v>
          </cell>
          <cell r="I690">
            <v>12482</v>
          </cell>
          <cell r="J690">
            <v>12595</v>
          </cell>
          <cell r="K690">
            <v>12677</v>
          </cell>
          <cell r="L690">
            <v>12535</v>
          </cell>
          <cell r="M690">
            <v>12343</v>
          </cell>
          <cell r="N690">
            <v>12446</v>
          </cell>
          <cell r="O690">
            <v>12474</v>
          </cell>
          <cell r="P690">
            <v>12497</v>
          </cell>
          <cell r="Q690">
            <v>12441</v>
          </cell>
        </row>
        <row r="691">
          <cell r="E691">
            <v>11491</v>
          </cell>
          <cell r="F691">
            <v>11553</v>
          </cell>
          <cell r="G691">
            <v>11633</v>
          </cell>
          <cell r="H691">
            <v>11641</v>
          </cell>
          <cell r="I691">
            <v>11775</v>
          </cell>
          <cell r="J691">
            <v>11810</v>
          </cell>
          <cell r="K691">
            <v>11922</v>
          </cell>
          <cell r="L691">
            <v>11799</v>
          </cell>
          <cell r="M691">
            <v>11833</v>
          </cell>
          <cell r="N691">
            <v>11957</v>
          </cell>
          <cell r="O691">
            <v>12010</v>
          </cell>
          <cell r="P691">
            <v>11988</v>
          </cell>
          <cell r="Q691">
            <v>11784</v>
          </cell>
        </row>
        <row r="692">
          <cell r="E692">
            <v>895</v>
          </cell>
          <cell r="F692">
            <v>753</v>
          </cell>
          <cell r="G692">
            <v>772</v>
          </cell>
          <cell r="H692">
            <v>514</v>
          </cell>
          <cell r="I692">
            <v>707</v>
          </cell>
          <cell r="J692">
            <v>785</v>
          </cell>
          <cell r="K692">
            <v>755</v>
          </cell>
          <cell r="L692">
            <v>736</v>
          </cell>
          <cell r="M692">
            <v>510</v>
          </cell>
          <cell r="N692">
            <v>489</v>
          </cell>
          <cell r="O692">
            <v>464</v>
          </cell>
          <cell r="P692">
            <v>509</v>
          </cell>
          <cell r="Q692">
            <v>657</v>
          </cell>
        </row>
        <row r="693">
          <cell r="E693">
            <v>7.2</v>
          </cell>
          <cell r="F693">
            <v>6.1</v>
          </cell>
          <cell r="G693">
            <v>6.2</v>
          </cell>
          <cell r="H693">
            <v>4.2</v>
          </cell>
          <cell r="I693">
            <v>5.7</v>
          </cell>
          <cell r="J693">
            <v>6.2</v>
          </cell>
          <cell r="K693">
            <v>6</v>
          </cell>
          <cell r="L693">
            <v>5.9</v>
          </cell>
          <cell r="M693">
            <v>4.0999999999999996</v>
          </cell>
          <cell r="N693">
            <v>3.9</v>
          </cell>
          <cell r="O693">
            <v>3.7</v>
          </cell>
          <cell r="P693">
            <v>4.0999999999999996</v>
          </cell>
          <cell r="Q693">
            <v>5.3</v>
          </cell>
        </row>
        <row r="694">
          <cell r="E694">
            <v>16427</v>
          </cell>
          <cell r="F694">
            <v>16522</v>
          </cell>
          <cell r="G694">
            <v>16574</v>
          </cell>
          <cell r="H694">
            <v>16507</v>
          </cell>
          <cell r="I694">
            <v>16737</v>
          </cell>
          <cell r="J694">
            <v>16814</v>
          </cell>
          <cell r="K694">
            <v>16945</v>
          </cell>
          <cell r="L694">
            <v>16743</v>
          </cell>
          <cell r="M694">
            <v>16744</v>
          </cell>
          <cell r="N694">
            <v>16928</v>
          </cell>
          <cell r="O694">
            <v>16916</v>
          </cell>
          <cell r="P694">
            <v>16858</v>
          </cell>
          <cell r="Q694">
            <v>16727</v>
          </cell>
        </row>
        <row r="695">
          <cell r="E695">
            <v>15643</v>
          </cell>
          <cell r="F695">
            <v>15727</v>
          </cell>
          <cell r="G695">
            <v>15835</v>
          </cell>
          <cell r="H695">
            <v>15846</v>
          </cell>
          <cell r="I695">
            <v>16029</v>
          </cell>
          <cell r="J695">
            <v>16077</v>
          </cell>
          <cell r="K695">
            <v>16229</v>
          </cell>
          <cell r="L695">
            <v>16062</v>
          </cell>
          <cell r="M695">
            <v>16108</v>
          </cell>
          <cell r="N695">
            <v>16277</v>
          </cell>
          <cell r="O695">
            <v>16348</v>
          </cell>
          <cell r="P695">
            <v>16319</v>
          </cell>
          <cell r="Q695">
            <v>16042</v>
          </cell>
        </row>
        <row r="696">
          <cell r="E696">
            <v>784</v>
          </cell>
          <cell r="F696">
            <v>795</v>
          </cell>
          <cell r="G696">
            <v>739</v>
          </cell>
          <cell r="H696">
            <v>661</v>
          </cell>
          <cell r="I696">
            <v>708</v>
          </cell>
          <cell r="J696">
            <v>737</v>
          </cell>
          <cell r="K696">
            <v>716</v>
          </cell>
          <cell r="L696">
            <v>681</v>
          </cell>
          <cell r="M696">
            <v>636</v>
          </cell>
          <cell r="N696">
            <v>651</v>
          </cell>
          <cell r="O696">
            <v>568</v>
          </cell>
          <cell r="P696">
            <v>539</v>
          </cell>
          <cell r="Q696">
            <v>685</v>
          </cell>
        </row>
        <row r="697">
          <cell r="E697">
            <v>4.8</v>
          </cell>
          <cell r="F697">
            <v>4.8</v>
          </cell>
          <cell r="G697">
            <v>4.5</v>
          </cell>
          <cell r="H697">
            <v>4</v>
          </cell>
          <cell r="I697">
            <v>4.2</v>
          </cell>
          <cell r="J697">
            <v>4.4000000000000004</v>
          </cell>
          <cell r="K697">
            <v>4.2</v>
          </cell>
          <cell r="L697">
            <v>4.0999999999999996</v>
          </cell>
          <cell r="M697">
            <v>3.8</v>
          </cell>
          <cell r="N697">
            <v>3.8</v>
          </cell>
          <cell r="O697">
            <v>3.4</v>
          </cell>
          <cell r="P697">
            <v>3.2</v>
          </cell>
          <cell r="Q697">
            <v>4.0999999999999996</v>
          </cell>
        </row>
        <row r="698">
          <cell r="E698">
            <v>7339</v>
          </cell>
          <cell r="F698">
            <v>7405</v>
          </cell>
          <cell r="G698">
            <v>7442</v>
          </cell>
          <cell r="H698">
            <v>7460</v>
          </cell>
          <cell r="I698">
            <v>7470</v>
          </cell>
          <cell r="J698">
            <v>7517</v>
          </cell>
          <cell r="K698">
            <v>7590</v>
          </cell>
          <cell r="L698">
            <v>7506</v>
          </cell>
          <cell r="M698">
            <v>7515</v>
          </cell>
          <cell r="N698">
            <v>7629</v>
          </cell>
          <cell r="O698">
            <v>7601</v>
          </cell>
          <cell r="P698">
            <v>7615</v>
          </cell>
          <cell r="Q698">
            <v>7507</v>
          </cell>
        </row>
        <row r="699">
          <cell r="E699">
            <v>6915</v>
          </cell>
          <cell r="F699">
            <v>7003</v>
          </cell>
          <cell r="G699">
            <v>7061</v>
          </cell>
          <cell r="H699">
            <v>7123</v>
          </cell>
          <cell r="I699">
            <v>7158</v>
          </cell>
          <cell r="J699">
            <v>7190</v>
          </cell>
          <cell r="K699">
            <v>7257</v>
          </cell>
          <cell r="L699">
            <v>7204</v>
          </cell>
          <cell r="M699">
            <v>7225</v>
          </cell>
          <cell r="N699">
            <v>7340</v>
          </cell>
          <cell r="O699">
            <v>7342</v>
          </cell>
          <cell r="P699">
            <v>7343</v>
          </cell>
          <cell r="Q699">
            <v>7180</v>
          </cell>
        </row>
        <row r="700">
          <cell r="E700">
            <v>424</v>
          </cell>
          <cell r="F700">
            <v>402</v>
          </cell>
          <cell r="G700">
            <v>381</v>
          </cell>
          <cell r="H700">
            <v>337</v>
          </cell>
          <cell r="I700">
            <v>312</v>
          </cell>
          <cell r="J700">
            <v>327</v>
          </cell>
          <cell r="K700">
            <v>333</v>
          </cell>
          <cell r="L700">
            <v>302</v>
          </cell>
          <cell r="M700">
            <v>290</v>
          </cell>
          <cell r="N700">
            <v>289</v>
          </cell>
          <cell r="O700">
            <v>259</v>
          </cell>
          <cell r="P700">
            <v>272</v>
          </cell>
          <cell r="Q700">
            <v>327</v>
          </cell>
        </row>
        <row r="701">
          <cell r="E701">
            <v>5.8</v>
          </cell>
          <cell r="F701">
            <v>5.4</v>
          </cell>
          <cell r="G701">
            <v>5.0999999999999996</v>
          </cell>
          <cell r="H701">
            <v>4.5</v>
          </cell>
          <cell r="I701">
            <v>4.2</v>
          </cell>
          <cell r="J701">
            <v>4.4000000000000004</v>
          </cell>
          <cell r="K701">
            <v>4.4000000000000004</v>
          </cell>
          <cell r="L701">
            <v>4</v>
          </cell>
          <cell r="M701">
            <v>3.9</v>
          </cell>
          <cell r="N701">
            <v>3.8</v>
          </cell>
          <cell r="O701">
            <v>3.4</v>
          </cell>
          <cell r="P701">
            <v>3.6</v>
          </cell>
          <cell r="Q701">
            <v>4.4000000000000004</v>
          </cell>
        </row>
        <row r="702">
          <cell r="E702">
            <v>9846</v>
          </cell>
          <cell r="F702">
            <v>9865</v>
          </cell>
          <cell r="G702">
            <v>9916</v>
          </cell>
          <cell r="H702">
            <v>9869</v>
          </cell>
          <cell r="I702">
            <v>9993</v>
          </cell>
          <cell r="J702">
            <v>10080</v>
          </cell>
          <cell r="K702">
            <v>10156</v>
          </cell>
          <cell r="L702">
            <v>9961</v>
          </cell>
          <cell r="M702">
            <v>9992</v>
          </cell>
          <cell r="N702">
            <v>10097</v>
          </cell>
          <cell r="O702">
            <v>10119</v>
          </cell>
          <cell r="P702">
            <v>10121</v>
          </cell>
          <cell r="Q702">
            <v>10001</v>
          </cell>
        </row>
        <row r="703">
          <cell r="E703">
            <v>9375</v>
          </cell>
          <cell r="F703">
            <v>9411</v>
          </cell>
          <cell r="G703">
            <v>9501</v>
          </cell>
          <cell r="H703">
            <v>9509</v>
          </cell>
          <cell r="I703">
            <v>9644</v>
          </cell>
          <cell r="J703">
            <v>9695</v>
          </cell>
          <cell r="K703">
            <v>9773</v>
          </cell>
          <cell r="L703">
            <v>9618</v>
          </cell>
          <cell r="M703">
            <v>9683</v>
          </cell>
          <cell r="N703">
            <v>9760</v>
          </cell>
          <cell r="O703">
            <v>9814</v>
          </cell>
          <cell r="P703">
            <v>9813</v>
          </cell>
          <cell r="Q703">
            <v>9633</v>
          </cell>
        </row>
        <row r="704">
          <cell r="E704">
            <v>471</v>
          </cell>
          <cell r="F704">
            <v>454</v>
          </cell>
          <cell r="G704">
            <v>415</v>
          </cell>
          <cell r="H704">
            <v>360</v>
          </cell>
          <cell r="I704">
            <v>349</v>
          </cell>
          <cell r="J704">
            <v>385</v>
          </cell>
          <cell r="K704">
            <v>383</v>
          </cell>
          <cell r="L704">
            <v>343</v>
          </cell>
          <cell r="M704">
            <v>309</v>
          </cell>
          <cell r="N704">
            <v>337</v>
          </cell>
          <cell r="O704">
            <v>305</v>
          </cell>
          <cell r="P704">
            <v>308</v>
          </cell>
          <cell r="Q704">
            <v>368</v>
          </cell>
        </row>
        <row r="705">
          <cell r="E705">
            <v>4.8</v>
          </cell>
          <cell r="F705">
            <v>4.5999999999999996</v>
          </cell>
          <cell r="G705">
            <v>4.2</v>
          </cell>
          <cell r="H705">
            <v>3.6</v>
          </cell>
          <cell r="I705">
            <v>3.5</v>
          </cell>
          <cell r="J705">
            <v>3.8</v>
          </cell>
          <cell r="K705">
            <v>3.8</v>
          </cell>
          <cell r="L705">
            <v>3.4</v>
          </cell>
          <cell r="M705">
            <v>3.1</v>
          </cell>
          <cell r="N705">
            <v>3.3</v>
          </cell>
          <cell r="O705">
            <v>3</v>
          </cell>
          <cell r="P705">
            <v>3</v>
          </cell>
          <cell r="Q705">
            <v>3.7</v>
          </cell>
        </row>
        <row r="706">
          <cell r="E706">
            <v>4749</v>
          </cell>
          <cell r="F706">
            <v>4770</v>
          </cell>
          <cell r="G706">
            <v>4797</v>
          </cell>
          <cell r="H706">
            <v>4790</v>
          </cell>
          <cell r="I706">
            <v>4863</v>
          </cell>
          <cell r="J706">
            <v>4921</v>
          </cell>
          <cell r="K706">
            <v>4977</v>
          </cell>
          <cell r="L706">
            <v>4885</v>
          </cell>
          <cell r="M706">
            <v>4869</v>
          </cell>
          <cell r="N706">
            <v>4884</v>
          </cell>
          <cell r="O706">
            <v>4913</v>
          </cell>
          <cell r="P706">
            <v>4892</v>
          </cell>
          <cell r="Q706">
            <v>4859</v>
          </cell>
        </row>
        <row r="707">
          <cell r="E707">
            <v>4581</v>
          </cell>
          <cell r="F707">
            <v>4597</v>
          </cell>
          <cell r="G707">
            <v>4634</v>
          </cell>
          <cell r="H707">
            <v>4648</v>
          </cell>
          <cell r="I707">
            <v>4705</v>
          </cell>
          <cell r="J707">
            <v>4751</v>
          </cell>
          <cell r="K707">
            <v>4819</v>
          </cell>
          <cell r="L707">
            <v>4752</v>
          </cell>
          <cell r="M707">
            <v>4720</v>
          </cell>
          <cell r="N707">
            <v>4738</v>
          </cell>
          <cell r="O707">
            <v>4797</v>
          </cell>
          <cell r="P707">
            <v>4776</v>
          </cell>
          <cell r="Q707">
            <v>4710</v>
          </cell>
        </row>
        <row r="708">
          <cell r="E708">
            <v>168</v>
          </cell>
          <cell r="F708">
            <v>173</v>
          </cell>
          <cell r="G708">
            <v>163</v>
          </cell>
          <cell r="H708">
            <v>142</v>
          </cell>
          <cell r="I708">
            <v>158</v>
          </cell>
          <cell r="J708">
            <v>170</v>
          </cell>
          <cell r="K708">
            <v>158</v>
          </cell>
          <cell r="L708">
            <v>133</v>
          </cell>
          <cell r="M708">
            <v>149</v>
          </cell>
          <cell r="N708">
            <v>146</v>
          </cell>
          <cell r="O708">
            <v>116</v>
          </cell>
          <cell r="P708">
            <v>116</v>
          </cell>
          <cell r="Q708">
            <v>149</v>
          </cell>
        </row>
        <row r="709">
          <cell r="E709">
            <v>3.5</v>
          </cell>
          <cell r="F709">
            <v>3.6</v>
          </cell>
          <cell r="G709">
            <v>3.4</v>
          </cell>
          <cell r="H709">
            <v>3</v>
          </cell>
          <cell r="I709">
            <v>3.2</v>
          </cell>
          <cell r="J709">
            <v>3.5</v>
          </cell>
          <cell r="K709">
            <v>3.2</v>
          </cell>
          <cell r="L709">
            <v>2.7</v>
          </cell>
          <cell r="M709">
            <v>3.1</v>
          </cell>
          <cell r="N709">
            <v>3</v>
          </cell>
          <cell r="O709">
            <v>2.4</v>
          </cell>
          <cell r="P709">
            <v>2.4</v>
          </cell>
          <cell r="Q709">
            <v>3.1</v>
          </cell>
        </row>
        <row r="710">
          <cell r="E710">
            <v>5500</v>
          </cell>
          <cell r="F710">
            <v>5507</v>
          </cell>
          <cell r="G710">
            <v>5538</v>
          </cell>
          <cell r="H710">
            <v>5501</v>
          </cell>
          <cell r="I710">
            <v>5579</v>
          </cell>
          <cell r="J710">
            <v>5614</v>
          </cell>
          <cell r="K710">
            <v>5661</v>
          </cell>
          <cell r="L710">
            <v>5567</v>
          </cell>
          <cell r="M710">
            <v>5590</v>
          </cell>
          <cell r="N710">
            <v>5612</v>
          </cell>
          <cell r="O710">
            <v>5620</v>
          </cell>
          <cell r="P710">
            <v>5631</v>
          </cell>
          <cell r="Q710">
            <v>5577</v>
          </cell>
        </row>
        <row r="711">
          <cell r="E711">
            <v>5243</v>
          </cell>
          <cell r="F711">
            <v>5263</v>
          </cell>
          <cell r="G711">
            <v>5313</v>
          </cell>
          <cell r="H711">
            <v>5318</v>
          </cell>
          <cell r="I711">
            <v>5393</v>
          </cell>
          <cell r="J711">
            <v>5421</v>
          </cell>
          <cell r="K711">
            <v>5465</v>
          </cell>
          <cell r="L711">
            <v>5378</v>
          </cell>
          <cell r="M711">
            <v>5415</v>
          </cell>
          <cell r="N711">
            <v>5458</v>
          </cell>
          <cell r="O711">
            <v>5488</v>
          </cell>
          <cell r="P711">
            <v>5488</v>
          </cell>
          <cell r="Q711">
            <v>5387</v>
          </cell>
        </row>
        <row r="712">
          <cell r="E712">
            <v>257</v>
          </cell>
          <cell r="F712">
            <v>244</v>
          </cell>
          <cell r="G712">
            <v>225</v>
          </cell>
          <cell r="H712">
            <v>183</v>
          </cell>
          <cell r="I712">
            <v>186</v>
          </cell>
          <cell r="J712">
            <v>193</v>
          </cell>
          <cell r="K712">
            <v>196</v>
          </cell>
          <cell r="L712">
            <v>189</v>
          </cell>
          <cell r="M712">
            <v>175</v>
          </cell>
          <cell r="N712">
            <v>154</v>
          </cell>
          <cell r="O712">
            <v>132</v>
          </cell>
          <cell r="P712">
            <v>143</v>
          </cell>
          <cell r="Q712">
            <v>190</v>
          </cell>
        </row>
        <row r="713">
          <cell r="E713">
            <v>4.7</v>
          </cell>
          <cell r="F713">
            <v>4.4000000000000004</v>
          </cell>
          <cell r="G713">
            <v>4.0999999999999996</v>
          </cell>
          <cell r="H713">
            <v>3.3</v>
          </cell>
          <cell r="I713">
            <v>3.3</v>
          </cell>
          <cell r="J713">
            <v>3.4</v>
          </cell>
          <cell r="K713">
            <v>3.5</v>
          </cell>
          <cell r="L713">
            <v>3.4</v>
          </cell>
          <cell r="M713">
            <v>3.1</v>
          </cell>
          <cell r="N713">
            <v>2.7</v>
          </cell>
          <cell r="O713">
            <v>2.2999999999999998</v>
          </cell>
          <cell r="P713">
            <v>2.5</v>
          </cell>
          <cell r="Q713">
            <v>3.4</v>
          </cell>
        </row>
        <row r="714">
          <cell r="E714">
            <v>4131</v>
          </cell>
          <cell r="F714">
            <v>4169</v>
          </cell>
          <cell r="G714">
            <v>4183</v>
          </cell>
          <cell r="H714">
            <v>4147</v>
          </cell>
          <cell r="I714">
            <v>4181</v>
          </cell>
          <cell r="J714">
            <v>4233</v>
          </cell>
          <cell r="K714">
            <v>4273</v>
          </cell>
          <cell r="L714">
            <v>4213</v>
          </cell>
          <cell r="M714">
            <v>4158</v>
          </cell>
          <cell r="N714">
            <v>4184</v>
          </cell>
          <cell r="O714">
            <v>4197</v>
          </cell>
          <cell r="P714">
            <v>4199</v>
          </cell>
          <cell r="Q714">
            <v>4190</v>
          </cell>
        </row>
        <row r="715">
          <cell r="E715">
            <v>3911</v>
          </cell>
          <cell r="F715">
            <v>3937</v>
          </cell>
          <cell r="G715">
            <v>3973</v>
          </cell>
          <cell r="H715">
            <v>3973</v>
          </cell>
          <cell r="I715">
            <v>4016</v>
          </cell>
          <cell r="J715">
            <v>4047</v>
          </cell>
          <cell r="K715">
            <v>4103</v>
          </cell>
          <cell r="L715">
            <v>4058</v>
          </cell>
          <cell r="M715">
            <v>4022</v>
          </cell>
          <cell r="N715">
            <v>4054</v>
          </cell>
          <cell r="O715">
            <v>4063</v>
          </cell>
          <cell r="P715">
            <v>4065</v>
          </cell>
          <cell r="Q715">
            <v>4019</v>
          </cell>
        </row>
        <row r="716">
          <cell r="E716">
            <v>220</v>
          </cell>
          <cell r="F716">
            <v>232</v>
          </cell>
          <cell r="G716">
            <v>210</v>
          </cell>
          <cell r="H716">
            <v>174</v>
          </cell>
          <cell r="I716">
            <v>165</v>
          </cell>
          <cell r="J716">
            <v>186</v>
          </cell>
          <cell r="K716">
            <v>170</v>
          </cell>
          <cell r="L716">
            <v>155</v>
          </cell>
          <cell r="M716">
            <v>136</v>
          </cell>
          <cell r="N716">
            <v>130</v>
          </cell>
          <cell r="O716">
            <v>134</v>
          </cell>
          <cell r="P716">
            <v>134</v>
          </cell>
          <cell r="Q716">
            <v>171</v>
          </cell>
        </row>
        <row r="717">
          <cell r="E717">
            <v>5.3</v>
          </cell>
          <cell r="F717">
            <v>5.6</v>
          </cell>
          <cell r="G717">
            <v>5</v>
          </cell>
          <cell r="H717">
            <v>4.2</v>
          </cell>
          <cell r="I717">
            <v>3.9</v>
          </cell>
          <cell r="J717">
            <v>4.4000000000000004</v>
          </cell>
          <cell r="K717">
            <v>4</v>
          </cell>
          <cell r="L717">
            <v>3.7</v>
          </cell>
          <cell r="M717">
            <v>3.3</v>
          </cell>
          <cell r="N717">
            <v>3.1</v>
          </cell>
          <cell r="O717">
            <v>3.2</v>
          </cell>
          <cell r="P717">
            <v>3.2</v>
          </cell>
          <cell r="Q717">
            <v>4.0999999999999996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D0FF-CE6E-4748-BA8C-8FB3C07F6771}">
  <dimension ref="A1:P853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316" sqref="B316"/>
    </sheetView>
  </sheetViews>
  <sheetFormatPr baseColWidth="10" defaultColWidth="8.83203125" defaultRowHeight="13" x14ac:dyDescent="0.15"/>
  <cols>
    <col min="1" max="1" width="31.1640625" customWidth="1"/>
    <col min="2" max="2" width="4.5" customWidth="1"/>
    <col min="3" max="3" width="9.5" customWidth="1"/>
  </cols>
  <sheetData>
    <row r="1" spans="1:16" s="4" customFormat="1" x14ac:dyDescent="0.1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</row>
    <row r="2" spans="1:16" s="4" customFormat="1" x14ac:dyDescent="0.15">
      <c r="A2" s="1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</row>
    <row r="3" spans="1:16" s="4" customFormat="1" x14ac:dyDescent="0.15">
      <c r="A3" s="1" t="s">
        <v>4</v>
      </c>
      <c r="B3" s="6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6" s="4" customForma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s="9" customFormat="1" ht="12" x14ac:dyDescent="0.15">
      <c r="A5" s="8"/>
      <c r="B5" s="8"/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/>
    </row>
    <row r="6" spans="1:16" x14ac:dyDescent="0.15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8" t="s">
        <v>19</v>
      </c>
    </row>
    <row r="7" spans="1:16" ht="4.5" customHeight="1" x14ac:dyDescent="0.15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x14ac:dyDescent="0.15">
      <c r="A8" s="13" t="s">
        <v>20</v>
      </c>
      <c r="B8" s="11" t="s">
        <v>21</v>
      </c>
      <c r="C8" s="13">
        <f>'[1]LAUS File'!E42</f>
        <v>1936</v>
      </c>
      <c r="D8" s="13">
        <f>'[1]LAUS File'!F42</f>
        <v>1940</v>
      </c>
      <c r="E8" s="13">
        <f>'[1]LAUS File'!G42</f>
        <v>1947</v>
      </c>
      <c r="F8" s="13">
        <f>'[1]LAUS File'!H42</f>
        <v>1930</v>
      </c>
      <c r="G8" s="13">
        <f>'[1]LAUS File'!I42</f>
        <v>1954</v>
      </c>
      <c r="H8" s="13">
        <f>'[1]LAUS File'!J42</f>
        <v>1961</v>
      </c>
      <c r="I8" s="13">
        <f>'[1]LAUS File'!K42</f>
        <v>1986</v>
      </c>
      <c r="J8" s="13">
        <f>'[1]LAUS File'!L42</f>
        <v>1955</v>
      </c>
      <c r="K8" s="13">
        <f>'[1]LAUS File'!M42</f>
        <v>1951</v>
      </c>
      <c r="L8" s="13">
        <f>'[1]LAUS File'!N42</f>
        <v>1969</v>
      </c>
      <c r="M8" s="13">
        <f>'[1]LAUS File'!O42</f>
        <v>1965</v>
      </c>
      <c r="N8" s="13">
        <f>'[1]LAUS File'!P42</f>
        <v>1962</v>
      </c>
      <c r="O8" s="13">
        <f>'[1]LAUS File'!Q42</f>
        <v>1955</v>
      </c>
    </row>
    <row r="9" spans="1:16" x14ac:dyDescent="0.15">
      <c r="A9" s="13"/>
      <c r="B9" s="11" t="s">
        <v>22</v>
      </c>
      <c r="C9" s="13">
        <f>'[1]LAUS File'!E43</f>
        <v>1841</v>
      </c>
      <c r="D9" s="13">
        <f>'[1]LAUS File'!F43</f>
        <v>1851</v>
      </c>
      <c r="E9" s="13">
        <f>'[1]LAUS File'!G43</f>
        <v>1863</v>
      </c>
      <c r="F9" s="13">
        <f>'[1]LAUS File'!H43</f>
        <v>1865</v>
      </c>
      <c r="G9" s="13">
        <f>'[1]LAUS File'!I43</f>
        <v>1886</v>
      </c>
      <c r="H9" s="13">
        <f>'[1]LAUS File'!J43</f>
        <v>1892</v>
      </c>
      <c r="I9" s="13">
        <f>'[1]LAUS File'!K43</f>
        <v>1910</v>
      </c>
      <c r="J9" s="13">
        <f>'[1]LAUS File'!L43</f>
        <v>1890</v>
      </c>
      <c r="K9" s="13">
        <f>'[1]LAUS File'!M43</f>
        <v>1895</v>
      </c>
      <c r="L9" s="13">
        <f>'[1]LAUS File'!N43</f>
        <v>1915</v>
      </c>
      <c r="M9" s="13">
        <f>'[1]LAUS File'!O43</f>
        <v>1924</v>
      </c>
      <c r="N9" s="13">
        <f>'[1]LAUS File'!P43</f>
        <v>1920</v>
      </c>
      <c r="O9" s="13">
        <f>'[1]LAUS File'!Q43</f>
        <v>1888</v>
      </c>
    </row>
    <row r="10" spans="1:16" x14ac:dyDescent="0.15">
      <c r="A10" s="13"/>
      <c r="B10" s="11" t="s">
        <v>23</v>
      </c>
      <c r="C10" s="13">
        <f>'[1]LAUS File'!E44</f>
        <v>95</v>
      </c>
      <c r="D10" s="13">
        <f>'[1]LAUS File'!F44</f>
        <v>89</v>
      </c>
      <c r="E10" s="13">
        <f>'[1]LAUS File'!G44</f>
        <v>84</v>
      </c>
      <c r="F10" s="13">
        <f>'[1]LAUS File'!H44</f>
        <v>65</v>
      </c>
      <c r="G10" s="13">
        <f>'[1]LAUS File'!I44</f>
        <v>68</v>
      </c>
      <c r="H10" s="13">
        <f>'[1]LAUS File'!J44</f>
        <v>69</v>
      </c>
      <c r="I10" s="13">
        <f>'[1]LAUS File'!K44</f>
        <v>76</v>
      </c>
      <c r="J10" s="13">
        <f>'[1]LAUS File'!L44</f>
        <v>65</v>
      </c>
      <c r="K10" s="13">
        <f>'[1]LAUS File'!M44</f>
        <v>56</v>
      </c>
      <c r="L10" s="13">
        <f>'[1]LAUS File'!N44</f>
        <v>54</v>
      </c>
      <c r="M10" s="13">
        <f>'[1]LAUS File'!O44</f>
        <v>41</v>
      </c>
      <c r="N10" s="13">
        <f>'[1]LAUS File'!P44</f>
        <v>42</v>
      </c>
      <c r="O10" s="13">
        <f>'[1]LAUS File'!Q44</f>
        <v>67</v>
      </c>
    </row>
    <row r="11" spans="1:16" s="15" customFormat="1" x14ac:dyDescent="0.15">
      <c r="A11" s="12"/>
      <c r="B11" s="12" t="s">
        <v>24</v>
      </c>
      <c r="C11" s="14">
        <f>'[1]LAUS File'!E45</f>
        <v>4.9000000000000004</v>
      </c>
      <c r="D11" s="14">
        <f>'[1]LAUS File'!F45</f>
        <v>4.5999999999999996</v>
      </c>
      <c r="E11" s="14">
        <f>'[1]LAUS File'!G45</f>
        <v>4.3</v>
      </c>
      <c r="F11" s="14">
        <f>'[1]LAUS File'!H45</f>
        <v>3.4</v>
      </c>
      <c r="G11" s="14">
        <f>'[1]LAUS File'!I45</f>
        <v>3.5</v>
      </c>
      <c r="H11" s="14">
        <f>'[1]LAUS File'!J45</f>
        <v>3.5</v>
      </c>
      <c r="I11" s="14">
        <f>'[1]LAUS File'!K45</f>
        <v>3.8</v>
      </c>
      <c r="J11" s="14">
        <f>'[1]LAUS File'!L45</f>
        <v>3.3</v>
      </c>
      <c r="K11" s="14">
        <f>'[1]LAUS File'!M45</f>
        <v>2.9</v>
      </c>
      <c r="L11" s="14">
        <f>'[1]LAUS File'!N45</f>
        <v>2.7</v>
      </c>
      <c r="M11" s="14">
        <f>'[1]LAUS File'!O45</f>
        <v>2.1</v>
      </c>
      <c r="N11" s="14">
        <f>'[1]LAUS File'!P45</f>
        <v>2.1</v>
      </c>
      <c r="O11" s="14">
        <f>'[1]LAUS File'!Q45</f>
        <v>3.4</v>
      </c>
    </row>
    <row r="12" spans="1:16" s="15" customFormat="1" x14ac:dyDescent="0.15">
      <c r="A12" s="13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s="15" customFormat="1" x14ac:dyDescent="0.15">
      <c r="A13" s="11" t="s">
        <v>25</v>
      </c>
      <c r="B13" s="11" t="s">
        <v>21</v>
      </c>
      <c r="C13" s="13">
        <f>'[1]LAUS File'!E46</f>
        <v>9184</v>
      </c>
      <c r="D13" s="13">
        <f>'[1]LAUS File'!F46</f>
        <v>9161</v>
      </c>
      <c r="E13" s="13">
        <f>'[1]LAUS File'!G46</f>
        <v>9216</v>
      </c>
      <c r="F13" s="13">
        <f>'[1]LAUS File'!H46</f>
        <v>9170</v>
      </c>
      <c r="G13" s="13">
        <f>'[1]LAUS File'!I46</f>
        <v>9282</v>
      </c>
      <c r="H13" s="13">
        <f>'[1]LAUS File'!J46</f>
        <v>9397</v>
      </c>
      <c r="I13" s="13">
        <f>'[1]LAUS File'!K46</f>
        <v>9548</v>
      </c>
      <c r="J13" s="13">
        <f>'[1]LAUS File'!L46</f>
        <v>9423</v>
      </c>
      <c r="K13" s="13">
        <f>'[1]LAUS File'!M46</f>
        <v>9260</v>
      </c>
      <c r="L13" s="13">
        <f>'[1]LAUS File'!N46</f>
        <v>9256</v>
      </c>
      <c r="M13" s="13">
        <f>'[1]LAUS File'!O46</f>
        <v>9344</v>
      </c>
      <c r="N13" s="13">
        <f>'[1]LAUS File'!P46</f>
        <v>9275</v>
      </c>
      <c r="O13" s="13">
        <f>'[1]LAUS File'!Q46</f>
        <v>9293</v>
      </c>
    </row>
    <row r="14" spans="1:16" x14ac:dyDescent="0.15">
      <c r="A14" s="11"/>
      <c r="B14" s="11" t="s">
        <v>22</v>
      </c>
      <c r="C14" s="13">
        <f>'[1]LAUS File'!E47</f>
        <v>8528</v>
      </c>
      <c r="D14" s="13">
        <f>'[1]LAUS File'!F47</f>
        <v>8557</v>
      </c>
      <c r="E14" s="13">
        <f>'[1]LAUS File'!G47</f>
        <v>8626</v>
      </c>
      <c r="F14" s="13">
        <f>'[1]LAUS File'!H47</f>
        <v>8652</v>
      </c>
      <c r="G14" s="13">
        <f>'[1]LAUS File'!I47</f>
        <v>8758</v>
      </c>
      <c r="H14" s="13">
        <f>'[1]LAUS File'!J47</f>
        <v>8843</v>
      </c>
      <c r="I14" s="13">
        <f>'[1]LAUS File'!K47</f>
        <v>8970</v>
      </c>
      <c r="J14" s="13">
        <f>'[1]LAUS File'!L47</f>
        <v>8846</v>
      </c>
      <c r="K14" s="13">
        <f>'[1]LAUS File'!M47</f>
        <v>8786</v>
      </c>
      <c r="L14" s="13">
        <f>'[1]LAUS File'!N47</f>
        <v>8819</v>
      </c>
      <c r="M14" s="13">
        <f>'[1]LAUS File'!O47</f>
        <v>8929</v>
      </c>
      <c r="N14" s="13">
        <f>'[1]LAUS File'!P47</f>
        <v>8889</v>
      </c>
      <c r="O14" s="13">
        <f>'[1]LAUS File'!Q47</f>
        <v>8767</v>
      </c>
    </row>
    <row r="15" spans="1:16" x14ac:dyDescent="0.15">
      <c r="A15" s="11"/>
      <c r="B15" s="11" t="s">
        <v>23</v>
      </c>
      <c r="C15" s="13">
        <f>'[1]LAUS File'!E48</f>
        <v>656</v>
      </c>
      <c r="D15" s="13">
        <f>'[1]LAUS File'!F48</f>
        <v>604</v>
      </c>
      <c r="E15" s="13">
        <f>'[1]LAUS File'!G48</f>
        <v>590</v>
      </c>
      <c r="F15" s="13">
        <f>'[1]LAUS File'!H48</f>
        <v>518</v>
      </c>
      <c r="G15" s="13">
        <f>'[1]LAUS File'!I48</f>
        <v>524</v>
      </c>
      <c r="H15" s="13">
        <f>'[1]LAUS File'!J48</f>
        <v>554</v>
      </c>
      <c r="I15" s="13">
        <f>'[1]LAUS File'!K48</f>
        <v>578</v>
      </c>
      <c r="J15" s="13">
        <f>'[1]LAUS File'!L48</f>
        <v>577</v>
      </c>
      <c r="K15" s="13">
        <f>'[1]LAUS File'!M48</f>
        <v>474</v>
      </c>
      <c r="L15" s="13">
        <f>'[1]LAUS File'!N48</f>
        <v>437</v>
      </c>
      <c r="M15" s="13">
        <f>'[1]LAUS File'!O48</f>
        <v>415</v>
      </c>
      <c r="N15" s="13">
        <f>'[1]LAUS File'!P48</f>
        <v>386</v>
      </c>
      <c r="O15" s="13">
        <f>'[1]LAUS File'!Q48</f>
        <v>526</v>
      </c>
    </row>
    <row r="16" spans="1:16" x14ac:dyDescent="0.15">
      <c r="A16" s="11"/>
      <c r="B16" s="11" t="s">
        <v>24</v>
      </c>
      <c r="C16" s="14">
        <f>'[1]LAUS File'!E49</f>
        <v>7.1</v>
      </c>
      <c r="D16" s="14">
        <f>'[1]LAUS File'!F49</f>
        <v>6.6</v>
      </c>
      <c r="E16" s="14">
        <f>'[1]LAUS File'!G49</f>
        <v>6.4</v>
      </c>
      <c r="F16" s="14">
        <f>'[1]LAUS File'!H49</f>
        <v>5.6</v>
      </c>
      <c r="G16" s="14">
        <f>'[1]LAUS File'!I49</f>
        <v>5.6</v>
      </c>
      <c r="H16" s="14">
        <f>'[1]LAUS File'!J49</f>
        <v>5.9</v>
      </c>
      <c r="I16" s="14">
        <f>'[1]LAUS File'!K49</f>
        <v>6.1</v>
      </c>
      <c r="J16" s="14">
        <f>'[1]LAUS File'!L49</f>
        <v>6.1</v>
      </c>
      <c r="K16" s="14">
        <f>'[1]LAUS File'!M49</f>
        <v>5.0999999999999996</v>
      </c>
      <c r="L16" s="14">
        <f>'[1]LAUS File'!N49</f>
        <v>4.7</v>
      </c>
      <c r="M16" s="14">
        <f>'[1]LAUS File'!O49</f>
        <v>4.4000000000000004</v>
      </c>
      <c r="N16" s="14">
        <f>'[1]LAUS File'!P49</f>
        <v>4.2</v>
      </c>
      <c r="O16" s="14">
        <f>'[1]LAUS File'!Q49</f>
        <v>5.7</v>
      </c>
    </row>
    <row r="17" spans="1:15" x14ac:dyDescent="0.15">
      <c r="A17" s="11"/>
      <c r="B17" s="11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s="15" customFormat="1" x14ac:dyDescent="0.15">
      <c r="A18" s="13" t="s">
        <v>26</v>
      </c>
      <c r="B18" s="11" t="s">
        <v>21</v>
      </c>
      <c r="C18" s="13">
        <f>'[1]LAUS File'!E50</f>
        <v>2547</v>
      </c>
      <c r="D18" s="13">
        <f>'[1]LAUS File'!F50</f>
        <v>2574</v>
      </c>
      <c r="E18" s="13">
        <f>'[1]LAUS File'!G50</f>
        <v>2589</v>
      </c>
      <c r="F18" s="13">
        <f>'[1]LAUS File'!H50</f>
        <v>2558</v>
      </c>
      <c r="G18" s="13">
        <f>'[1]LAUS File'!I50</f>
        <v>2613</v>
      </c>
      <c r="H18" s="13">
        <f>'[1]LAUS File'!J50</f>
        <v>2614</v>
      </c>
      <c r="I18" s="13">
        <f>'[1]LAUS File'!K50</f>
        <v>2629</v>
      </c>
      <c r="J18" s="13">
        <f>'[1]LAUS File'!L50</f>
        <v>2593</v>
      </c>
      <c r="K18" s="13">
        <f>'[1]LAUS File'!M50</f>
        <v>2572</v>
      </c>
      <c r="L18" s="13">
        <f>'[1]LAUS File'!N50</f>
        <v>2592</v>
      </c>
      <c r="M18" s="13">
        <f>'[1]LAUS File'!O50</f>
        <v>2593</v>
      </c>
      <c r="N18" s="13">
        <f>'[1]LAUS File'!P50</f>
        <v>2597</v>
      </c>
      <c r="O18" s="13">
        <f>'[1]LAUS File'!Q50</f>
        <v>2590</v>
      </c>
    </row>
    <row r="19" spans="1:15" s="15" customFormat="1" x14ac:dyDescent="0.15">
      <c r="A19" s="13"/>
      <c r="B19" s="11" t="s">
        <v>22</v>
      </c>
      <c r="C19" s="13">
        <f>'[1]LAUS File'!E51</f>
        <v>2425</v>
      </c>
      <c r="D19" s="13">
        <f>'[1]LAUS File'!F51</f>
        <v>2438</v>
      </c>
      <c r="E19" s="13">
        <f>'[1]LAUS File'!G51</f>
        <v>2455</v>
      </c>
      <c r="F19" s="13">
        <f>'[1]LAUS File'!H51</f>
        <v>2456</v>
      </c>
      <c r="G19" s="13">
        <f>'[1]LAUS File'!I51</f>
        <v>2485</v>
      </c>
      <c r="H19" s="13">
        <f>'[1]LAUS File'!J51</f>
        <v>2492</v>
      </c>
      <c r="I19" s="13">
        <f>'[1]LAUS File'!K51</f>
        <v>2516</v>
      </c>
      <c r="J19" s="13">
        <f>'[1]LAUS File'!L51</f>
        <v>2490</v>
      </c>
      <c r="K19" s="13">
        <f>'[1]LAUS File'!M51</f>
        <v>2497</v>
      </c>
      <c r="L19" s="13">
        <f>'[1]LAUS File'!N51</f>
        <v>2523</v>
      </c>
      <c r="M19" s="13">
        <f>'[1]LAUS File'!O51</f>
        <v>2534</v>
      </c>
      <c r="N19" s="13">
        <f>'[1]LAUS File'!P51</f>
        <v>2530</v>
      </c>
      <c r="O19" s="13">
        <f>'[1]LAUS File'!Q51</f>
        <v>2487</v>
      </c>
    </row>
    <row r="20" spans="1:15" x14ac:dyDescent="0.15">
      <c r="A20" s="13"/>
      <c r="B20" s="11" t="s">
        <v>23</v>
      </c>
      <c r="C20" s="13">
        <f>'[1]LAUS File'!E52</f>
        <v>122</v>
      </c>
      <c r="D20" s="13">
        <f>'[1]LAUS File'!F52</f>
        <v>136</v>
      </c>
      <c r="E20" s="13">
        <f>'[1]LAUS File'!G52</f>
        <v>134</v>
      </c>
      <c r="F20" s="13">
        <f>'[1]LAUS File'!H52</f>
        <v>102</v>
      </c>
      <c r="G20" s="13">
        <f>'[1]LAUS File'!I52</f>
        <v>128</v>
      </c>
      <c r="H20" s="13">
        <f>'[1]LAUS File'!J52</f>
        <v>122</v>
      </c>
      <c r="I20" s="13">
        <f>'[1]LAUS File'!K52</f>
        <v>113</v>
      </c>
      <c r="J20" s="13">
        <f>'[1]LAUS File'!L52</f>
        <v>103</v>
      </c>
      <c r="K20" s="13">
        <f>'[1]LAUS File'!M52</f>
        <v>75</v>
      </c>
      <c r="L20" s="13">
        <f>'[1]LAUS File'!N52</f>
        <v>69</v>
      </c>
      <c r="M20" s="13">
        <f>'[1]LAUS File'!O52</f>
        <v>59</v>
      </c>
      <c r="N20" s="13">
        <f>'[1]LAUS File'!P52</f>
        <v>67</v>
      </c>
      <c r="O20" s="13">
        <f>'[1]LAUS File'!Q52</f>
        <v>103</v>
      </c>
    </row>
    <row r="21" spans="1:15" x14ac:dyDescent="0.15">
      <c r="A21" s="13"/>
      <c r="B21" s="11" t="s">
        <v>24</v>
      </c>
      <c r="C21" s="14">
        <f>'[1]LAUS File'!E53</f>
        <v>4.8</v>
      </c>
      <c r="D21" s="14">
        <f>'[1]LAUS File'!F53</f>
        <v>5.3</v>
      </c>
      <c r="E21" s="14">
        <f>'[1]LAUS File'!G53</f>
        <v>5.2</v>
      </c>
      <c r="F21" s="14">
        <f>'[1]LAUS File'!H53</f>
        <v>4</v>
      </c>
      <c r="G21" s="14">
        <f>'[1]LAUS File'!I53</f>
        <v>4.9000000000000004</v>
      </c>
      <c r="H21" s="14">
        <f>'[1]LAUS File'!J53</f>
        <v>4.7</v>
      </c>
      <c r="I21" s="14">
        <f>'[1]LAUS File'!K53</f>
        <v>4.3</v>
      </c>
      <c r="J21" s="14">
        <f>'[1]LAUS File'!L53</f>
        <v>4</v>
      </c>
      <c r="K21" s="14">
        <f>'[1]LAUS File'!M53</f>
        <v>2.9</v>
      </c>
      <c r="L21" s="14">
        <f>'[1]LAUS File'!N53</f>
        <v>2.7</v>
      </c>
      <c r="M21" s="14">
        <f>'[1]LAUS File'!O53</f>
        <v>2.2999999999999998</v>
      </c>
      <c r="N21" s="14">
        <f>'[1]LAUS File'!P53</f>
        <v>2.6</v>
      </c>
      <c r="O21" s="14">
        <f>'[1]LAUS File'!Q53</f>
        <v>4</v>
      </c>
    </row>
    <row r="22" spans="1:15" x14ac:dyDescent="0.15">
      <c r="A22" s="13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15">
      <c r="A23" s="13" t="s">
        <v>27</v>
      </c>
      <c r="B23" s="11" t="s">
        <v>21</v>
      </c>
      <c r="C23" s="13">
        <f>'[1]LAUS File'!E54</f>
        <v>9321</v>
      </c>
      <c r="D23" s="13">
        <f>'[1]LAUS File'!F54</f>
        <v>9358</v>
      </c>
      <c r="E23" s="13">
        <f>'[1]LAUS File'!G54</f>
        <v>9397</v>
      </c>
      <c r="F23" s="13">
        <f>'[1]LAUS File'!H54</f>
        <v>9396</v>
      </c>
      <c r="G23" s="13">
        <f>'[1]LAUS File'!I54</f>
        <v>9534</v>
      </c>
      <c r="H23" s="13">
        <f>'[1]LAUS File'!J54</f>
        <v>9583</v>
      </c>
      <c r="I23" s="13">
        <f>'[1]LAUS File'!K54</f>
        <v>9617</v>
      </c>
      <c r="J23" s="13">
        <f>'[1]LAUS File'!L54</f>
        <v>9490</v>
      </c>
      <c r="K23" s="13">
        <f>'[1]LAUS File'!M54</f>
        <v>9524</v>
      </c>
      <c r="L23" s="13">
        <f>'[1]LAUS File'!N54</f>
        <v>9617</v>
      </c>
      <c r="M23" s="13">
        <f>'[1]LAUS File'!O54</f>
        <v>9623</v>
      </c>
      <c r="N23" s="13">
        <f>'[1]LAUS File'!P54</f>
        <v>9605</v>
      </c>
      <c r="O23" s="13">
        <f>'[1]LAUS File'!Q54</f>
        <v>9506</v>
      </c>
    </row>
    <row r="24" spans="1:15" s="15" customFormat="1" x14ac:dyDescent="0.15">
      <c r="A24" s="13"/>
      <c r="B24" s="11" t="s">
        <v>22</v>
      </c>
      <c r="C24" s="13">
        <f>'[1]LAUS File'!E55</f>
        <v>8992</v>
      </c>
      <c r="D24" s="13">
        <f>'[1]LAUS File'!F55</f>
        <v>9040</v>
      </c>
      <c r="E24" s="13">
        <f>'[1]LAUS File'!G55</f>
        <v>9102</v>
      </c>
      <c r="F24" s="13">
        <f>'[1]LAUS File'!H55</f>
        <v>9109</v>
      </c>
      <c r="G24" s="13">
        <f>'[1]LAUS File'!I55</f>
        <v>9214</v>
      </c>
      <c r="H24" s="13">
        <f>'[1]LAUS File'!J55</f>
        <v>9241</v>
      </c>
      <c r="I24" s="13">
        <f>'[1]LAUS File'!K55</f>
        <v>9329</v>
      </c>
      <c r="J24" s="13">
        <f>'[1]LAUS File'!L55</f>
        <v>9232</v>
      </c>
      <c r="K24" s="13">
        <f>'[1]LAUS File'!M55</f>
        <v>9259</v>
      </c>
      <c r="L24" s="13">
        <f>'[1]LAUS File'!N55</f>
        <v>9356</v>
      </c>
      <c r="M24" s="13">
        <f>'[1]LAUS File'!O55</f>
        <v>9397</v>
      </c>
      <c r="N24" s="13">
        <f>'[1]LAUS File'!P55</f>
        <v>9380</v>
      </c>
      <c r="O24" s="13">
        <f>'[1]LAUS File'!Q55</f>
        <v>9221</v>
      </c>
    </row>
    <row r="25" spans="1:15" s="15" customFormat="1" x14ac:dyDescent="0.15">
      <c r="A25" s="13"/>
      <c r="B25" s="11" t="s">
        <v>23</v>
      </c>
      <c r="C25" s="13">
        <f>'[1]LAUS File'!E56</f>
        <v>329</v>
      </c>
      <c r="D25" s="13">
        <f>'[1]LAUS File'!F56</f>
        <v>318</v>
      </c>
      <c r="E25" s="13">
        <f>'[1]LAUS File'!G56</f>
        <v>295</v>
      </c>
      <c r="F25" s="13">
        <f>'[1]LAUS File'!H56</f>
        <v>287</v>
      </c>
      <c r="G25" s="13">
        <f>'[1]LAUS File'!I56</f>
        <v>320</v>
      </c>
      <c r="H25" s="13">
        <f>'[1]LAUS File'!J56</f>
        <v>342</v>
      </c>
      <c r="I25" s="13">
        <f>'[1]LAUS File'!K56</f>
        <v>288</v>
      </c>
      <c r="J25" s="13">
        <f>'[1]LAUS File'!L56</f>
        <v>258</v>
      </c>
      <c r="K25" s="13">
        <f>'[1]LAUS File'!M56</f>
        <v>265</v>
      </c>
      <c r="L25" s="13">
        <f>'[1]LAUS File'!N56</f>
        <v>261</v>
      </c>
      <c r="M25" s="13">
        <f>'[1]LAUS File'!O56</f>
        <v>226</v>
      </c>
      <c r="N25" s="13">
        <f>'[1]LAUS File'!P56</f>
        <v>225</v>
      </c>
      <c r="O25" s="13">
        <f>'[1]LAUS File'!Q56</f>
        <v>285</v>
      </c>
    </row>
    <row r="26" spans="1:15" x14ac:dyDescent="0.15">
      <c r="A26" s="13"/>
      <c r="B26" s="11" t="s">
        <v>24</v>
      </c>
      <c r="C26" s="14">
        <f>'[1]LAUS File'!E57</f>
        <v>3.5</v>
      </c>
      <c r="D26" s="14">
        <f>'[1]LAUS File'!F57</f>
        <v>3.4</v>
      </c>
      <c r="E26" s="14">
        <f>'[1]LAUS File'!G57</f>
        <v>3.1</v>
      </c>
      <c r="F26" s="14">
        <f>'[1]LAUS File'!H57</f>
        <v>3.1</v>
      </c>
      <c r="G26" s="14">
        <f>'[1]LAUS File'!I57</f>
        <v>3.4</v>
      </c>
      <c r="H26" s="14">
        <f>'[1]LAUS File'!J57</f>
        <v>3.6</v>
      </c>
      <c r="I26" s="14">
        <f>'[1]LAUS File'!K57</f>
        <v>3</v>
      </c>
      <c r="J26" s="14">
        <f>'[1]LAUS File'!L57</f>
        <v>2.7</v>
      </c>
      <c r="K26" s="14">
        <f>'[1]LAUS File'!M57</f>
        <v>2.8</v>
      </c>
      <c r="L26" s="14">
        <f>'[1]LAUS File'!N57</f>
        <v>2.7</v>
      </c>
      <c r="M26" s="14">
        <f>'[1]LAUS File'!O57</f>
        <v>2.2999999999999998</v>
      </c>
      <c r="N26" s="14">
        <f>'[1]LAUS File'!P57</f>
        <v>2.2999999999999998</v>
      </c>
      <c r="O26" s="14">
        <f>'[1]LAUS File'!Q57</f>
        <v>3</v>
      </c>
    </row>
    <row r="27" spans="1:15" x14ac:dyDescent="0.15">
      <c r="A27" s="13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15">
      <c r="A28" s="13" t="s">
        <v>28</v>
      </c>
      <c r="B28" s="11" t="s">
        <v>21</v>
      </c>
      <c r="C28" s="13">
        <f>'[1]LAUS File'!E58</f>
        <v>2311</v>
      </c>
      <c r="D28" s="13">
        <f>'[1]LAUS File'!F58</f>
        <v>2314</v>
      </c>
      <c r="E28" s="13">
        <f>'[1]LAUS File'!G58</f>
        <v>2318</v>
      </c>
      <c r="F28" s="13">
        <f>'[1]LAUS File'!H58</f>
        <v>2300</v>
      </c>
      <c r="G28" s="13">
        <f>'[1]LAUS File'!I58</f>
        <v>2320</v>
      </c>
      <c r="H28" s="13">
        <f>'[1]LAUS File'!J58</f>
        <v>2337</v>
      </c>
      <c r="I28" s="13">
        <f>'[1]LAUS File'!K58</f>
        <v>2370</v>
      </c>
      <c r="J28" s="13">
        <f>'[1]LAUS File'!L58</f>
        <v>2339</v>
      </c>
      <c r="K28" s="13">
        <f>'[1]LAUS File'!M58</f>
        <v>2335</v>
      </c>
      <c r="L28" s="13">
        <f>'[1]LAUS File'!N58</f>
        <v>2335</v>
      </c>
      <c r="M28" s="13">
        <f>'[1]LAUS File'!O58</f>
        <v>2331</v>
      </c>
      <c r="N28" s="13">
        <f>'[1]LAUS File'!P58</f>
        <v>2342</v>
      </c>
      <c r="O28" s="13">
        <f>'[1]LAUS File'!Q58</f>
        <v>2329</v>
      </c>
    </row>
    <row r="29" spans="1:15" x14ac:dyDescent="0.15">
      <c r="A29" s="13"/>
      <c r="B29" s="11" t="s">
        <v>22</v>
      </c>
      <c r="C29" s="13">
        <f>'[1]LAUS File'!E59</f>
        <v>2180</v>
      </c>
      <c r="D29" s="13">
        <f>'[1]LAUS File'!F59</f>
        <v>2186</v>
      </c>
      <c r="E29" s="13">
        <f>'[1]LAUS File'!G59</f>
        <v>2202</v>
      </c>
      <c r="F29" s="13">
        <f>'[1]LAUS File'!H59</f>
        <v>2205</v>
      </c>
      <c r="G29" s="13">
        <f>'[1]LAUS File'!I59</f>
        <v>2230</v>
      </c>
      <c r="H29" s="13">
        <f>'[1]LAUS File'!J59</f>
        <v>2242</v>
      </c>
      <c r="I29" s="13">
        <f>'[1]LAUS File'!K59</f>
        <v>2273</v>
      </c>
      <c r="J29" s="13">
        <f>'[1]LAUS File'!L59</f>
        <v>2249</v>
      </c>
      <c r="K29" s="13">
        <f>'[1]LAUS File'!M59</f>
        <v>2250</v>
      </c>
      <c r="L29" s="13">
        <f>'[1]LAUS File'!N59</f>
        <v>2262</v>
      </c>
      <c r="M29" s="13">
        <f>'[1]LAUS File'!O59</f>
        <v>2278</v>
      </c>
      <c r="N29" s="13">
        <f>'[1]LAUS File'!P59</f>
        <v>2278</v>
      </c>
      <c r="O29" s="13">
        <f>'[1]LAUS File'!Q59</f>
        <v>2236</v>
      </c>
    </row>
    <row r="30" spans="1:15" s="15" customFormat="1" x14ac:dyDescent="0.15">
      <c r="A30" s="13"/>
      <c r="B30" s="11" t="s">
        <v>23</v>
      </c>
      <c r="C30" s="13">
        <f>'[1]LAUS File'!E60</f>
        <v>131</v>
      </c>
      <c r="D30" s="13">
        <f>'[1]LAUS File'!F60</f>
        <v>128</v>
      </c>
      <c r="E30" s="13">
        <f>'[1]LAUS File'!G60</f>
        <v>116</v>
      </c>
      <c r="F30" s="13">
        <f>'[1]LAUS File'!H60</f>
        <v>95</v>
      </c>
      <c r="G30" s="13">
        <f>'[1]LAUS File'!I60</f>
        <v>90</v>
      </c>
      <c r="H30" s="13">
        <f>'[1]LAUS File'!J60</f>
        <v>95</v>
      </c>
      <c r="I30" s="13">
        <f>'[1]LAUS File'!K60</f>
        <v>97</v>
      </c>
      <c r="J30" s="13">
        <f>'[1]LAUS File'!L60</f>
        <v>90</v>
      </c>
      <c r="K30" s="13">
        <f>'[1]LAUS File'!M60</f>
        <v>85</v>
      </c>
      <c r="L30" s="13">
        <f>'[1]LAUS File'!N60</f>
        <v>73</v>
      </c>
      <c r="M30" s="13">
        <f>'[1]LAUS File'!O60</f>
        <v>53</v>
      </c>
      <c r="N30" s="13">
        <f>'[1]LAUS File'!P60</f>
        <v>64</v>
      </c>
      <c r="O30" s="13">
        <f>'[1]LAUS File'!Q60</f>
        <v>93</v>
      </c>
    </row>
    <row r="31" spans="1:15" s="15" customFormat="1" x14ac:dyDescent="0.15">
      <c r="A31" s="13"/>
      <c r="B31" s="11" t="s">
        <v>24</v>
      </c>
      <c r="C31" s="14">
        <f>'[1]LAUS File'!E61</f>
        <v>5.7</v>
      </c>
      <c r="D31" s="14">
        <f>'[1]LAUS File'!F61</f>
        <v>5.5</v>
      </c>
      <c r="E31" s="14">
        <f>'[1]LAUS File'!G61</f>
        <v>5</v>
      </c>
      <c r="F31" s="14">
        <f>'[1]LAUS File'!H61</f>
        <v>4.0999999999999996</v>
      </c>
      <c r="G31" s="14">
        <f>'[1]LAUS File'!I61</f>
        <v>3.9</v>
      </c>
      <c r="H31" s="14">
        <f>'[1]LAUS File'!J61</f>
        <v>4.0999999999999996</v>
      </c>
      <c r="I31" s="14">
        <f>'[1]LAUS File'!K61</f>
        <v>4.0999999999999996</v>
      </c>
      <c r="J31" s="14">
        <f>'[1]LAUS File'!L61</f>
        <v>3.8</v>
      </c>
      <c r="K31" s="14">
        <f>'[1]LAUS File'!M61</f>
        <v>3.6</v>
      </c>
      <c r="L31" s="14">
        <f>'[1]LAUS File'!N61</f>
        <v>3.1</v>
      </c>
      <c r="M31" s="14">
        <f>'[1]LAUS File'!O61</f>
        <v>2.2999999999999998</v>
      </c>
      <c r="N31" s="14">
        <f>'[1]LAUS File'!P61</f>
        <v>2.7</v>
      </c>
      <c r="O31" s="14">
        <f>'[1]LAUS File'!Q61</f>
        <v>4</v>
      </c>
    </row>
    <row r="32" spans="1:15" s="15" customFormat="1" x14ac:dyDescent="0.15">
      <c r="A32" s="13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15">
      <c r="A33" s="13" t="s">
        <v>29</v>
      </c>
      <c r="B33" s="11" t="s">
        <v>21</v>
      </c>
      <c r="C33" s="13">
        <f>'[1]LAUS File'!E62</f>
        <v>3488</v>
      </c>
      <c r="D33" s="13">
        <f>'[1]LAUS File'!F62</f>
        <v>3492</v>
      </c>
      <c r="E33" s="13">
        <f>'[1]LAUS File'!G62</f>
        <v>3508</v>
      </c>
      <c r="F33" s="13">
        <f>'[1]LAUS File'!H62</f>
        <v>3485</v>
      </c>
      <c r="G33" s="13">
        <f>'[1]LAUS File'!I62</f>
        <v>3537</v>
      </c>
      <c r="H33" s="13">
        <f>'[1]LAUS File'!J62</f>
        <v>3570</v>
      </c>
      <c r="I33" s="13">
        <f>'[1]LAUS File'!K62</f>
        <v>3602</v>
      </c>
      <c r="J33" s="13">
        <f>'[1]LAUS File'!L62</f>
        <v>3542</v>
      </c>
      <c r="K33" s="13">
        <f>'[1]LAUS File'!M62</f>
        <v>3542</v>
      </c>
      <c r="L33" s="13">
        <f>'[1]LAUS File'!N62</f>
        <v>3543</v>
      </c>
      <c r="M33" s="13">
        <f>'[1]LAUS File'!O62</f>
        <v>3559</v>
      </c>
      <c r="N33" s="13">
        <f>'[1]LAUS File'!P62</f>
        <v>3566</v>
      </c>
      <c r="O33" s="13">
        <f>'[1]LAUS File'!Q62</f>
        <v>3536</v>
      </c>
    </row>
    <row r="34" spans="1:15" x14ac:dyDescent="0.15">
      <c r="A34" s="13"/>
      <c r="B34" s="11" t="s">
        <v>22</v>
      </c>
      <c r="C34" s="13">
        <f>'[1]LAUS File'!E63</f>
        <v>3312</v>
      </c>
      <c r="D34" s="13">
        <f>'[1]LAUS File'!F63</f>
        <v>3325</v>
      </c>
      <c r="E34" s="13">
        <f>'[1]LAUS File'!G63</f>
        <v>3357</v>
      </c>
      <c r="F34" s="13">
        <f>'[1]LAUS File'!H63</f>
        <v>3359</v>
      </c>
      <c r="G34" s="13">
        <f>'[1]LAUS File'!I63</f>
        <v>3407</v>
      </c>
      <c r="H34" s="13">
        <f>'[1]LAUS File'!J63</f>
        <v>3425</v>
      </c>
      <c r="I34" s="13">
        <f>'[1]LAUS File'!K63</f>
        <v>3453</v>
      </c>
      <c r="J34" s="13">
        <f>'[1]LAUS File'!L63</f>
        <v>3398</v>
      </c>
      <c r="K34" s="13">
        <f>'[1]LAUS File'!M63</f>
        <v>3421</v>
      </c>
      <c r="L34" s="13">
        <f>'[1]LAUS File'!N63</f>
        <v>3448</v>
      </c>
      <c r="M34" s="13">
        <f>'[1]LAUS File'!O63</f>
        <v>3467</v>
      </c>
      <c r="N34" s="13">
        <f>'[1]LAUS File'!P63</f>
        <v>3467</v>
      </c>
      <c r="O34" s="13">
        <f>'[1]LAUS File'!Q63</f>
        <v>3403</v>
      </c>
    </row>
    <row r="35" spans="1:15" x14ac:dyDescent="0.15">
      <c r="A35" s="13"/>
      <c r="B35" s="11" t="s">
        <v>23</v>
      </c>
      <c r="C35" s="13">
        <f>'[1]LAUS File'!E64</f>
        <v>176</v>
      </c>
      <c r="D35" s="13">
        <f>'[1]LAUS File'!F64</f>
        <v>167</v>
      </c>
      <c r="E35" s="13">
        <f>'[1]LAUS File'!G64</f>
        <v>151</v>
      </c>
      <c r="F35" s="13">
        <f>'[1]LAUS File'!H64</f>
        <v>126</v>
      </c>
      <c r="G35" s="13">
        <f>'[1]LAUS File'!I64</f>
        <v>130</v>
      </c>
      <c r="H35" s="13">
        <f>'[1]LAUS File'!J64</f>
        <v>145</v>
      </c>
      <c r="I35" s="13">
        <f>'[1]LAUS File'!K64</f>
        <v>149</v>
      </c>
      <c r="J35" s="13">
        <f>'[1]LAUS File'!L64</f>
        <v>144</v>
      </c>
      <c r="K35" s="13">
        <f>'[1]LAUS File'!M64</f>
        <v>121</v>
      </c>
      <c r="L35" s="13">
        <f>'[1]LAUS File'!N64</f>
        <v>95</v>
      </c>
      <c r="M35" s="13">
        <f>'[1]LAUS File'!O64</f>
        <v>92</v>
      </c>
      <c r="N35" s="13">
        <f>'[1]LAUS File'!P64</f>
        <v>99</v>
      </c>
      <c r="O35" s="13">
        <f>'[1]LAUS File'!Q64</f>
        <v>133</v>
      </c>
    </row>
    <row r="36" spans="1:15" s="15" customFormat="1" x14ac:dyDescent="0.15">
      <c r="A36" s="13"/>
      <c r="B36" s="11" t="s">
        <v>24</v>
      </c>
      <c r="C36" s="14">
        <f>'[1]LAUS File'!E65</f>
        <v>5</v>
      </c>
      <c r="D36" s="14">
        <f>'[1]LAUS File'!F65</f>
        <v>4.8</v>
      </c>
      <c r="E36" s="14">
        <f>'[1]LAUS File'!G65</f>
        <v>4.3</v>
      </c>
      <c r="F36" s="14">
        <f>'[1]LAUS File'!H65</f>
        <v>3.6</v>
      </c>
      <c r="G36" s="14">
        <f>'[1]LAUS File'!I65</f>
        <v>3.7</v>
      </c>
      <c r="H36" s="14">
        <f>'[1]LAUS File'!J65</f>
        <v>4.0999999999999996</v>
      </c>
      <c r="I36" s="14">
        <f>'[1]LAUS File'!K65</f>
        <v>4.0999999999999996</v>
      </c>
      <c r="J36" s="14">
        <f>'[1]LAUS File'!L65</f>
        <v>4.0999999999999996</v>
      </c>
      <c r="K36" s="14">
        <f>'[1]LAUS File'!M65</f>
        <v>3.4</v>
      </c>
      <c r="L36" s="14">
        <f>'[1]LAUS File'!N65</f>
        <v>2.7</v>
      </c>
      <c r="M36" s="14">
        <f>'[1]LAUS File'!O65</f>
        <v>2.6</v>
      </c>
      <c r="N36" s="14">
        <f>'[1]LAUS File'!P65</f>
        <v>2.8</v>
      </c>
      <c r="O36" s="14">
        <f>'[1]LAUS File'!Q65</f>
        <v>3.8</v>
      </c>
    </row>
    <row r="37" spans="1:15" s="15" customFormat="1" x14ac:dyDescent="0.15">
      <c r="A37" s="13"/>
      <c r="B37" s="1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s="15" customFormat="1" x14ac:dyDescent="0.15">
      <c r="A38" s="13" t="s">
        <v>30</v>
      </c>
      <c r="B38" s="11" t="s">
        <v>21</v>
      </c>
      <c r="C38" s="13">
        <f>'[1]LAUS File'!E66</f>
        <v>11710</v>
      </c>
      <c r="D38" s="13">
        <f>'[1]LAUS File'!F66</f>
        <v>11743</v>
      </c>
      <c r="E38" s="13">
        <f>'[1]LAUS File'!G66</f>
        <v>11792</v>
      </c>
      <c r="F38" s="13">
        <f>'[1]LAUS File'!H66</f>
        <v>11751</v>
      </c>
      <c r="G38" s="13">
        <f>'[1]LAUS File'!I66</f>
        <v>11860</v>
      </c>
      <c r="H38" s="13">
        <f>'[1]LAUS File'!J66</f>
        <v>11903</v>
      </c>
      <c r="I38" s="13">
        <f>'[1]LAUS File'!K66</f>
        <v>12008</v>
      </c>
      <c r="J38" s="13">
        <f>'[1]LAUS File'!L66</f>
        <v>11852</v>
      </c>
      <c r="K38" s="13">
        <f>'[1]LAUS File'!M66</f>
        <v>11863</v>
      </c>
      <c r="L38" s="13">
        <f>'[1]LAUS File'!N66</f>
        <v>11978</v>
      </c>
      <c r="M38" s="13">
        <f>'[1]LAUS File'!O66</f>
        <v>11999</v>
      </c>
      <c r="N38" s="13">
        <f>'[1]LAUS File'!P66</f>
        <v>12003</v>
      </c>
      <c r="O38" s="13">
        <f>'[1]LAUS File'!Q66</f>
        <v>11872</v>
      </c>
    </row>
    <row r="39" spans="1:15" s="15" customFormat="1" x14ac:dyDescent="0.15">
      <c r="A39" s="13"/>
      <c r="B39" s="11" t="s">
        <v>22</v>
      </c>
      <c r="C39" s="13">
        <f>'[1]LAUS File'!E67</f>
        <v>11173</v>
      </c>
      <c r="D39" s="13">
        <f>'[1]LAUS File'!F67</f>
        <v>11233</v>
      </c>
      <c r="E39" s="13">
        <f>'[1]LAUS File'!G67</f>
        <v>11310</v>
      </c>
      <c r="F39" s="13">
        <f>'[1]LAUS File'!H67</f>
        <v>11318</v>
      </c>
      <c r="G39" s="13">
        <f>'[1]LAUS File'!I67</f>
        <v>11449</v>
      </c>
      <c r="H39" s="13">
        <f>'[1]LAUS File'!J67</f>
        <v>11483</v>
      </c>
      <c r="I39" s="13">
        <f>'[1]LAUS File'!K67</f>
        <v>11592</v>
      </c>
      <c r="J39" s="13">
        <f>'[1]LAUS File'!L67</f>
        <v>11472</v>
      </c>
      <c r="K39" s="13">
        <f>'[1]LAUS File'!M67</f>
        <v>11505</v>
      </c>
      <c r="L39" s="13">
        <f>'[1]LAUS File'!N67</f>
        <v>11626</v>
      </c>
      <c r="M39" s="13">
        <f>'[1]LAUS File'!O67</f>
        <v>11676</v>
      </c>
      <c r="N39" s="13">
        <f>'[1]LAUS File'!P67</f>
        <v>11656</v>
      </c>
      <c r="O39" s="13">
        <f>'[1]LAUS File'!Q67</f>
        <v>11458</v>
      </c>
    </row>
    <row r="40" spans="1:15" s="15" customFormat="1" x14ac:dyDescent="0.15">
      <c r="A40" s="13"/>
      <c r="B40" s="11" t="s">
        <v>23</v>
      </c>
      <c r="C40" s="13">
        <f>'[1]LAUS File'!E68</f>
        <v>537</v>
      </c>
      <c r="D40" s="13">
        <f>'[1]LAUS File'!F68</f>
        <v>510</v>
      </c>
      <c r="E40" s="13">
        <f>'[1]LAUS File'!G68</f>
        <v>482</v>
      </c>
      <c r="F40" s="13">
        <f>'[1]LAUS File'!H68</f>
        <v>433</v>
      </c>
      <c r="G40" s="13">
        <f>'[1]LAUS File'!I68</f>
        <v>411</v>
      </c>
      <c r="H40" s="13">
        <f>'[1]LAUS File'!J68</f>
        <v>420</v>
      </c>
      <c r="I40" s="13">
        <f>'[1]LAUS File'!K68</f>
        <v>416</v>
      </c>
      <c r="J40" s="13">
        <f>'[1]LAUS File'!L68</f>
        <v>380</v>
      </c>
      <c r="K40" s="13">
        <f>'[1]LAUS File'!M68</f>
        <v>358</v>
      </c>
      <c r="L40" s="13">
        <f>'[1]LAUS File'!N68</f>
        <v>352</v>
      </c>
      <c r="M40" s="13">
        <f>'[1]LAUS File'!O68</f>
        <v>323</v>
      </c>
      <c r="N40" s="13">
        <f>'[1]LAUS File'!P68</f>
        <v>347</v>
      </c>
      <c r="O40" s="13">
        <f>'[1]LAUS File'!Q68</f>
        <v>414</v>
      </c>
    </row>
    <row r="41" spans="1:15" s="15" customFormat="1" x14ac:dyDescent="0.15">
      <c r="A41" s="13"/>
      <c r="B41" s="11" t="s">
        <v>24</v>
      </c>
      <c r="C41" s="14">
        <f>'[1]LAUS File'!E69</f>
        <v>4.5999999999999996</v>
      </c>
      <c r="D41" s="14">
        <f>'[1]LAUS File'!F69</f>
        <v>4.3</v>
      </c>
      <c r="E41" s="14">
        <f>'[1]LAUS File'!G69</f>
        <v>4.0999999999999996</v>
      </c>
      <c r="F41" s="14">
        <f>'[1]LAUS File'!H69</f>
        <v>3.7</v>
      </c>
      <c r="G41" s="14">
        <f>'[1]LAUS File'!I69</f>
        <v>3.5</v>
      </c>
      <c r="H41" s="14">
        <f>'[1]LAUS File'!J69</f>
        <v>3.5</v>
      </c>
      <c r="I41" s="14">
        <f>'[1]LAUS File'!K69</f>
        <v>3.5</v>
      </c>
      <c r="J41" s="14">
        <f>'[1]LAUS File'!L69</f>
        <v>3.2</v>
      </c>
      <c r="K41" s="14">
        <f>'[1]LAUS File'!M69</f>
        <v>3</v>
      </c>
      <c r="L41" s="14">
        <f>'[1]LAUS File'!N69</f>
        <v>2.9</v>
      </c>
      <c r="M41" s="14">
        <f>'[1]LAUS File'!O69</f>
        <v>2.7</v>
      </c>
      <c r="N41" s="14">
        <f>'[1]LAUS File'!P69</f>
        <v>2.9</v>
      </c>
      <c r="O41" s="14">
        <f>'[1]LAUS File'!Q69</f>
        <v>3.5</v>
      </c>
    </row>
    <row r="42" spans="1:15" s="15" customFormat="1" x14ac:dyDescent="0.15">
      <c r="A42" s="13"/>
      <c r="B42" s="11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s="15" customFormat="1" x14ac:dyDescent="0.15">
      <c r="A43" s="13" t="s">
        <v>31</v>
      </c>
      <c r="B43" s="11" t="s">
        <v>21</v>
      </c>
      <c r="C43" s="13">
        <f>'[1]LAUS File'!E70</f>
        <v>3082</v>
      </c>
      <c r="D43" s="13">
        <f>'[1]LAUS File'!F70</f>
        <v>3114</v>
      </c>
      <c r="E43" s="13">
        <f>'[1]LAUS File'!G70</f>
        <v>3108</v>
      </c>
      <c r="F43" s="13">
        <f>'[1]LAUS File'!H70</f>
        <v>3104</v>
      </c>
      <c r="G43" s="13">
        <f>'[1]LAUS File'!I70</f>
        <v>3120</v>
      </c>
      <c r="H43" s="13">
        <f>'[1]LAUS File'!J70</f>
        <v>3146</v>
      </c>
      <c r="I43" s="13">
        <f>'[1]LAUS File'!K70</f>
        <v>3148</v>
      </c>
      <c r="J43" s="13">
        <f>'[1]LAUS File'!L70</f>
        <v>3095</v>
      </c>
      <c r="K43" s="13">
        <f>'[1]LAUS File'!M70</f>
        <v>3125</v>
      </c>
      <c r="L43" s="13">
        <f>'[1]LAUS File'!N70</f>
        <v>3159</v>
      </c>
      <c r="M43" s="13">
        <f>'[1]LAUS File'!O70</f>
        <v>3158</v>
      </c>
      <c r="N43" s="13">
        <f>'[1]LAUS File'!P70</f>
        <v>3156</v>
      </c>
      <c r="O43" s="13">
        <f>'[1]LAUS File'!Q70</f>
        <v>3126</v>
      </c>
    </row>
    <row r="44" spans="1:15" s="15" customFormat="1" x14ac:dyDescent="0.15">
      <c r="A44" s="13"/>
      <c r="B44" s="11" t="s">
        <v>22</v>
      </c>
      <c r="C44" s="13">
        <f>'[1]LAUS File'!E71</f>
        <v>2935</v>
      </c>
      <c r="D44" s="13">
        <f>'[1]LAUS File'!F71</f>
        <v>2970</v>
      </c>
      <c r="E44" s="13">
        <f>'[1]LAUS File'!G71</f>
        <v>2976</v>
      </c>
      <c r="F44" s="13">
        <f>'[1]LAUS File'!H71</f>
        <v>3002</v>
      </c>
      <c r="G44" s="13">
        <f>'[1]LAUS File'!I71</f>
        <v>3028</v>
      </c>
      <c r="H44" s="13">
        <f>'[1]LAUS File'!J71</f>
        <v>3036</v>
      </c>
      <c r="I44" s="13">
        <f>'[1]LAUS File'!K71</f>
        <v>3048</v>
      </c>
      <c r="J44" s="13">
        <f>'[1]LAUS File'!L71</f>
        <v>3007</v>
      </c>
      <c r="K44" s="13">
        <f>'[1]LAUS File'!M71</f>
        <v>3035</v>
      </c>
      <c r="L44" s="13">
        <f>'[1]LAUS File'!N71</f>
        <v>3078</v>
      </c>
      <c r="M44" s="13">
        <f>'[1]LAUS File'!O71</f>
        <v>3084</v>
      </c>
      <c r="N44" s="13">
        <f>'[1]LAUS File'!P71</f>
        <v>3070</v>
      </c>
      <c r="O44" s="13">
        <f>'[1]LAUS File'!Q71</f>
        <v>3022</v>
      </c>
    </row>
    <row r="45" spans="1:15" x14ac:dyDescent="0.15">
      <c r="A45" s="13"/>
      <c r="B45" s="11" t="s">
        <v>23</v>
      </c>
      <c r="C45" s="13">
        <f>'[1]LAUS File'!E72</f>
        <v>147</v>
      </c>
      <c r="D45" s="13">
        <f>'[1]LAUS File'!F72</f>
        <v>144</v>
      </c>
      <c r="E45" s="13">
        <f>'[1]LAUS File'!G72</f>
        <v>132</v>
      </c>
      <c r="F45" s="13">
        <f>'[1]LAUS File'!H72</f>
        <v>102</v>
      </c>
      <c r="G45" s="13">
        <f>'[1]LAUS File'!I72</f>
        <v>92</v>
      </c>
      <c r="H45" s="13">
        <f>'[1]LAUS File'!J72</f>
        <v>110</v>
      </c>
      <c r="I45" s="13">
        <f>'[1]LAUS File'!K72</f>
        <v>100</v>
      </c>
      <c r="J45" s="13">
        <f>'[1]LAUS File'!L72</f>
        <v>88</v>
      </c>
      <c r="K45" s="13">
        <f>'[1]LAUS File'!M72</f>
        <v>90</v>
      </c>
      <c r="L45" s="13">
        <f>'[1]LAUS File'!N72</f>
        <v>81</v>
      </c>
      <c r="M45" s="13">
        <f>'[1]LAUS File'!O72</f>
        <v>74</v>
      </c>
      <c r="N45" s="13">
        <f>'[1]LAUS File'!P72</f>
        <v>86</v>
      </c>
      <c r="O45" s="13">
        <f>'[1]LAUS File'!Q72</f>
        <v>104</v>
      </c>
    </row>
    <row r="46" spans="1:15" x14ac:dyDescent="0.15">
      <c r="A46" s="13"/>
      <c r="B46" s="11" t="s">
        <v>24</v>
      </c>
      <c r="C46" s="14">
        <f>'[1]LAUS File'!E73</f>
        <v>4.8</v>
      </c>
      <c r="D46" s="14">
        <f>'[1]LAUS File'!F73</f>
        <v>4.5999999999999996</v>
      </c>
      <c r="E46" s="14">
        <f>'[1]LAUS File'!G73</f>
        <v>4.2</v>
      </c>
      <c r="F46" s="14">
        <f>'[1]LAUS File'!H73</f>
        <v>3.3</v>
      </c>
      <c r="G46" s="14">
        <f>'[1]LAUS File'!I73</f>
        <v>2.9</v>
      </c>
      <c r="H46" s="14">
        <f>'[1]LAUS File'!J73</f>
        <v>3.5</v>
      </c>
      <c r="I46" s="14">
        <f>'[1]LAUS File'!K73</f>
        <v>3.2</v>
      </c>
      <c r="J46" s="14">
        <f>'[1]LAUS File'!L73</f>
        <v>2.8</v>
      </c>
      <c r="K46" s="14">
        <f>'[1]LAUS File'!M73</f>
        <v>2.9</v>
      </c>
      <c r="L46" s="14">
        <f>'[1]LAUS File'!N73</f>
        <v>2.6</v>
      </c>
      <c r="M46" s="14">
        <f>'[1]LAUS File'!O73</f>
        <v>2.2999999999999998</v>
      </c>
      <c r="N46" s="14">
        <f>'[1]LAUS File'!P73</f>
        <v>2.7</v>
      </c>
      <c r="O46" s="14">
        <f>'[1]LAUS File'!Q73</f>
        <v>3.3</v>
      </c>
    </row>
    <row r="47" spans="1:15" s="15" customFormat="1" x14ac:dyDescent="0.15">
      <c r="A47" s="13"/>
      <c r="B47" s="11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15">
      <c r="A48" s="11" t="s">
        <v>32</v>
      </c>
      <c r="B48" s="11" t="s">
        <v>21</v>
      </c>
      <c r="C48" s="13">
        <f>'[1]LAUS File'!E74</f>
        <v>10697</v>
      </c>
      <c r="D48" s="13">
        <f>'[1]LAUS File'!F74</f>
        <v>10662</v>
      </c>
      <c r="E48" s="13">
        <f>'[1]LAUS File'!G74</f>
        <v>10725</v>
      </c>
      <c r="F48" s="13">
        <f>'[1]LAUS File'!H74</f>
        <v>10730</v>
      </c>
      <c r="G48" s="13">
        <f>'[1]LAUS File'!I74</f>
        <v>10852</v>
      </c>
      <c r="H48" s="13">
        <f>'[1]LAUS File'!J74</f>
        <v>10985</v>
      </c>
      <c r="I48" s="13">
        <f>'[1]LAUS File'!K74</f>
        <v>11171</v>
      </c>
      <c r="J48" s="13">
        <f>'[1]LAUS File'!L74</f>
        <v>10992</v>
      </c>
      <c r="K48" s="13">
        <f>'[1]LAUS File'!M74</f>
        <v>10863</v>
      </c>
      <c r="L48" s="13">
        <f>'[1]LAUS File'!N74</f>
        <v>10906</v>
      </c>
      <c r="M48" s="13">
        <f>'[1]LAUS File'!O74</f>
        <v>11007</v>
      </c>
      <c r="N48" s="13">
        <f>'[1]LAUS File'!P74</f>
        <v>10986</v>
      </c>
      <c r="O48" s="13">
        <f>'[1]LAUS File'!Q74</f>
        <v>10881</v>
      </c>
    </row>
    <row r="49" spans="1:15" s="15" customFormat="1" x14ac:dyDescent="0.15">
      <c r="A49" s="11"/>
      <c r="B49" s="11" t="s">
        <v>22</v>
      </c>
      <c r="C49" s="13">
        <f>'[1]LAUS File'!E75</f>
        <v>10254</v>
      </c>
      <c r="D49" s="13">
        <f>'[1]LAUS File'!F75</f>
        <v>10236</v>
      </c>
      <c r="E49" s="13">
        <f>'[1]LAUS File'!G75</f>
        <v>10330</v>
      </c>
      <c r="F49" s="13">
        <f>'[1]LAUS File'!H75</f>
        <v>10357</v>
      </c>
      <c r="G49" s="13">
        <f>'[1]LAUS File'!I75</f>
        <v>10475</v>
      </c>
      <c r="H49" s="13">
        <f>'[1]LAUS File'!J75</f>
        <v>10566</v>
      </c>
      <c r="I49" s="13">
        <f>'[1]LAUS File'!K75</f>
        <v>10760</v>
      </c>
      <c r="J49" s="13">
        <f>'[1]LAUS File'!L75</f>
        <v>10606</v>
      </c>
      <c r="K49" s="13">
        <f>'[1]LAUS File'!M75</f>
        <v>10522</v>
      </c>
      <c r="L49" s="13">
        <f>'[1]LAUS File'!N75</f>
        <v>10566</v>
      </c>
      <c r="M49" s="13">
        <f>'[1]LAUS File'!O75</f>
        <v>10690</v>
      </c>
      <c r="N49" s="13">
        <f>'[1]LAUS File'!P75</f>
        <v>10688</v>
      </c>
      <c r="O49" s="13">
        <f>'[1]LAUS File'!Q75</f>
        <v>10504</v>
      </c>
    </row>
    <row r="50" spans="1:15" s="15" customFormat="1" x14ac:dyDescent="0.15">
      <c r="A50" s="11"/>
      <c r="B50" s="11" t="s">
        <v>23</v>
      </c>
      <c r="C50" s="13">
        <f>'[1]LAUS File'!E76</f>
        <v>443</v>
      </c>
      <c r="D50" s="13">
        <f>'[1]LAUS File'!F76</f>
        <v>426</v>
      </c>
      <c r="E50" s="13">
        <f>'[1]LAUS File'!G76</f>
        <v>395</v>
      </c>
      <c r="F50" s="13">
        <f>'[1]LAUS File'!H76</f>
        <v>373</v>
      </c>
      <c r="G50" s="13">
        <f>'[1]LAUS File'!I76</f>
        <v>377</v>
      </c>
      <c r="H50" s="13">
        <f>'[1]LAUS File'!J76</f>
        <v>419</v>
      </c>
      <c r="I50" s="13">
        <f>'[1]LAUS File'!K76</f>
        <v>411</v>
      </c>
      <c r="J50" s="13">
        <f>'[1]LAUS File'!L76</f>
        <v>386</v>
      </c>
      <c r="K50" s="13">
        <f>'[1]LAUS File'!M76</f>
        <v>341</v>
      </c>
      <c r="L50" s="13">
        <f>'[1]LAUS File'!N76</f>
        <v>340</v>
      </c>
      <c r="M50" s="13">
        <f>'[1]LAUS File'!O76</f>
        <v>317</v>
      </c>
      <c r="N50" s="13">
        <f>'[1]LAUS File'!P76</f>
        <v>298</v>
      </c>
      <c r="O50" s="13">
        <f>'[1]LAUS File'!Q76</f>
        <v>377</v>
      </c>
    </row>
    <row r="51" spans="1:15" x14ac:dyDescent="0.15">
      <c r="A51" s="11"/>
      <c r="B51" s="11" t="s">
        <v>24</v>
      </c>
      <c r="C51" s="14">
        <f>'[1]LAUS File'!E77</f>
        <v>4.0999999999999996</v>
      </c>
      <c r="D51" s="14">
        <f>'[1]LAUS File'!F77</f>
        <v>4</v>
      </c>
      <c r="E51" s="14">
        <f>'[1]LAUS File'!G77</f>
        <v>3.7</v>
      </c>
      <c r="F51" s="14">
        <f>'[1]LAUS File'!H77</f>
        <v>3.5</v>
      </c>
      <c r="G51" s="14">
        <f>'[1]LAUS File'!I77</f>
        <v>3.5</v>
      </c>
      <c r="H51" s="14">
        <f>'[1]LAUS File'!J77</f>
        <v>3.8</v>
      </c>
      <c r="I51" s="14">
        <f>'[1]LAUS File'!K77</f>
        <v>3.7</v>
      </c>
      <c r="J51" s="14">
        <f>'[1]LAUS File'!L77</f>
        <v>3.5</v>
      </c>
      <c r="K51" s="14">
        <f>'[1]LAUS File'!M77</f>
        <v>3.1</v>
      </c>
      <c r="L51" s="14">
        <f>'[1]LAUS File'!N77</f>
        <v>3.1</v>
      </c>
      <c r="M51" s="14">
        <f>'[1]LAUS File'!O77</f>
        <v>2.9</v>
      </c>
      <c r="N51" s="14">
        <f>'[1]LAUS File'!P77</f>
        <v>2.7</v>
      </c>
      <c r="O51" s="14">
        <f>'[1]LAUS File'!Q77</f>
        <v>3.5</v>
      </c>
    </row>
    <row r="52" spans="1:15" x14ac:dyDescent="0.15">
      <c r="A52" s="11"/>
      <c r="B52" s="11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s="15" customFormat="1" x14ac:dyDescent="0.15">
      <c r="A53" s="13" t="s">
        <v>33</v>
      </c>
      <c r="B53" s="13" t="s">
        <v>21</v>
      </c>
      <c r="C53" s="13">
        <f>'[1]LAUS File'!E78</f>
        <v>1974</v>
      </c>
      <c r="D53" s="13">
        <f>'[1]LAUS File'!F78</f>
        <v>1965</v>
      </c>
      <c r="E53" s="13">
        <f>'[1]LAUS File'!G78</f>
        <v>1977</v>
      </c>
      <c r="F53" s="13">
        <f>'[1]LAUS File'!H78</f>
        <v>1949</v>
      </c>
      <c r="G53" s="13">
        <f>'[1]LAUS File'!I78</f>
        <v>1948</v>
      </c>
      <c r="H53" s="13">
        <f>'[1]LAUS File'!J78</f>
        <v>1962</v>
      </c>
      <c r="I53" s="13">
        <f>'[1]LAUS File'!K78</f>
        <v>1982</v>
      </c>
      <c r="J53" s="13">
        <f>'[1]LAUS File'!L78</f>
        <v>1956</v>
      </c>
      <c r="K53" s="13">
        <f>'[1]LAUS File'!M78</f>
        <v>1955</v>
      </c>
      <c r="L53" s="13">
        <f>'[1]LAUS File'!N78</f>
        <v>1965</v>
      </c>
      <c r="M53" s="13">
        <f>'[1]LAUS File'!O78</f>
        <v>1967</v>
      </c>
      <c r="N53" s="13">
        <f>'[1]LAUS File'!P78</f>
        <v>1982</v>
      </c>
      <c r="O53" s="13">
        <f>'[1]LAUS File'!Q78</f>
        <v>1966</v>
      </c>
    </row>
    <row r="54" spans="1:15" s="15" customFormat="1" x14ac:dyDescent="0.15">
      <c r="A54" s="13"/>
      <c r="B54" s="13" t="s">
        <v>34</v>
      </c>
      <c r="C54" s="13">
        <f>'[1]LAUS File'!E79</f>
        <v>1840</v>
      </c>
      <c r="D54" s="13">
        <f>'[1]LAUS File'!F79</f>
        <v>1847</v>
      </c>
      <c r="E54" s="13">
        <f>'[1]LAUS File'!G79</f>
        <v>1865</v>
      </c>
      <c r="F54" s="13">
        <f>'[1]LAUS File'!H79</f>
        <v>1866</v>
      </c>
      <c r="G54" s="13">
        <f>'[1]LAUS File'!I79</f>
        <v>1893</v>
      </c>
      <c r="H54" s="13">
        <f>'[1]LAUS File'!J79</f>
        <v>1903</v>
      </c>
      <c r="I54" s="13">
        <f>'[1]LAUS File'!K79</f>
        <v>1918</v>
      </c>
      <c r="J54" s="13">
        <f>'[1]LAUS File'!L79</f>
        <v>1888</v>
      </c>
      <c r="K54" s="13">
        <f>'[1]LAUS File'!M79</f>
        <v>1900</v>
      </c>
      <c r="L54" s="13">
        <f>'[1]LAUS File'!N79</f>
        <v>1916</v>
      </c>
      <c r="M54" s="13">
        <f>'[1]LAUS File'!O79</f>
        <v>1926</v>
      </c>
      <c r="N54" s="13">
        <f>'[1]LAUS File'!P79</f>
        <v>1926</v>
      </c>
      <c r="O54" s="13">
        <f>'[1]LAUS File'!Q79</f>
        <v>1891</v>
      </c>
    </row>
    <row r="55" spans="1:15" s="15" customFormat="1" x14ac:dyDescent="0.15">
      <c r="A55" s="13"/>
      <c r="B55" s="13" t="s">
        <v>23</v>
      </c>
      <c r="C55" s="13">
        <f>'[1]LAUS File'!E80</f>
        <v>134</v>
      </c>
      <c r="D55" s="13">
        <f>'[1]LAUS File'!F80</f>
        <v>118</v>
      </c>
      <c r="E55" s="13">
        <f>'[1]LAUS File'!G80</f>
        <v>112</v>
      </c>
      <c r="F55" s="13">
        <f>'[1]LAUS File'!H80</f>
        <v>83</v>
      </c>
      <c r="G55" s="13">
        <f>'[1]LAUS File'!I80</f>
        <v>55</v>
      </c>
      <c r="H55" s="13">
        <f>'[1]LAUS File'!J80</f>
        <v>59</v>
      </c>
      <c r="I55" s="13">
        <f>'[1]LAUS File'!K80</f>
        <v>64</v>
      </c>
      <c r="J55" s="13">
        <f>'[1]LAUS File'!L80</f>
        <v>68</v>
      </c>
      <c r="K55" s="13">
        <f>'[1]LAUS File'!M80</f>
        <v>55</v>
      </c>
      <c r="L55" s="13">
        <f>'[1]LAUS File'!N80</f>
        <v>49</v>
      </c>
      <c r="M55" s="13">
        <f>'[1]LAUS File'!O80</f>
        <v>41</v>
      </c>
      <c r="N55" s="13">
        <f>'[1]LAUS File'!P80</f>
        <v>56</v>
      </c>
      <c r="O55" s="13">
        <f>'[1]LAUS File'!Q80</f>
        <v>75</v>
      </c>
    </row>
    <row r="56" spans="1:15" s="15" customFormat="1" x14ac:dyDescent="0.15">
      <c r="A56" s="12"/>
      <c r="B56" s="12" t="s">
        <v>24</v>
      </c>
      <c r="C56" s="14">
        <f>'[1]LAUS File'!E81</f>
        <v>6.8</v>
      </c>
      <c r="D56" s="14">
        <f>'[1]LAUS File'!F81</f>
        <v>6</v>
      </c>
      <c r="E56" s="14">
        <f>'[1]LAUS File'!G81</f>
        <v>5.7</v>
      </c>
      <c r="F56" s="14">
        <f>'[1]LAUS File'!H81</f>
        <v>4.3</v>
      </c>
      <c r="G56" s="14">
        <f>'[1]LAUS File'!I81</f>
        <v>2.8</v>
      </c>
      <c r="H56" s="14">
        <f>'[1]LAUS File'!J81</f>
        <v>3</v>
      </c>
      <c r="I56" s="14">
        <f>'[1]LAUS File'!K81</f>
        <v>3.2</v>
      </c>
      <c r="J56" s="14">
        <f>'[1]LAUS File'!L81</f>
        <v>3.5</v>
      </c>
      <c r="K56" s="14">
        <f>'[1]LAUS File'!M81</f>
        <v>2.8</v>
      </c>
      <c r="L56" s="14">
        <f>'[1]LAUS File'!N81</f>
        <v>2.5</v>
      </c>
      <c r="M56" s="14">
        <f>'[1]LAUS File'!O81</f>
        <v>2.1</v>
      </c>
      <c r="N56" s="14">
        <f>'[1]LAUS File'!P81</f>
        <v>2.8</v>
      </c>
      <c r="O56" s="14">
        <f>'[1]LAUS File'!Q81</f>
        <v>3.8</v>
      </c>
    </row>
    <row r="57" spans="1:15" s="15" customForma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15">
      <c r="A58" s="13" t="s">
        <v>35</v>
      </c>
      <c r="B58" s="11" t="s">
        <v>21</v>
      </c>
      <c r="C58" s="13">
        <f>'[1]LAUS File'!E82</f>
        <v>11720</v>
      </c>
      <c r="D58" s="13">
        <f>'[1]LAUS File'!F82</f>
        <v>11751</v>
      </c>
      <c r="E58" s="13">
        <f>'[1]LAUS File'!G82</f>
        <v>11773</v>
      </c>
      <c r="F58" s="13">
        <f>'[1]LAUS File'!H82</f>
        <v>11793</v>
      </c>
      <c r="G58" s="13">
        <f>'[1]LAUS File'!I82</f>
        <v>11940</v>
      </c>
      <c r="H58" s="13">
        <f>'[1]LAUS File'!J82</f>
        <v>12019</v>
      </c>
      <c r="I58" s="13">
        <f>'[1]LAUS File'!K82</f>
        <v>12108</v>
      </c>
      <c r="J58" s="13">
        <f>'[1]LAUS File'!L82</f>
        <v>11940</v>
      </c>
      <c r="K58" s="13">
        <f>'[1]LAUS File'!M82</f>
        <v>11926</v>
      </c>
      <c r="L58" s="13">
        <f>'[1]LAUS File'!N82</f>
        <v>12061</v>
      </c>
      <c r="M58" s="13">
        <f>'[1]LAUS File'!O82</f>
        <v>12025</v>
      </c>
      <c r="N58" s="13">
        <f>'[1]LAUS File'!P82</f>
        <v>12012</v>
      </c>
      <c r="O58" s="13">
        <f>'[1]LAUS File'!Q82</f>
        <v>11922</v>
      </c>
    </row>
    <row r="59" spans="1:15" x14ac:dyDescent="0.15">
      <c r="A59" s="13"/>
      <c r="B59" s="11" t="s">
        <v>22</v>
      </c>
      <c r="C59" s="13">
        <f>'[1]LAUS File'!E83</f>
        <v>11128</v>
      </c>
      <c r="D59" s="13">
        <f>'[1]LAUS File'!F83</f>
        <v>11188</v>
      </c>
      <c r="E59" s="13">
        <f>'[1]LAUS File'!G83</f>
        <v>11265</v>
      </c>
      <c r="F59" s="13">
        <f>'[1]LAUS File'!H83</f>
        <v>11273</v>
      </c>
      <c r="G59" s="13">
        <f>'[1]LAUS File'!I83</f>
        <v>11403</v>
      </c>
      <c r="H59" s="13">
        <f>'[1]LAUS File'!J83</f>
        <v>11437</v>
      </c>
      <c r="I59" s="13">
        <f>'[1]LAUS File'!K83</f>
        <v>11546</v>
      </c>
      <c r="J59" s="13">
        <f>'[1]LAUS File'!L83</f>
        <v>11426</v>
      </c>
      <c r="K59" s="13">
        <f>'[1]LAUS File'!M83</f>
        <v>11459</v>
      </c>
      <c r="L59" s="13">
        <f>'[1]LAUS File'!N83</f>
        <v>11580</v>
      </c>
      <c r="M59" s="13">
        <f>'[1]LAUS File'!O83</f>
        <v>11630</v>
      </c>
      <c r="N59" s="13">
        <f>'[1]LAUS File'!P83</f>
        <v>11609</v>
      </c>
      <c r="O59" s="13">
        <f>'[1]LAUS File'!Q83</f>
        <v>11412</v>
      </c>
    </row>
    <row r="60" spans="1:15" s="15" customFormat="1" x14ac:dyDescent="0.15">
      <c r="A60" s="13"/>
      <c r="B60" s="11" t="s">
        <v>23</v>
      </c>
      <c r="C60" s="13">
        <f>'[1]LAUS File'!E84</f>
        <v>592</v>
      </c>
      <c r="D60" s="13">
        <f>'[1]LAUS File'!F84</f>
        <v>563</v>
      </c>
      <c r="E60" s="13">
        <f>'[1]LAUS File'!G84</f>
        <v>508</v>
      </c>
      <c r="F60" s="13">
        <f>'[1]LAUS File'!H84</f>
        <v>520</v>
      </c>
      <c r="G60" s="13">
        <f>'[1]LAUS File'!I84</f>
        <v>537</v>
      </c>
      <c r="H60" s="13">
        <f>'[1]LAUS File'!J84</f>
        <v>582</v>
      </c>
      <c r="I60" s="13">
        <f>'[1]LAUS File'!K84</f>
        <v>562</v>
      </c>
      <c r="J60" s="13">
        <f>'[1]LAUS File'!L84</f>
        <v>514</v>
      </c>
      <c r="K60" s="13">
        <f>'[1]LAUS File'!M84</f>
        <v>467</v>
      </c>
      <c r="L60" s="13">
        <f>'[1]LAUS File'!N84</f>
        <v>481</v>
      </c>
      <c r="M60" s="13">
        <f>'[1]LAUS File'!O84</f>
        <v>395</v>
      </c>
      <c r="N60" s="13">
        <f>'[1]LAUS File'!P84</f>
        <v>403</v>
      </c>
      <c r="O60" s="13">
        <f>'[1]LAUS File'!Q84</f>
        <v>510</v>
      </c>
    </row>
    <row r="61" spans="1:15" s="15" customFormat="1" x14ac:dyDescent="0.15">
      <c r="A61" s="13"/>
      <c r="B61" s="11" t="s">
        <v>24</v>
      </c>
      <c r="C61" s="14">
        <f>'[1]LAUS File'!E85</f>
        <v>5.0999999999999996</v>
      </c>
      <c r="D61" s="14">
        <f>'[1]LAUS File'!F85</f>
        <v>4.8</v>
      </c>
      <c r="E61" s="14">
        <f>'[1]LAUS File'!G85</f>
        <v>4.3</v>
      </c>
      <c r="F61" s="14">
        <f>'[1]LAUS File'!H85</f>
        <v>4.4000000000000004</v>
      </c>
      <c r="G61" s="14">
        <f>'[1]LAUS File'!I85</f>
        <v>4.5</v>
      </c>
      <c r="H61" s="14">
        <f>'[1]LAUS File'!J85</f>
        <v>4.8</v>
      </c>
      <c r="I61" s="14">
        <f>'[1]LAUS File'!K85</f>
        <v>4.5999999999999996</v>
      </c>
      <c r="J61" s="14">
        <f>'[1]LAUS File'!L85</f>
        <v>4.3</v>
      </c>
      <c r="K61" s="14">
        <f>'[1]LAUS File'!M85</f>
        <v>3.9</v>
      </c>
      <c r="L61" s="14">
        <f>'[1]LAUS File'!N85</f>
        <v>4</v>
      </c>
      <c r="M61" s="14">
        <f>'[1]LAUS File'!O85</f>
        <v>3.3</v>
      </c>
      <c r="N61" s="14">
        <f>'[1]LAUS File'!P85</f>
        <v>3.4</v>
      </c>
      <c r="O61" s="14">
        <f>'[1]LAUS File'!Q85</f>
        <v>4.3</v>
      </c>
    </row>
    <row r="62" spans="1:15" s="15" customFormat="1" x14ac:dyDescent="0.15">
      <c r="A62" s="13"/>
      <c r="B62" s="1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15">
      <c r="A63" s="13" t="s">
        <v>36</v>
      </c>
      <c r="B63" s="11" t="s">
        <v>21</v>
      </c>
      <c r="C63" s="13">
        <f>'[1]LAUS File'!E86</f>
        <v>3123</v>
      </c>
      <c r="D63" s="13">
        <f>'[1]LAUS File'!F86</f>
        <v>3148</v>
      </c>
      <c r="E63" s="13">
        <f>'[1]LAUS File'!G86</f>
        <v>3168</v>
      </c>
      <c r="F63" s="13">
        <f>'[1]LAUS File'!H86</f>
        <v>3161</v>
      </c>
      <c r="G63" s="13">
        <f>'[1]LAUS File'!I86</f>
        <v>3194</v>
      </c>
      <c r="H63" s="13">
        <f>'[1]LAUS File'!J86</f>
        <v>3200</v>
      </c>
      <c r="I63" s="13">
        <f>'[1]LAUS File'!K86</f>
        <v>3233</v>
      </c>
      <c r="J63" s="13">
        <f>'[1]LAUS File'!L86</f>
        <v>3191</v>
      </c>
      <c r="K63" s="13">
        <f>'[1]LAUS File'!M86</f>
        <v>3191</v>
      </c>
      <c r="L63" s="13">
        <f>'[1]LAUS File'!N86</f>
        <v>3224</v>
      </c>
      <c r="M63" s="13">
        <f>'[1]LAUS File'!O86</f>
        <v>3225</v>
      </c>
      <c r="N63" s="13">
        <f>'[1]LAUS File'!P86</f>
        <v>3219</v>
      </c>
      <c r="O63" s="13">
        <f>'[1]LAUS File'!Q86</f>
        <v>3189</v>
      </c>
    </row>
    <row r="64" spans="1:15" x14ac:dyDescent="0.15">
      <c r="A64" s="13"/>
      <c r="B64" s="11" t="s">
        <v>22</v>
      </c>
      <c r="C64" s="13">
        <f>'[1]LAUS File'!E87</f>
        <v>3023</v>
      </c>
      <c r="D64" s="13">
        <f>'[1]LAUS File'!F87</f>
        <v>3040</v>
      </c>
      <c r="E64" s="13">
        <f>'[1]LAUS File'!G87</f>
        <v>3060</v>
      </c>
      <c r="F64" s="13">
        <f>'[1]LAUS File'!H87</f>
        <v>3063</v>
      </c>
      <c r="G64" s="13">
        <f>'[1]LAUS File'!I87</f>
        <v>3098</v>
      </c>
      <c r="H64" s="13">
        <f>'[1]LAUS File'!J87</f>
        <v>3107</v>
      </c>
      <c r="I64" s="13">
        <f>'[1]LAUS File'!K87</f>
        <v>3137</v>
      </c>
      <c r="J64" s="13">
        <f>'[1]LAUS File'!L87</f>
        <v>3104</v>
      </c>
      <c r="K64" s="13">
        <f>'[1]LAUS File'!M87</f>
        <v>3113</v>
      </c>
      <c r="L64" s="13">
        <f>'[1]LAUS File'!N87</f>
        <v>3146</v>
      </c>
      <c r="M64" s="13">
        <f>'[1]LAUS File'!O87</f>
        <v>3160</v>
      </c>
      <c r="N64" s="13">
        <f>'[1]LAUS File'!P87</f>
        <v>3154</v>
      </c>
      <c r="O64" s="13">
        <f>'[1]LAUS File'!Q87</f>
        <v>3100</v>
      </c>
    </row>
    <row r="65" spans="1:15" x14ac:dyDescent="0.15">
      <c r="A65" s="13"/>
      <c r="B65" s="11" t="s">
        <v>23</v>
      </c>
      <c r="C65" s="13">
        <f>'[1]LAUS File'!E88</f>
        <v>100</v>
      </c>
      <c r="D65" s="13">
        <f>'[1]LAUS File'!F88</f>
        <v>108</v>
      </c>
      <c r="E65" s="13">
        <f>'[1]LAUS File'!G88</f>
        <v>108</v>
      </c>
      <c r="F65" s="13">
        <f>'[1]LAUS File'!H88</f>
        <v>98</v>
      </c>
      <c r="G65" s="13">
        <f>'[1]LAUS File'!I88</f>
        <v>96</v>
      </c>
      <c r="H65" s="13">
        <f>'[1]LAUS File'!J88</f>
        <v>93</v>
      </c>
      <c r="I65" s="13">
        <f>'[1]LAUS File'!K88</f>
        <v>96</v>
      </c>
      <c r="J65" s="13">
        <f>'[1]LAUS File'!L88</f>
        <v>87</v>
      </c>
      <c r="K65" s="13">
        <f>'[1]LAUS File'!M88</f>
        <v>78</v>
      </c>
      <c r="L65" s="13">
        <f>'[1]LAUS File'!N88</f>
        <v>78</v>
      </c>
      <c r="M65" s="13">
        <f>'[1]LAUS File'!O88</f>
        <v>65</v>
      </c>
      <c r="N65" s="13">
        <f>'[1]LAUS File'!P88</f>
        <v>65</v>
      </c>
      <c r="O65" s="13">
        <f>'[1]LAUS File'!Q88</f>
        <v>89</v>
      </c>
    </row>
    <row r="66" spans="1:15" s="15" customFormat="1" x14ac:dyDescent="0.15">
      <c r="A66" s="13"/>
      <c r="B66" s="11" t="s">
        <v>24</v>
      </c>
      <c r="C66" s="14">
        <f>'[1]LAUS File'!E89</f>
        <v>3.2</v>
      </c>
      <c r="D66" s="14">
        <f>'[1]LAUS File'!F89</f>
        <v>3.4</v>
      </c>
      <c r="E66" s="14">
        <f>'[1]LAUS File'!G89</f>
        <v>3.4</v>
      </c>
      <c r="F66" s="14">
        <f>'[1]LAUS File'!H89</f>
        <v>3.1</v>
      </c>
      <c r="G66" s="14">
        <f>'[1]LAUS File'!I89</f>
        <v>3</v>
      </c>
      <c r="H66" s="14">
        <f>'[1]LAUS File'!J89</f>
        <v>2.9</v>
      </c>
      <c r="I66" s="14">
        <f>'[1]LAUS File'!K89</f>
        <v>3</v>
      </c>
      <c r="J66" s="14">
        <f>'[1]LAUS File'!L89</f>
        <v>2.7</v>
      </c>
      <c r="K66" s="14">
        <f>'[1]LAUS File'!M89</f>
        <v>2.4</v>
      </c>
      <c r="L66" s="14">
        <f>'[1]LAUS File'!N89</f>
        <v>2.4</v>
      </c>
      <c r="M66" s="14">
        <f>'[1]LAUS File'!O89</f>
        <v>2</v>
      </c>
      <c r="N66" s="14">
        <f>'[1]LAUS File'!P89</f>
        <v>2</v>
      </c>
      <c r="O66" s="14">
        <f>'[1]LAUS File'!Q89</f>
        <v>2.8</v>
      </c>
    </row>
    <row r="67" spans="1:15" s="15" customFormat="1" x14ac:dyDescent="0.15">
      <c r="A67" s="13"/>
      <c r="B67" s="11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s="4" customFormat="1" x14ac:dyDescent="0.15">
      <c r="A68" s="13" t="s">
        <v>37</v>
      </c>
      <c r="B68" s="11" t="s">
        <v>21</v>
      </c>
      <c r="C68" s="13">
        <f>'[1]LAUS File'!E90</f>
        <v>1413</v>
      </c>
      <c r="D68" s="13">
        <f>'[1]LAUS File'!F90</f>
        <v>1404</v>
      </c>
      <c r="E68" s="13">
        <f>'[1]LAUS File'!G90</f>
        <v>1419</v>
      </c>
      <c r="F68" s="13">
        <f>'[1]LAUS File'!H90</f>
        <v>1422</v>
      </c>
      <c r="G68" s="13">
        <f>'[1]LAUS File'!I90</f>
        <v>1455</v>
      </c>
      <c r="H68" s="13">
        <f>'[1]LAUS File'!J90</f>
        <v>1482</v>
      </c>
      <c r="I68" s="13">
        <f>'[1]LAUS File'!K90</f>
        <v>1513</v>
      </c>
      <c r="J68" s="13">
        <f>'[1]LAUS File'!L90</f>
        <v>1484</v>
      </c>
      <c r="K68" s="13">
        <f>'[1]LAUS File'!M90</f>
        <v>1455</v>
      </c>
      <c r="L68" s="13">
        <f>'[1]LAUS File'!N90</f>
        <v>1457</v>
      </c>
      <c r="M68" s="13">
        <f>'[1]LAUS File'!O90</f>
        <v>1452</v>
      </c>
      <c r="N68" s="13">
        <f>'[1]LAUS File'!P90</f>
        <v>1443</v>
      </c>
      <c r="O68" s="13">
        <f>'[1]LAUS File'!Q90</f>
        <v>1450</v>
      </c>
    </row>
    <row r="69" spans="1:15" s="4" customFormat="1" x14ac:dyDescent="0.15">
      <c r="A69" s="13"/>
      <c r="B69" s="11" t="s">
        <v>22</v>
      </c>
      <c r="C69" s="13">
        <f>'[1]LAUS File'!E91</f>
        <v>1351</v>
      </c>
      <c r="D69" s="13">
        <f>'[1]LAUS File'!F91</f>
        <v>1355</v>
      </c>
      <c r="E69" s="13">
        <f>'[1]LAUS File'!G91</f>
        <v>1367</v>
      </c>
      <c r="F69" s="13">
        <f>'[1]LAUS File'!H91</f>
        <v>1372</v>
      </c>
      <c r="G69" s="13">
        <f>'[1]LAUS File'!I91</f>
        <v>1394</v>
      </c>
      <c r="H69" s="13">
        <f>'[1]LAUS File'!J91</f>
        <v>1416</v>
      </c>
      <c r="I69" s="13">
        <f>'[1]LAUS File'!K91</f>
        <v>1443</v>
      </c>
      <c r="J69" s="13">
        <f>'[1]LAUS File'!L91</f>
        <v>1425</v>
      </c>
      <c r="K69" s="13">
        <f>'[1]LAUS File'!M91</f>
        <v>1402</v>
      </c>
      <c r="L69" s="13">
        <f>'[1]LAUS File'!N91</f>
        <v>1403</v>
      </c>
      <c r="M69" s="13">
        <f>'[1]LAUS File'!O91</f>
        <v>1405</v>
      </c>
      <c r="N69" s="13">
        <f>'[1]LAUS File'!P91</f>
        <v>1397</v>
      </c>
      <c r="O69" s="13">
        <f>'[1]LAUS File'!Q91</f>
        <v>1394</v>
      </c>
    </row>
    <row r="70" spans="1:15" s="4" customFormat="1" x14ac:dyDescent="0.15">
      <c r="A70" s="13"/>
      <c r="B70" s="11" t="s">
        <v>23</v>
      </c>
      <c r="C70" s="13">
        <f>'[1]LAUS File'!E92</f>
        <v>62</v>
      </c>
      <c r="D70" s="13">
        <f>'[1]LAUS File'!F92</f>
        <v>49</v>
      </c>
      <c r="E70" s="13">
        <f>'[1]LAUS File'!G92</f>
        <v>52</v>
      </c>
      <c r="F70" s="13">
        <f>'[1]LAUS File'!H92</f>
        <v>50</v>
      </c>
      <c r="G70" s="13">
        <f>'[1]LAUS File'!I92</f>
        <v>61</v>
      </c>
      <c r="H70" s="13">
        <f>'[1]LAUS File'!J92</f>
        <v>66</v>
      </c>
      <c r="I70" s="13">
        <f>'[1]LAUS File'!K92</f>
        <v>70</v>
      </c>
      <c r="J70" s="13">
        <f>'[1]LAUS File'!L92</f>
        <v>59</v>
      </c>
      <c r="K70" s="13">
        <f>'[1]LAUS File'!M92</f>
        <v>53</v>
      </c>
      <c r="L70" s="13">
        <f>'[1]LAUS File'!N92</f>
        <v>54</v>
      </c>
      <c r="M70" s="13">
        <f>'[1]LAUS File'!O92</f>
        <v>47</v>
      </c>
      <c r="N70" s="13">
        <f>'[1]LAUS File'!P92</f>
        <v>46</v>
      </c>
      <c r="O70" s="13">
        <f>'[1]LAUS File'!Q92</f>
        <v>56</v>
      </c>
    </row>
    <row r="71" spans="1:15" s="9" customFormat="1" ht="12" x14ac:dyDescent="0.15">
      <c r="A71" s="13"/>
      <c r="B71" s="11" t="s">
        <v>24</v>
      </c>
      <c r="C71" s="14">
        <f>'[1]LAUS File'!E93</f>
        <v>4.4000000000000004</v>
      </c>
      <c r="D71" s="14">
        <f>'[1]LAUS File'!F93</f>
        <v>3.5</v>
      </c>
      <c r="E71" s="14">
        <f>'[1]LAUS File'!G93</f>
        <v>3.7</v>
      </c>
      <c r="F71" s="14">
        <f>'[1]LAUS File'!H93</f>
        <v>3.5</v>
      </c>
      <c r="G71" s="14">
        <f>'[1]LAUS File'!I93</f>
        <v>4.2</v>
      </c>
      <c r="H71" s="14">
        <f>'[1]LAUS File'!J93</f>
        <v>4.5</v>
      </c>
      <c r="I71" s="14">
        <f>'[1]LAUS File'!K93</f>
        <v>4.5999999999999996</v>
      </c>
      <c r="J71" s="14">
        <f>'[1]LAUS File'!L93</f>
        <v>4</v>
      </c>
      <c r="K71" s="14">
        <f>'[1]LAUS File'!M93</f>
        <v>3.6</v>
      </c>
      <c r="L71" s="14">
        <f>'[1]LAUS File'!N93</f>
        <v>3.7</v>
      </c>
      <c r="M71" s="14">
        <f>'[1]LAUS File'!O93</f>
        <v>3.2</v>
      </c>
      <c r="N71" s="14">
        <f>'[1]LAUS File'!P93</f>
        <v>3.2</v>
      </c>
      <c r="O71" s="14">
        <f>'[1]LAUS File'!Q93</f>
        <v>3.9</v>
      </c>
    </row>
    <row r="72" spans="1:15" s="9" customFormat="1" ht="12" x14ac:dyDescent="0.15">
      <c r="A72" s="13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x14ac:dyDescent="0.15">
      <c r="A73" s="13" t="s">
        <v>38</v>
      </c>
      <c r="B73" s="11" t="s">
        <v>21</v>
      </c>
      <c r="C73" s="13">
        <f>'[1]LAUS File'!E94</f>
        <v>15856</v>
      </c>
      <c r="D73" s="13">
        <f>'[1]LAUS File'!F94</f>
        <v>15974</v>
      </c>
      <c r="E73" s="13">
        <f>'[1]LAUS File'!G94</f>
        <v>15955</v>
      </c>
      <c r="F73" s="13">
        <f>'[1]LAUS File'!H94</f>
        <v>16000</v>
      </c>
      <c r="G73" s="13">
        <f>'[1]LAUS File'!I94</f>
        <v>16145</v>
      </c>
      <c r="H73" s="13">
        <f>'[1]LAUS File'!J94</f>
        <v>16245</v>
      </c>
      <c r="I73" s="13">
        <f>'[1]LAUS File'!K94</f>
        <v>16264</v>
      </c>
      <c r="J73" s="13">
        <f>'[1]LAUS File'!L94</f>
        <v>15991</v>
      </c>
      <c r="K73" s="13">
        <f>'[1]LAUS File'!M94</f>
        <v>16126</v>
      </c>
      <c r="L73" s="13">
        <f>'[1]LAUS File'!N94</f>
        <v>16350</v>
      </c>
      <c r="M73" s="13">
        <f>'[1]LAUS File'!O94</f>
        <v>16343</v>
      </c>
      <c r="N73" s="13">
        <f>'[1]LAUS File'!P94</f>
        <v>16294</v>
      </c>
      <c r="O73" s="13">
        <f>'[1]LAUS File'!Q94</f>
        <v>16129</v>
      </c>
    </row>
    <row r="74" spans="1:15" x14ac:dyDescent="0.15">
      <c r="A74" s="13"/>
      <c r="B74" s="11" t="s">
        <v>22</v>
      </c>
      <c r="C74" s="13">
        <f>'[1]LAUS File'!E95</f>
        <v>15099</v>
      </c>
      <c r="D74" s="13">
        <f>'[1]LAUS File'!F95</f>
        <v>15275</v>
      </c>
      <c r="E74" s="13">
        <f>'[1]LAUS File'!G95</f>
        <v>15310</v>
      </c>
      <c r="F74" s="13">
        <f>'[1]LAUS File'!H95</f>
        <v>15442</v>
      </c>
      <c r="G74" s="13">
        <f>'[1]LAUS File'!I95</f>
        <v>15573</v>
      </c>
      <c r="H74" s="13">
        <f>'[1]LAUS File'!J95</f>
        <v>15615</v>
      </c>
      <c r="I74" s="13">
        <f>'[1]LAUS File'!K95</f>
        <v>15675</v>
      </c>
      <c r="J74" s="13">
        <f>'[1]LAUS File'!L95</f>
        <v>15468</v>
      </c>
      <c r="K74" s="13">
        <f>'[1]LAUS File'!M95</f>
        <v>15609</v>
      </c>
      <c r="L74" s="13">
        <f>'[1]LAUS File'!N95</f>
        <v>15833</v>
      </c>
      <c r="M74" s="13">
        <f>'[1]LAUS File'!O95</f>
        <v>15862</v>
      </c>
      <c r="N74" s="13">
        <f>'[1]LAUS File'!P95</f>
        <v>15792</v>
      </c>
      <c r="O74" s="13">
        <f>'[1]LAUS File'!Q95</f>
        <v>15546</v>
      </c>
    </row>
    <row r="75" spans="1:15" x14ac:dyDescent="0.15">
      <c r="A75" s="13"/>
      <c r="B75" s="11" t="s">
        <v>23</v>
      </c>
      <c r="C75" s="13">
        <f>'[1]LAUS File'!E96</f>
        <v>757</v>
      </c>
      <c r="D75" s="13">
        <f>'[1]LAUS File'!F96</f>
        <v>699</v>
      </c>
      <c r="E75" s="13">
        <f>'[1]LAUS File'!G96</f>
        <v>645</v>
      </c>
      <c r="F75" s="13">
        <f>'[1]LAUS File'!H96</f>
        <v>558</v>
      </c>
      <c r="G75" s="13">
        <f>'[1]LAUS File'!I96</f>
        <v>572</v>
      </c>
      <c r="H75" s="13">
        <f>'[1]LAUS File'!J96</f>
        <v>630</v>
      </c>
      <c r="I75" s="13">
        <f>'[1]LAUS File'!K96</f>
        <v>589</v>
      </c>
      <c r="J75" s="13">
        <f>'[1]LAUS File'!L96</f>
        <v>523</v>
      </c>
      <c r="K75" s="13">
        <f>'[1]LAUS File'!M96</f>
        <v>517</v>
      </c>
      <c r="L75" s="13">
        <f>'[1]LAUS File'!N96</f>
        <v>517</v>
      </c>
      <c r="M75" s="13">
        <f>'[1]LAUS File'!O96</f>
        <v>481</v>
      </c>
      <c r="N75" s="13">
        <f>'[1]LAUS File'!P96</f>
        <v>502</v>
      </c>
      <c r="O75" s="13">
        <f>'[1]LAUS File'!Q96</f>
        <v>583</v>
      </c>
    </row>
    <row r="76" spans="1:15" x14ac:dyDescent="0.15">
      <c r="A76" s="13"/>
      <c r="B76" s="11" t="s">
        <v>24</v>
      </c>
      <c r="C76" s="14">
        <f>'[1]LAUS File'!E97</f>
        <v>4.8</v>
      </c>
      <c r="D76" s="14">
        <f>'[1]LAUS File'!F97</f>
        <v>4.4000000000000004</v>
      </c>
      <c r="E76" s="14">
        <f>'[1]LAUS File'!G97</f>
        <v>4</v>
      </c>
      <c r="F76" s="14">
        <f>'[1]LAUS File'!H97</f>
        <v>3.5</v>
      </c>
      <c r="G76" s="14">
        <f>'[1]LAUS File'!I97</f>
        <v>3.5</v>
      </c>
      <c r="H76" s="14">
        <f>'[1]LAUS File'!J97</f>
        <v>3.9</v>
      </c>
      <c r="I76" s="14">
        <f>'[1]LAUS File'!K97</f>
        <v>3.6</v>
      </c>
      <c r="J76" s="14">
        <f>'[1]LAUS File'!L97</f>
        <v>3.3</v>
      </c>
      <c r="K76" s="14">
        <f>'[1]LAUS File'!M97</f>
        <v>3.2</v>
      </c>
      <c r="L76" s="14">
        <f>'[1]LAUS File'!N97</f>
        <v>3.2</v>
      </c>
      <c r="M76" s="14">
        <f>'[1]LAUS File'!O97</f>
        <v>2.9</v>
      </c>
      <c r="N76" s="14">
        <f>'[1]LAUS File'!P97</f>
        <v>3.1</v>
      </c>
      <c r="O76" s="14">
        <f>'[1]LAUS File'!Q97</f>
        <v>3.6</v>
      </c>
    </row>
    <row r="77" spans="1:15" x14ac:dyDescent="0.15">
      <c r="A77" s="13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x14ac:dyDescent="0.15">
      <c r="A78" s="11" t="s">
        <v>39</v>
      </c>
      <c r="B78" s="11" t="s">
        <v>21</v>
      </c>
      <c r="C78" s="13">
        <f>'[1]LAUS File'!E98</f>
        <v>69026</v>
      </c>
      <c r="D78" s="13">
        <f>'[1]LAUS File'!F98</f>
        <v>69053</v>
      </c>
      <c r="E78" s="13">
        <f>'[1]LAUS File'!G98</f>
        <v>69289</v>
      </c>
      <c r="F78" s="13">
        <f>'[1]LAUS File'!H98</f>
        <v>69020</v>
      </c>
      <c r="G78" s="13">
        <f>'[1]LAUS File'!I98</f>
        <v>69470</v>
      </c>
      <c r="H78" s="13">
        <f>'[1]LAUS File'!J98</f>
        <v>70335</v>
      </c>
      <c r="I78" s="13">
        <f>'[1]LAUS File'!K98</f>
        <v>71433</v>
      </c>
      <c r="J78" s="13">
        <f>'[1]LAUS File'!L98</f>
        <v>70358</v>
      </c>
      <c r="K78" s="13">
        <f>'[1]LAUS File'!M98</f>
        <v>69226</v>
      </c>
      <c r="L78" s="13">
        <f>'[1]LAUS File'!N98</f>
        <v>69392</v>
      </c>
      <c r="M78" s="13">
        <f>'[1]LAUS File'!O98</f>
        <v>69968</v>
      </c>
      <c r="N78" s="13">
        <f>'[1]LAUS File'!P98</f>
        <v>69550</v>
      </c>
      <c r="O78" s="13">
        <f>'[1]LAUS File'!Q98</f>
        <v>69676</v>
      </c>
    </row>
    <row r="79" spans="1:15" s="15" customFormat="1" x14ac:dyDescent="0.15">
      <c r="A79" s="11"/>
      <c r="B79" s="11" t="s">
        <v>22</v>
      </c>
      <c r="C79" s="13">
        <f>'[1]LAUS File'!E99</f>
        <v>63688</v>
      </c>
      <c r="D79" s="13">
        <f>'[1]LAUS File'!F99</f>
        <v>63903</v>
      </c>
      <c r="E79" s="13">
        <f>'[1]LAUS File'!G99</f>
        <v>64423</v>
      </c>
      <c r="F79" s="13">
        <f>'[1]LAUS File'!H99</f>
        <v>64611</v>
      </c>
      <c r="G79" s="13">
        <f>'[1]LAUS File'!I99</f>
        <v>65403</v>
      </c>
      <c r="H79" s="13">
        <f>'[1]LAUS File'!J99</f>
        <v>66039</v>
      </c>
      <c r="I79" s="13">
        <f>'[1]LAUS File'!K99</f>
        <v>66987</v>
      </c>
      <c r="J79" s="13">
        <f>'[1]LAUS File'!L99</f>
        <v>66064</v>
      </c>
      <c r="K79" s="13">
        <f>'[1]LAUS File'!M99</f>
        <v>65616</v>
      </c>
      <c r="L79" s="13">
        <f>'[1]LAUS File'!N99</f>
        <v>65860</v>
      </c>
      <c r="M79" s="13">
        <f>'[1]LAUS File'!O99</f>
        <v>66685</v>
      </c>
      <c r="N79" s="13">
        <f>'[1]LAUS File'!P99</f>
        <v>66388</v>
      </c>
      <c r="O79" s="13">
        <f>'[1]LAUS File'!Q99</f>
        <v>65472</v>
      </c>
    </row>
    <row r="80" spans="1:15" s="15" customFormat="1" x14ac:dyDescent="0.15">
      <c r="A80" s="11"/>
      <c r="B80" s="11" t="s">
        <v>23</v>
      </c>
      <c r="C80" s="13">
        <f>'[1]LAUS File'!E100</f>
        <v>5338</v>
      </c>
      <c r="D80" s="13">
        <f>'[1]LAUS File'!F100</f>
        <v>5150</v>
      </c>
      <c r="E80" s="13">
        <f>'[1]LAUS File'!G100</f>
        <v>4866</v>
      </c>
      <c r="F80" s="13">
        <f>'[1]LAUS File'!H100</f>
        <v>4409</v>
      </c>
      <c r="G80" s="13">
        <f>'[1]LAUS File'!I100</f>
        <v>4067</v>
      </c>
      <c r="H80" s="13">
        <f>'[1]LAUS File'!J100</f>
        <v>4296</v>
      </c>
      <c r="I80" s="13">
        <f>'[1]LAUS File'!K100</f>
        <v>4446</v>
      </c>
      <c r="J80" s="13">
        <f>'[1]LAUS File'!L100</f>
        <v>4294</v>
      </c>
      <c r="K80" s="13">
        <f>'[1]LAUS File'!M100</f>
        <v>3610</v>
      </c>
      <c r="L80" s="13">
        <f>'[1]LAUS File'!N100</f>
        <v>3532</v>
      </c>
      <c r="M80" s="13">
        <f>'[1]LAUS File'!O100</f>
        <v>3283</v>
      </c>
      <c r="N80" s="13">
        <f>'[1]LAUS File'!P100</f>
        <v>3162</v>
      </c>
      <c r="O80" s="13">
        <f>'[1]LAUS File'!Q100</f>
        <v>4204</v>
      </c>
    </row>
    <row r="81" spans="1:15" x14ac:dyDescent="0.15">
      <c r="A81" s="11"/>
      <c r="B81" s="11" t="s">
        <v>24</v>
      </c>
      <c r="C81" s="14">
        <f>'[1]LAUS File'!E101</f>
        <v>7.7</v>
      </c>
      <c r="D81" s="14">
        <f>'[1]LAUS File'!F101</f>
        <v>7.5</v>
      </c>
      <c r="E81" s="14">
        <f>'[1]LAUS File'!G101</f>
        <v>7</v>
      </c>
      <c r="F81" s="14">
        <f>'[1]LAUS File'!H101</f>
        <v>6.4</v>
      </c>
      <c r="G81" s="14">
        <f>'[1]LAUS File'!I101</f>
        <v>5.9</v>
      </c>
      <c r="H81" s="14">
        <f>'[1]LAUS File'!J101</f>
        <v>6.1</v>
      </c>
      <c r="I81" s="14">
        <f>'[1]LAUS File'!K101</f>
        <v>6.2</v>
      </c>
      <c r="J81" s="14">
        <f>'[1]LAUS File'!L101</f>
        <v>6.1</v>
      </c>
      <c r="K81" s="14">
        <f>'[1]LAUS File'!M101</f>
        <v>5.2</v>
      </c>
      <c r="L81" s="14">
        <f>'[1]LAUS File'!N101</f>
        <v>5.0999999999999996</v>
      </c>
      <c r="M81" s="14">
        <f>'[1]LAUS File'!O101</f>
        <v>4.7</v>
      </c>
      <c r="N81" s="14">
        <f>'[1]LAUS File'!P101</f>
        <v>4.5</v>
      </c>
      <c r="O81" s="14">
        <f>'[1]LAUS File'!Q101</f>
        <v>6</v>
      </c>
    </row>
    <row r="82" spans="1:15" x14ac:dyDescent="0.15">
      <c r="A82" s="11"/>
      <c r="B82" s="11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x14ac:dyDescent="0.15">
      <c r="A83" s="11" t="s">
        <v>40</v>
      </c>
      <c r="B83" s="11" t="s">
        <v>21</v>
      </c>
      <c r="C83" s="13">
        <f>'[1]LAUS File'!E102</f>
        <v>826</v>
      </c>
      <c r="D83" s="13">
        <f>'[1]LAUS File'!F102</f>
        <v>827</v>
      </c>
      <c r="E83" s="13">
        <f>'[1]LAUS File'!G102</f>
        <v>831</v>
      </c>
      <c r="F83" s="13">
        <f>'[1]LAUS File'!H102</f>
        <v>824</v>
      </c>
      <c r="G83" s="13">
        <f>'[1]LAUS File'!I102</f>
        <v>831</v>
      </c>
      <c r="H83" s="13">
        <f>'[1]LAUS File'!J102</f>
        <v>844</v>
      </c>
      <c r="I83" s="13">
        <f>'[1]LAUS File'!K102</f>
        <v>854</v>
      </c>
      <c r="J83" s="13">
        <f>'[1]LAUS File'!L102</f>
        <v>840</v>
      </c>
      <c r="K83" s="13">
        <f>'[1]LAUS File'!M102</f>
        <v>831</v>
      </c>
      <c r="L83" s="13">
        <f>'[1]LAUS File'!N102</f>
        <v>836</v>
      </c>
      <c r="M83" s="13">
        <f>'[1]LAUS File'!O102</f>
        <v>841</v>
      </c>
      <c r="N83" s="13">
        <f>'[1]LAUS File'!P102</f>
        <v>847</v>
      </c>
      <c r="O83" s="13">
        <f>'[1]LAUS File'!Q102</f>
        <v>836</v>
      </c>
    </row>
    <row r="84" spans="1:15" x14ac:dyDescent="0.15">
      <c r="A84" s="11"/>
      <c r="B84" s="11" t="s">
        <v>22</v>
      </c>
      <c r="C84" s="13">
        <f>'[1]LAUS File'!E103</f>
        <v>789</v>
      </c>
      <c r="D84" s="13">
        <f>'[1]LAUS File'!F103</f>
        <v>788</v>
      </c>
      <c r="E84" s="13">
        <f>'[1]LAUS File'!G103</f>
        <v>795</v>
      </c>
      <c r="F84" s="13">
        <f>'[1]LAUS File'!H103</f>
        <v>797</v>
      </c>
      <c r="G84" s="13">
        <f>'[1]LAUS File'!I103</f>
        <v>807</v>
      </c>
      <c r="H84" s="13">
        <f>'[1]LAUS File'!J103</f>
        <v>814</v>
      </c>
      <c r="I84" s="13">
        <f>'[1]LAUS File'!K103</f>
        <v>828</v>
      </c>
      <c r="J84" s="13">
        <f>'[1]LAUS File'!L103</f>
        <v>817</v>
      </c>
      <c r="K84" s="13">
        <f>'[1]LAUS File'!M103</f>
        <v>810</v>
      </c>
      <c r="L84" s="13">
        <f>'[1]LAUS File'!N103</f>
        <v>814</v>
      </c>
      <c r="M84" s="13">
        <f>'[1]LAUS File'!O103</f>
        <v>823</v>
      </c>
      <c r="N84" s="13">
        <f>'[1]LAUS File'!P103</f>
        <v>823</v>
      </c>
      <c r="O84" s="13">
        <f>'[1]LAUS File'!Q103</f>
        <v>809</v>
      </c>
    </row>
    <row r="85" spans="1:15" s="15" customFormat="1" x14ac:dyDescent="0.15">
      <c r="A85" s="11"/>
      <c r="B85" s="11" t="s">
        <v>23</v>
      </c>
      <c r="C85" s="13">
        <f>'[1]LAUS File'!E104</f>
        <v>37</v>
      </c>
      <c r="D85" s="13">
        <f>'[1]LAUS File'!F104</f>
        <v>39</v>
      </c>
      <c r="E85" s="13">
        <f>'[1]LAUS File'!G104</f>
        <v>36</v>
      </c>
      <c r="F85" s="13">
        <f>'[1]LAUS File'!H104</f>
        <v>27</v>
      </c>
      <c r="G85" s="13">
        <f>'[1]LAUS File'!I104</f>
        <v>24</v>
      </c>
      <c r="H85" s="13">
        <f>'[1]LAUS File'!J104</f>
        <v>30</v>
      </c>
      <c r="I85" s="13">
        <f>'[1]LAUS File'!K104</f>
        <v>26</v>
      </c>
      <c r="J85" s="13">
        <f>'[1]LAUS File'!L104</f>
        <v>23</v>
      </c>
      <c r="K85" s="13">
        <f>'[1]LAUS File'!M104</f>
        <v>21</v>
      </c>
      <c r="L85" s="13">
        <f>'[1]LAUS File'!N104</f>
        <v>22</v>
      </c>
      <c r="M85" s="13">
        <f>'[1]LAUS File'!O104</f>
        <v>18</v>
      </c>
      <c r="N85" s="13">
        <f>'[1]LAUS File'!P104</f>
        <v>24</v>
      </c>
      <c r="O85" s="13">
        <f>'[1]LAUS File'!Q104</f>
        <v>27</v>
      </c>
    </row>
    <row r="86" spans="1:15" s="15" customFormat="1" x14ac:dyDescent="0.15">
      <c r="A86" s="11"/>
      <c r="B86" s="11" t="s">
        <v>24</v>
      </c>
      <c r="C86" s="14">
        <f>'[1]LAUS File'!E105</f>
        <v>4.5</v>
      </c>
      <c r="D86" s="14">
        <f>'[1]LAUS File'!F105</f>
        <v>4.7</v>
      </c>
      <c r="E86" s="14">
        <f>'[1]LAUS File'!G105</f>
        <v>4.3</v>
      </c>
      <c r="F86" s="14">
        <f>'[1]LAUS File'!H105</f>
        <v>3.3</v>
      </c>
      <c r="G86" s="14">
        <f>'[1]LAUS File'!I105</f>
        <v>2.9</v>
      </c>
      <c r="H86" s="14">
        <f>'[1]LAUS File'!J105</f>
        <v>3.6</v>
      </c>
      <c r="I86" s="14">
        <f>'[1]LAUS File'!K105</f>
        <v>3</v>
      </c>
      <c r="J86" s="14">
        <f>'[1]LAUS File'!L105</f>
        <v>2.7</v>
      </c>
      <c r="K86" s="14">
        <f>'[1]LAUS File'!M105</f>
        <v>2.5</v>
      </c>
      <c r="L86" s="14">
        <f>'[1]LAUS File'!N105</f>
        <v>2.6</v>
      </c>
      <c r="M86" s="14">
        <f>'[1]LAUS File'!O105</f>
        <v>2.1</v>
      </c>
      <c r="N86" s="14">
        <f>'[1]LAUS File'!P105</f>
        <v>2.8</v>
      </c>
      <c r="O86" s="14">
        <f>'[1]LAUS File'!Q105</f>
        <v>3.2</v>
      </c>
    </row>
    <row r="87" spans="1:15" s="15" customFormat="1" x14ac:dyDescent="0.15">
      <c r="A87" s="11"/>
      <c r="B87" s="11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15">
      <c r="A88" s="13" t="s">
        <v>41</v>
      </c>
      <c r="B88" s="11" t="s">
        <v>21</v>
      </c>
      <c r="C88" s="13">
        <f>'[1]LAUS File'!E106</f>
        <v>32886</v>
      </c>
      <c r="D88" s="13">
        <f>'[1]LAUS File'!F106</f>
        <v>33016</v>
      </c>
      <c r="E88" s="13">
        <f>'[1]LAUS File'!G106</f>
        <v>33088</v>
      </c>
      <c r="F88" s="13">
        <f>'[1]LAUS File'!H106</f>
        <v>32817</v>
      </c>
      <c r="G88" s="13">
        <f>'[1]LAUS File'!I106</f>
        <v>33225</v>
      </c>
      <c r="H88" s="13">
        <f>'[1]LAUS File'!J106</f>
        <v>33308</v>
      </c>
      <c r="I88" s="13">
        <f>'[1]LAUS File'!K106</f>
        <v>33631</v>
      </c>
      <c r="J88" s="13">
        <f>'[1]LAUS File'!L106</f>
        <v>33180</v>
      </c>
      <c r="K88" s="13">
        <f>'[1]LAUS File'!M106</f>
        <v>33127</v>
      </c>
      <c r="L88" s="13">
        <f>'[1]LAUS File'!N106</f>
        <v>33434</v>
      </c>
      <c r="M88" s="13">
        <f>'[1]LAUS File'!O106</f>
        <v>33505</v>
      </c>
      <c r="N88" s="13">
        <f>'[1]LAUS File'!P106</f>
        <v>33433</v>
      </c>
      <c r="O88" s="13">
        <f>'[1]LAUS File'!Q106</f>
        <v>33221</v>
      </c>
    </row>
    <row r="89" spans="1:15" x14ac:dyDescent="0.15">
      <c r="A89" s="13"/>
      <c r="B89" s="11" t="s">
        <v>22</v>
      </c>
      <c r="C89" s="13">
        <f>'[1]LAUS File'!E107</f>
        <v>30913</v>
      </c>
      <c r="D89" s="13">
        <f>'[1]LAUS File'!F107</f>
        <v>31080</v>
      </c>
      <c r="E89" s="13">
        <f>'[1]LAUS File'!G107</f>
        <v>31294</v>
      </c>
      <c r="F89" s="13">
        <f>'[1]LAUS File'!H107</f>
        <v>31315</v>
      </c>
      <c r="G89" s="13">
        <f>'[1]LAUS File'!I107</f>
        <v>31677</v>
      </c>
      <c r="H89" s="13">
        <f>'[1]LAUS File'!J107</f>
        <v>31771</v>
      </c>
      <c r="I89" s="13">
        <f>'[1]LAUS File'!K107</f>
        <v>32072</v>
      </c>
      <c r="J89" s="13">
        <f>'[1]LAUS File'!L107</f>
        <v>31741</v>
      </c>
      <c r="K89" s="13">
        <f>'[1]LAUS File'!M107</f>
        <v>31833</v>
      </c>
      <c r="L89" s="13">
        <f>'[1]LAUS File'!N107</f>
        <v>32166</v>
      </c>
      <c r="M89" s="13">
        <f>'[1]LAUS File'!O107</f>
        <v>32307</v>
      </c>
      <c r="N89" s="13">
        <f>'[1]LAUS File'!P107</f>
        <v>32249</v>
      </c>
      <c r="O89" s="13">
        <f>'[1]LAUS File'!Q107</f>
        <v>31702</v>
      </c>
    </row>
    <row r="90" spans="1:15" x14ac:dyDescent="0.15">
      <c r="A90" s="13"/>
      <c r="B90" s="11" t="s">
        <v>23</v>
      </c>
      <c r="C90" s="13">
        <f>'[1]LAUS File'!E108</f>
        <v>1973</v>
      </c>
      <c r="D90" s="13">
        <f>'[1]LAUS File'!F108</f>
        <v>1936</v>
      </c>
      <c r="E90" s="13">
        <f>'[1]LAUS File'!G108</f>
        <v>1794</v>
      </c>
      <c r="F90" s="13">
        <f>'[1]LAUS File'!H108</f>
        <v>1502</v>
      </c>
      <c r="G90" s="13">
        <f>'[1]LAUS File'!I108</f>
        <v>1548</v>
      </c>
      <c r="H90" s="13">
        <f>'[1]LAUS File'!J108</f>
        <v>1537</v>
      </c>
      <c r="I90" s="13">
        <f>'[1]LAUS File'!K108</f>
        <v>1559</v>
      </c>
      <c r="J90" s="13">
        <f>'[1]LAUS File'!L108</f>
        <v>1439</v>
      </c>
      <c r="K90" s="13">
        <f>'[1]LAUS File'!M108</f>
        <v>1294</v>
      </c>
      <c r="L90" s="13">
        <f>'[1]LAUS File'!N108</f>
        <v>1268</v>
      </c>
      <c r="M90" s="13">
        <f>'[1]LAUS File'!O108</f>
        <v>1198</v>
      </c>
      <c r="N90" s="13">
        <f>'[1]LAUS File'!P108</f>
        <v>1184</v>
      </c>
      <c r="O90" s="13">
        <f>'[1]LAUS File'!Q108</f>
        <v>1519</v>
      </c>
    </row>
    <row r="91" spans="1:15" s="15" customFormat="1" x14ac:dyDescent="0.15">
      <c r="A91" s="13"/>
      <c r="B91" s="11" t="s">
        <v>24</v>
      </c>
      <c r="C91" s="14">
        <f>'[1]LAUS File'!E109</f>
        <v>6</v>
      </c>
      <c r="D91" s="14">
        <f>'[1]LAUS File'!F109</f>
        <v>5.9</v>
      </c>
      <c r="E91" s="14">
        <f>'[1]LAUS File'!G109</f>
        <v>5.4</v>
      </c>
      <c r="F91" s="14">
        <f>'[1]LAUS File'!H109</f>
        <v>4.5999999999999996</v>
      </c>
      <c r="G91" s="14">
        <f>'[1]LAUS File'!I109</f>
        <v>4.7</v>
      </c>
      <c r="H91" s="14">
        <f>'[1]LAUS File'!J109</f>
        <v>4.5999999999999996</v>
      </c>
      <c r="I91" s="14">
        <f>'[1]LAUS File'!K109</f>
        <v>4.5999999999999996</v>
      </c>
      <c r="J91" s="14">
        <f>'[1]LAUS File'!L109</f>
        <v>4.3</v>
      </c>
      <c r="K91" s="14">
        <f>'[1]LAUS File'!M109</f>
        <v>3.9</v>
      </c>
      <c r="L91" s="14">
        <f>'[1]LAUS File'!N109</f>
        <v>3.8</v>
      </c>
      <c r="M91" s="14">
        <f>'[1]LAUS File'!O109</f>
        <v>3.6</v>
      </c>
      <c r="N91" s="14">
        <f>'[1]LAUS File'!P109</f>
        <v>3.5</v>
      </c>
      <c r="O91" s="14">
        <f>'[1]LAUS File'!Q109</f>
        <v>4.5999999999999996</v>
      </c>
    </row>
    <row r="92" spans="1:15" s="15" customFormat="1" x14ac:dyDescent="0.15">
      <c r="A92" s="13"/>
      <c r="B92" s="11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s="15" customFormat="1" x14ac:dyDescent="0.15">
      <c r="A93" s="11" t="s">
        <v>42</v>
      </c>
      <c r="B93" s="11" t="s">
        <v>21</v>
      </c>
      <c r="C93" s="13">
        <f>'[1]LAUS File'!E110</f>
        <v>9160</v>
      </c>
      <c r="D93" s="13">
        <f>'[1]LAUS File'!F110</f>
        <v>9121</v>
      </c>
      <c r="E93" s="13">
        <f>'[1]LAUS File'!G110</f>
        <v>9189</v>
      </c>
      <c r="F93" s="13">
        <f>'[1]LAUS File'!H110</f>
        <v>9207</v>
      </c>
      <c r="G93" s="13">
        <f>'[1]LAUS File'!I110</f>
        <v>9335</v>
      </c>
      <c r="H93" s="13">
        <f>'[1]LAUS File'!J110</f>
        <v>9439</v>
      </c>
      <c r="I93" s="13">
        <f>'[1]LAUS File'!K110</f>
        <v>9610</v>
      </c>
      <c r="J93" s="13">
        <f>'[1]LAUS File'!L110</f>
        <v>9439</v>
      </c>
      <c r="K93" s="13">
        <f>'[1]LAUS File'!M110</f>
        <v>9343</v>
      </c>
      <c r="L93" s="13">
        <f>'[1]LAUS File'!N110</f>
        <v>9357</v>
      </c>
      <c r="M93" s="13">
        <f>'[1]LAUS File'!O110</f>
        <v>9426</v>
      </c>
      <c r="N93" s="13">
        <f>'[1]LAUS File'!P110</f>
        <v>9414</v>
      </c>
      <c r="O93" s="13">
        <f>'[1]LAUS File'!Q110</f>
        <v>9336</v>
      </c>
    </row>
    <row r="94" spans="1:15" x14ac:dyDescent="0.15">
      <c r="A94" s="11"/>
      <c r="B94" s="11" t="s">
        <v>22</v>
      </c>
      <c r="C94" s="13">
        <f>'[1]LAUS File'!E111</f>
        <v>8792</v>
      </c>
      <c r="D94" s="13">
        <f>'[1]LAUS File'!F111</f>
        <v>8776</v>
      </c>
      <c r="E94" s="13">
        <f>'[1]LAUS File'!G111</f>
        <v>8857</v>
      </c>
      <c r="F94" s="13">
        <f>'[1]LAUS File'!H111</f>
        <v>8880</v>
      </c>
      <c r="G94" s="13">
        <f>'[1]LAUS File'!I111</f>
        <v>8982</v>
      </c>
      <c r="H94" s="13">
        <f>'[1]LAUS File'!J111</f>
        <v>9059</v>
      </c>
      <c r="I94" s="13">
        <f>'[1]LAUS File'!K111</f>
        <v>9225</v>
      </c>
      <c r="J94" s="13">
        <f>'[1]LAUS File'!L111</f>
        <v>9094</v>
      </c>
      <c r="K94" s="13">
        <f>'[1]LAUS File'!M111</f>
        <v>9021</v>
      </c>
      <c r="L94" s="13">
        <f>'[1]LAUS File'!N111</f>
        <v>9060</v>
      </c>
      <c r="M94" s="13">
        <f>'[1]LAUS File'!O111</f>
        <v>9166</v>
      </c>
      <c r="N94" s="13">
        <f>'[1]LAUS File'!P111</f>
        <v>9164</v>
      </c>
      <c r="O94" s="13">
        <f>'[1]LAUS File'!Q111</f>
        <v>9006</v>
      </c>
    </row>
    <row r="95" spans="1:15" x14ac:dyDescent="0.15">
      <c r="A95" s="11"/>
      <c r="B95" s="11" t="s">
        <v>23</v>
      </c>
      <c r="C95" s="13">
        <f>'[1]LAUS File'!E112</f>
        <v>368</v>
      </c>
      <c r="D95" s="13">
        <f>'[1]LAUS File'!F112</f>
        <v>345</v>
      </c>
      <c r="E95" s="13">
        <f>'[1]LAUS File'!G112</f>
        <v>332</v>
      </c>
      <c r="F95" s="13">
        <f>'[1]LAUS File'!H112</f>
        <v>327</v>
      </c>
      <c r="G95" s="13">
        <f>'[1]LAUS File'!I112</f>
        <v>353</v>
      </c>
      <c r="H95" s="13">
        <f>'[1]LAUS File'!J112</f>
        <v>380</v>
      </c>
      <c r="I95" s="13">
        <f>'[1]LAUS File'!K112</f>
        <v>385</v>
      </c>
      <c r="J95" s="13">
        <f>'[1]LAUS File'!L112</f>
        <v>345</v>
      </c>
      <c r="K95" s="13">
        <f>'[1]LAUS File'!M112</f>
        <v>322</v>
      </c>
      <c r="L95" s="13">
        <f>'[1]LAUS File'!N112</f>
        <v>297</v>
      </c>
      <c r="M95" s="13">
        <f>'[1]LAUS File'!O112</f>
        <v>260</v>
      </c>
      <c r="N95" s="13">
        <f>'[1]LAUS File'!P112</f>
        <v>250</v>
      </c>
      <c r="O95" s="13">
        <f>'[1]LAUS File'!Q112</f>
        <v>330</v>
      </c>
    </row>
    <row r="96" spans="1:15" x14ac:dyDescent="0.15">
      <c r="A96" s="11"/>
      <c r="B96" s="11" t="s">
        <v>24</v>
      </c>
      <c r="C96" s="14">
        <f>'[1]LAUS File'!E113</f>
        <v>4</v>
      </c>
      <c r="D96" s="14">
        <f>'[1]LAUS File'!F113</f>
        <v>3.8</v>
      </c>
      <c r="E96" s="14">
        <f>'[1]LAUS File'!G113</f>
        <v>3.6</v>
      </c>
      <c r="F96" s="14">
        <f>'[1]LAUS File'!H113</f>
        <v>3.6</v>
      </c>
      <c r="G96" s="14">
        <f>'[1]LAUS File'!I113</f>
        <v>3.8</v>
      </c>
      <c r="H96" s="14">
        <f>'[1]LAUS File'!J113</f>
        <v>4</v>
      </c>
      <c r="I96" s="14">
        <f>'[1]LAUS File'!K113</f>
        <v>4</v>
      </c>
      <c r="J96" s="14">
        <f>'[1]LAUS File'!L113</f>
        <v>3.7</v>
      </c>
      <c r="K96" s="14">
        <f>'[1]LAUS File'!M113</f>
        <v>3.4</v>
      </c>
      <c r="L96" s="14">
        <f>'[1]LAUS File'!N113</f>
        <v>3.2</v>
      </c>
      <c r="M96" s="14">
        <f>'[1]LAUS File'!O113</f>
        <v>2.8</v>
      </c>
      <c r="N96" s="14">
        <f>'[1]LAUS File'!P113</f>
        <v>2.7</v>
      </c>
      <c r="O96" s="14">
        <f>'[1]LAUS File'!Q113</f>
        <v>3.5</v>
      </c>
    </row>
    <row r="97" spans="1:15" x14ac:dyDescent="0.15">
      <c r="A97" s="11"/>
      <c r="B97" s="11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s="15" customFormat="1" x14ac:dyDescent="0.15">
      <c r="A98" s="13" t="s">
        <v>43</v>
      </c>
      <c r="B98" s="11" t="s">
        <v>21</v>
      </c>
      <c r="C98" s="13">
        <f>'[1]LAUS File'!E114</f>
        <v>4059</v>
      </c>
      <c r="D98" s="13">
        <f>'[1]LAUS File'!F114</f>
        <v>4071</v>
      </c>
      <c r="E98" s="13">
        <f>'[1]LAUS File'!G114</f>
        <v>4108</v>
      </c>
      <c r="F98" s="13">
        <f>'[1]LAUS File'!H114</f>
        <v>4080</v>
      </c>
      <c r="G98" s="13">
        <f>'[1]LAUS File'!I114</f>
        <v>4127</v>
      </c>
      <c r="H98" s="13">
        <f>'[1]LAUS File'!J114</f>
        <v>4147</v>
      </c>
      <c r="I98" s="13">
        <f>'[1]LAUS File'!K114</f>
        <v>4216</v>
      </c>
      <c r="J98" s="13">
        <f>'[1]LAUS File'!L114</f>
        <v>4153</v>
      </c>
      <c r="K98" s="13">
        <f>'[1]LAUS File'!M114</f>
        <v>4093</v>
      </c>
      <c r="L98" s="13">
        <f>'[1]LAUS File'!N114</f>
        <v>4125</v>
      </c>
      <c r="M98" s="13">
        <f>'[1]LAUS File'!O114</f>
        <v>4117</v>
      </c>
      <c r="N98" s="13">
        <f>'[1]LAUS File'!P114</f>
        <v>4132</v>
      </c>
      <c r="O98" s="13">
        <f>'[1]LAUS File'!Q114</f>
        <v>4119</v>
      </c>
    </row>
    <row r="99" spans="1:15" s="15" customFormat="1" x14ac:dyDescent="0.15">
      <c r="A99" s="13"/>
      <c r="B99" s="11" t="s">
        <v>22</v>
      </c>
      <c r="C99" s="13">
        <f>'[1]LAUS File'!E115</f>
        <v>3846</v>
      </c>
      <c r="D99" s="13">
        <f>'[1]LAUS File'!F115</f>
        <v>3872</v>
      </c>
      <c r="E99" s="13">
        <f>'[1]LAUS File'!G115</f>
        <v>3908</v>
      </c>
      <c r="F99" s="13">
        <f>'[1]LAUS File'!H115</f>
        <v>3908</v>
      </c>
      <c r="G99" s="13">
        <f>'[1]LAUS File'!I115</f>
        <v>3950</v>
      </c>
      <c r="H99" s="13">
        <f>'[1]LAUS File'!J115</f>
        <v>3981</v>
      </c>
      <c r="I99" s="13">
        <f>'[1]LAUS File'!K115</f>
        <v>4036</v>
      </c>
      <c r="J99" s="13">
        <f>'[1]LAUS File'!L115</f>
        <v>3992</v>
      </c>
      <c r="K99" s="13">
        <f>'[1]LAUS File'!M115</f>
        <v>3956</v>
      </c>
      <c r="L99" s="13">
        <f>'[1]LAUS File'!N115</f>
        <v>3987</v>
      </c>
      <c r="M99" s="13">
        <f>'[1]LAUS File'!O115</f>
        <v>3996</v>
      </c>
      <c r="N99" s="13">
        <f>'[1]LAUS File'!P115</f>
        <v>3999</v>
      </c>
      <c r="O99" s="13">
        <f>'[1]LAUS File'!Q115</f>
        <v>3953</v>
      </c>
    </row>
    <row r="100" spans="1:15" x14ac:dyDescent="0.15">
      <c r="A100" s="13"/>
      <c r="B100" s="11" t="s">
        <v>23</v>
      </c>
      <c r="C100" s="13">
        <f>'[1]LAUS File'!E116</f>
        <v>213</v>
      </c>
      <c r="D100" s="13">
        <f>'[1]LAUS File'!F116</f>
        <v>199</v>
      </c>
      <c r="E100" s="13">
        <f>'[1]LAUS File'!G116</f>
        <v>200</v>
      </c>
      <c r="F100" s="13">
        <f>'[1]LAUS File'!H116</f>
        <v>172</v>
      </c>
      <c r="G100" s="13">
        <f>'[1]LAUS File'!I116</f>
        <v>177</v>
      </c>
      <c r="H100" s="13">
        <f>'[1]LAUS File'!J116</f>
        <v>166</v>
      </c>
      <c r="I100" s="13">
        <f>'[1]LAUS File'!K116</f>
        <v>180</v>
      </c>
      <c r="J100" s="13">
        <f>'[1]LAUS File'!L116</f>
        <v>161</v>
      </c>
      <c r="K100" s="13">
        <f>'[1]LAUS File'!M116</f>
        <v>137</v>
      </c>
      <c r="L100" s="13">
        <f>'[1]LAUS File'!N116</f>
        <v>138</v>
      </c>
      <c r="M100" s="13">
        <f>'[1]LAUS File'!O116</f>
        <v>121</v>
      </c>
      <c r="N100" s="13">
        <f>'[1]LAUS File'!P116</f>
        <v>133</v>
      </c>
      <c r="O100" s="13">
        <f>'[1]LAUS File'!Q116</f>
        <v>166</v>
      </c>
    </row>
    <row r="101" spans="1:15" x14ac:dyDescent="0.15">
      <c r="A101" s="13"/>
      <c r="B101" s="11" t="s">
        <v>24</v>
      </c>
      <c r="C101" s="14">
        <f>'[1]LAUS File'!E117</f>
        <v>5.2</v>
      </c>
      <c r="D101" s="14">
        <f>'[1]LAUS File'!F117</f>
        <v>4.9000000000000004</v>
      </c>
      <c r="E101" s="14">
        <f>'[1]LAUS File'!G117</f>
        <v>4.9000000000000004</v>
      </c>
      <c r="F101" s="14">
        <f>'[1]LAUS File'!H117</f>
        <v>4.2</v>
      </c>
      <c r="G101" s="14">
        <f>'[1]LAUS File'!I117</f>
        <v>4.3</v>
      </c>
      <c r="H101" s="14">
        <f>'[1]LAUS File'!J117</f>
        <v>4</v>
      </c>
      <c r="I101" s="14">
        <f>'[1]LAUS File'!K117</f>
        <v>4.3</v>
      </c>
      <c r="J101" s="14">
        <f>'[1]LAUS File'!L117</f>
        <v>3.9</v>
      </c>
      <c r="K101" s="14">
        <f>'[1]LAUS File'!M117</f>
        <v>3.3</v>
      </c>
      <c r="L101" s="14">
        <f>'[1]LAUS File'!N117</f>
        <v>3.3</v>
      </c>
      <c r="M101" s="14">
        <f>'[1]LAUS File'!O117</f>
        <v>2.9</v>
      </c>
      <c r="N101" s="14">
        <f>'[1]LAUS File'!P117</f>
        <v>3.2</v>
      </c>
      <c r="O101" s="14">
        <f>'[1]LAUS File'!Q117</f>
        <v>4</v>
      </c>
    </row>
    <row r="102" spans="1:15" x14ac:dyDescent="0.15">
      <c r="A102" s="13"/>
      <c r="B102" s="11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15">
      <c r="A103" s="13" t="s">
        <v>44</v>
      </c>
      <c r="B103" s="11" t="s">
        <v>21</v>
      </c>
      <c r="C103" s="13">
        <f>'[1]LAUS File'!E118</f>
        <v>5629</v>
      </c>
      <c r="D103" s="13">
        <f>'[1]LAUS File'!F118</f>
        <v>5660</v>
      </c>
      <c r="E103" s="13">
        <f>'[1]LAUS File'!G118</f>
        <v>5667</v>
      </c>
      <c r="F103" s="13">
        <f>'[1]LAUS File'!H118</f>
        <v>5617</v>
      </c>
      <c r="G103" s="13">
        <f>'[1]LAUS File'!I118</f>
        <v>5685</v>
      </c>
      <c r="H103" s="13">
        <f>'[1]LAUS File'!J118</f>
        <v>5696</v>
      </c>
      <c r="I103" s="13">
        <f>'[1]LAUS File'!K118</f>
        <v>5764</v>
      </c>
      <c r="J103" s="13">
        <f>'[1]LAUS File'!L118</f>
        <v>5677</v>
      </c>
      <c r="K103" s="13">
        <f>'[1]LAUS File'!M118</f>
        <v>5693</v>
      </c>
      <c r="L103" s="13">
        <f>'[1]LAUS File'!N118</f>
        <v>5754</v>
      </c>
      <c r="M103" s="13">
        <f>'[1]LAUS File'!O118</f>
        <v>5760</v>
      </c>
      <c r="N103" s="13">
        <f>'[1]LAUS File'!P118</f>
        <v>5756</v>
      </c>
      <c r="O103" s="13">
        <f>'[1]LAUS File'!Q118</f>
        <v>5696</v>
      </c>
    </row>
    <row r="104" spans="1:15" s="15" customFormat="1" x14ac:dyDescent="0.15">
      <c r="A104" s="13"/>
      <c r="B104" s="11" t="s">
        <v>22</v>
      </c>
      <c r="C104" s="13">
        <f>'[1]LAUS File'!E119</f>
        <v>5377</v>
      </c>
      <c r="D104" s="13">
        <f>'[1]LAUS File'!F119</f>
        <v>5406</v>
      </c>
      <c r="E104" s="13">
        <f>'[1]LAUS File'!G119</f>
        <v>5443</v>
      </c>
      <c r="F104" s="13">
        <f>'[1]LAUS File'!H119</f>
        <v>5447</v>
      </c>
      <c r="G104" s="13">
        <f>'[1]LAUS File'!I119</f>
        <v>5510</v>
      </c>
      <c r="H104" s="13">
        <f>'[1]LAUS File'!J119</f>
        <v>5526</v>
      </c>
      <c r="I104" s="13">
        <f>'[1]LAUS File'!K119</f>
        <v>5579</v>
      </c>
      <c r="J104" s="13">
        <f>'[1]LAUS File'!L119</f>
        <v>5521</v>
      </c>
      <c r="K104" s="13">
        <f>'[1]LAUS File'!M119</f>
        <v>5537</v>
      </c>
      <c r="L104" s="13">
        <f>'[1]LAUS File'!N119</f>
        <v>5595</v>
      </c>
      <c r="M104" s="13">
        <f>'[1]LAUS File'!O119</f>
        <v>5620</v>
      </c>
      <c r="N104" s="13">
        <f>'[1]LAUS File'!P119</f>
        <v>5609</v>
      </c>
      <c r="O104" s="13">
        <f>'[1]LAUS File'!Q119</f>
        <v>5514</v>
      </c>
    </row>
    <row r="105" spans="1:15" s="15" customFormat="1" x14ac:dyDescent="0.15">
      <c r="A105" s="13"/>
      <c r="B105" s="11" t="s">
        <v>23</v>
      </c>
      <c r="C105" s="13">
        <f>'[1]LAUS File'!E120</f>
        <v>252</v>
      </c>
      <c r="D105" s="13">
        <f>'[1]LAUS File'!F120</f>
        <v>254</v>
      </c>
      <c r="E105" s="13">
        <f>'[1]LAUS File'!G120</f>
        <v>224</v>
      </c>
      <c r="F105" s="13">
        <f>'[1]LAUS File'!H120</f>
        <v>170</v>
      </c>
      <c r="G105" s="13">
        <f>'[1]LAUS File'!I120</f>
        <v>175</v>
      </c>
      <c r="H105" s="13">
        <f>'[1]LAUS File'!J120</f>
        <v>170</v>
      </c>
      <c r="I105" s="13">
        <f>'[1]LAUS File'!K120</f>
        <v>185</v>
      </c>
      <c r="J105" s="13">
        <f>'[1]LAUS File'!L120</f>
        <v>156</v>
      </c>
      <c r="K105" s="13">
        <f>'[1]LAUS File'!M120</f>
        <v>156</v>
      </c>
      <c r="L105" s="13">
        <f>'[1]LAUS File'!N120</f>
        <v>159</v>
      </c>
      <c r="M105" s="13">
        <f>'[1]LAUS File'!O120</f>
        <v>140</v>
      </c>
      <c r="N105" s="13">
        <f>'[1]LAUS File'!P120</f>
        <v>147</v>
      </c>
      <c r="O105" s="13">
        <f>'[1]LAUS File'!Q120</f>
        <v>182</v>
      </c>
    </row>
    <row r="106" spans="1:15" x14ac:dyDescent="0.15">
      <c r="A106" s="13"/>
      <c r="B106" s="11" t="s">
        <v>24</v>
      </c>
      <c r="C106" s="14">
        <f>'[1]LAUS File'!E121</f>
        <v>4.5</v>
      </c>
      <c r="D106" s="14">
        <f>'[1]LAUS File'!F121</f>
        <v>4.5</v>
      </c>
      <c r="E106" s="14">
        <f>'[1]LAUS File'!G121</f>
        <v>4</v>
      </c>
      <c r="F106" s="14">
        <f>'[1]LAUS File'!H121</f>
        <v>3</v>
      </c>
      <c r="G106" s="14">
        <f>'[1]LAUS File'!I121</f>
        <v>3.1</v>
      </c>
      <c r="H106" s="14">
        <f>'[1]LAUS File'!J121</f>
        <v>3</v>
      </c>
      <c r="I106" s="14">
        <f>'[1]LAUS File'!K121</f>
        <v>3.2</v>
      </c>
      <c r="J106" s="14">
        <f>'[1]LAUS File'!L121</f>
        <v>2.7</v>
      </c>
      <c r="K106" s="14">
        <f>'[1]LAUS File'!M121</f>
        <v>2.7</v>
      </c>
      <c r="L106" s="14">
        <f>'[1]LAUS File'!N121</f>
        <v>2.8</v>
      </c>
      <c r="M106" s="14">
        <f>'[1]LAUS File'!O121</f>
        <v>2.4</v>
      </c>
      <c r="N106" s="14">
        <f>'[1]LAUS File'!P121</f>
        <v>2.6</v>
      </c>
      <c r="O106" s="14">
        <f>'[1]LAUS File'!Q121</f>
        <v>3.2</v>
      </c>
    </row>
    <row r="107" spans="1:15" x14ac:dyDescent="0.15">
      <c r="A107" s="13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 x14ac:dyDescent="0.15">
      <c r="A108" s="13" t="s">
        <v>45</v>
      </c>
      <c r="B108" s="11" t="s">
        <v>21</v>
      </c>
      <c r="C108" s="16">
        <f>'[1]LAUS File'!E122</f>
        <v>636</v>
      </c>
      <c r="D108" s="16">
        <f>'[1]LAUS File'!F122</f>
        <v>626</v>
      </c>
      <c r="E108" s="16">
        <f>'[1]LAUS File'!G122</f>
        <v>629</v>
      </c>
      <c r="F108" s="16">
        <f>'[1]LAUS File'!H122</f>
        <v>636</v>
      </c>
      <c r="G108" s="16">
        <f>'[1]LAUS File'!I122</f>
        <v>645</v>
      </c>
      <c r="H108" s="16">
        <f>'[1]LAUS File'!J122</f>
        <v>671</v>
      </c>
      <c r="I108" s="16">
        <f>'[1]LAUS File'!K122</f>
        <v>692</v>
      </c>
      <c r="J108" s="16">
        <f>'[1]LAUS File'!L122</f>
        <v>676</v>
      </c>
      <c r="K108" s="16">
        <f>'[1]LAUS File'!M122</f>
        <v>659</v>
      </c>
      <c r="L108" s="16">
        <f>'[1]LAUS File'!N122</f>
        <v>649</v>
      </c>
      <c r="M108" s="16">
        <f>'[1]LAUS File'!O122</f>
        <v>647</v>
      </c>
      <c r="N108" s="16">
        <f>'[1]LAUS File'!P122</f>
        <v>653</v>
      </c>
      <c r="O108" s="16">
        <f>'[1]LAUS File'!Q122</f>
        <v>651</v>
      </c>
    </row>
    <row r="109" spans="1:15" x14ac:dyDescent="0.15">
      <c r="A109" s="13"/>
      <c r="B109" s="11" t="s">
        <v>34</v>
      </c>
      <c r="C109" s="16">
        <f>'[1]LAUS File'!E123</f>
        <v>607</v>
      </c>
      <c r="D109" s="16">
        <f>'[1]LAUS File'!F123</f>
        <v>601</v>
      </c>
      <c r="E109" s="16">
        <f>'[1]LAUS File'!G123</f>
        <v>603</v>
      </c>
      <c r="F109" s="16">
        <f>'[1]LAUS File'!H123</f>
        <v>614</v>
      </c>
      <c r="G109" s="16">
        <f>'[1]LAUS File'!I123</f>
        <v>628</v>
      </c>
      <c r="H109" s="16">
        <f>'[1]LAUS File'!J123</f>
        <v>651</v>
      </c>
      <c r="I109" s="16">
        <f>'[1]LAUS File'!K123</f>
        <v>673</v>
      </c>
      <c r="J109" s="16">
        <f>'[1]LAUS File'!L123</f>
        <v>660</v>
      </c>
      <c r="K109" s="16">
        <f>'[1]LAUS File'!M123</f>
        <v>644</v>
      </c>
      <c r="L109" s="16">
        <f>'[1]LAUS File'!N123</f>
        <v>633</v>
      </c>
      <c r="M109" s="16">
        <f>'[1]LAUS File'!O123</f>
        <v>634</v>
      </c>
      <c r="N109" s="16">
        <f>'[1]LAUS File'!P123</f>
        <v>638</v>
      </c>
      <c r="O109" s="16">
        <f>'[1]LAUS File'!Q123</f>
        <v>632</v>
      </c>
    </row>
    <row r="110" spans="1:15" x14ac:dyDescent="0.15">
      <c r="A110" s="13"/>
      <c r="B110" s="11" t="s">
        <v>23</v>
      </c>
      <c r="C110" s="16">
        <f>'[1]LAUS File'!E124</f>
        <v>29</v>
      </c>
      <c r="D110" s="16">
        <f>'[1]LAUS File'!F124</f>
        <v>25</v>
      </c>
      <c r="E110" s="16">
        <f>'[1]LAUS File'!G124</f>
        <v>26</v>
      </c>
      <c r="F110" s="16">
        <f>'[1]LAUS File'!H124</f>
        <v>22</v>
      </c>
      <c r="G110" s="16">
        <f>'[1]LAUS File'!I124</f>
        <v>17</v>
      </c>
      <c r="H110" s="16">
        <f>'[1]LAUS File'!J124</f>
        <v>20</v>
      </c>
      <c r="I110" s="16">
        <f>'[1]LAUS File'!K124</f>
        <v>19</v>
      </c>
      <c r="J110" s="16">
        <f>'[1]LAUS File'!L124</f>
        <v>16</v>
      </c>
      <c r="K110" s="16">
        <f>'[1]LAUS File'!M124</f>
        <v>15</v>
      </c>
      <c r="L110" s="16">
        <f>'[1]LAUS File'!N124</f>
        <v>16</v>
      </c>
      <c r="M110" s="16">
        <f>'[1]LAUS File'!O124</f>
        <v>13</v>
      </c>
      <c r="N110" s="16">
        <f>'[1]LAUS File'!P124</f>
        <v>15</v>
      </c>
      <c r="O110" s="16">
        <f>'[1]LAUS File'!Q124</f>
        <v>19</v>
      </c>
    </row>
    <row r="111" spans="1:15" x14ac:dyDescent="0.15">
      <c r="A111" s="13"/>
      <c r="B111" s="11" t="s">
        <v>24</v>
      </c>
      <c r="C111" s="12">
        <f>'[1]LAUS File'!E125</f>
        <v>4.5999999999999996</v>
      </c>
      <c r="D111" s="12">
        <f>'[1]LAUS File'!F125</f>
        <v>4</v>
      </c>
      <c r="E111" s="12">
        <f>'[1]LAUS File'!G125</f>
        <v>4.0999999999999996</v>
      </c>
      <c r="F111" s="12">
        <f>'[1]LAUS File'!H125</f>
        <v>3.5</v>
      </c>
      <c r="G111" s="12">
        <f>'[1]LAUS File'!I125</f>
        <v>2.6</v>
      </c>
      <c r="H111" s="12">
        <f>'[1]LAUS File'!J125</f>
        <v>3</v>
      </c>
      <c r="I111" s="12">
        <f>'[1]LAUS File'!K125</f>
        <v>2.7</v>
      </c>
      <c r="J111" s="12">
        <f>'[1]LAUS File'!L125</f>
        <v>2.4</v>
      </c>
      <c r="K111" s="12">
        <f>'[1]LAUS File'!M125</f>
        <v>2.2999999999999998</v>
      </c>
      <c r="L111" s="12">
        <f>'[1]LAUS File'!N125</f>
        <v>2.5</v>
      </c>
      <c r="M111" s="12">
        <f>'[1]LAUS File'!O125</f>
        <v>2</v>
      </c>
      <c r="N111" s="12">
        <f>'[1]LAUS File'!P125</f>
        <v>2.2999999999999998</v>
      </c>
      <c r="O111" s="12">
        <f>'[1]LAUS File'!Q125</f>
        <v>2.9</v>
      </c>
    </row>
    <row r="112" spans="1:15" x14ac:dyDescent="0.15">
      <c r="A112" s="13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 x14ac:dyDescent="0.15">
      <c r="A113" s="13" t="s">
        <v>46</v>
      </c>
      <c r="B113" s="11" t="s">
        <v>21</v>
      </c>
      <c r="C113" s="13">
        <f>'[1]LAUS File'!E126</f>
        <v>2870</v>
      </c>
      <c r="D113" s="13">
        <f>'[1]LAUS File'!F126</f>
        <v>2882</v>
      </c>
      <c r="E113" s="13">
        <f>'[1]LAUS File'!G126</f>
        <v>2892</v>
      </c>
      <c r="F113" s="13">
        <f>'[1]LAUS File'!H126</f>
        <v>2888</v>
      </c>
      <c r="G113" s="13">
        <f>'[1]LAUS File'!I126</f>
        <v>2941</v>
      </c>
      <c r="H113" s="13">
        <f>'[1]LAUS File'!J126</f>
        <v>2963</v>
      </c>
      <c r="I113" s="13">
        <f>'[1]LAUS File'!K126</f>
        <v>2994</v>
      </c>
      <c r="J113" s="13">
        <f>'[1]LAUS File'!L126</f>
        <v>2947</v>
      </c>
      <c r="K113" s="13">
        <f>'[1]LAUS File'!M126</f>
        <v>2893</v>
      </c>
      <c r="L113" s="13">
        <f>'[1]LAUS File'!N126</f>
        <v>2895</v>
      </c>
      <c r="M113" s="13">
        <f>'[1]LAUS File'!O126</f>
        <v>2896</v>
      </c>
      <c r="N113" s="13">
        <f>'[1]LAUS File'!P126</f>
        <v>2889</v>
      </c>
      <c r="O113" s="13">
        <f>'[1]LAUS File'!Q126</f>
        <v>2912</v>
      </c>
    </row>
    <row r="114" spans="1:15" x14ac:dyDescent="0.15">
      <c r="A114" s="13"/>
      <c r="B114" s="11" t="s">
        <v>22</v>
      </c>
      <c r="C114" s="13">
        <f>'[1]LAUS File'!E127</f>
        <v>2710</v>
      </c>
      <c r="D114" s="13">
        <f>'[1]LAUS File'!F127</f>
        <v>2720</v>
      </c>
      <c r="E114" s="13">
        <f>'[1]LAUS File'!G127</f>
        <v>2742</v>
      </c>
      <c r="F114" s="13">
        <f>'[1]LAUS File'!H127</f>
        <v>2752</v>
      </c>
      <c r="G114" s="13">
        <f>'[1]LAUS File'!I127</f>
        <v>2798</v>
      </c>
      <c r="H114" s="13">
        <f>'[1]LAUS File'!J127</f>
        <v>2840</v>
      </c>
      <c r="I114" s="13">
        <f>'[1]LAUS File'!K127</f>
        <v>2894</v>
      </c>
      <c r="J114" s="13">
        <f>'[1]LAUS File'!L127</f>
        <v>2859</v>
      </c>
      <c r="K114" s="13">
        <f>'[1]LAUS File'!M127</f>
        <v>2813</v>
      </c>
      <c r="L114" s="13">
        <f>'[1]LAUS File'!N127</f>
        <v>2815</v>
      </c>
      <c r="M114" s="13">
        <f>'[1]LAUS File'!O127</f>
        <v>2819</v>
      </c>
      <c r="N114" s="13">
        <f>'[1]LAUS File'!P127</f>
        <v>2803</v>
      </c>
      <c r="O114" s="13">
        <f>'[1]LAUS File'!Q127</f>
        <v>2797</v>
      </c>
    </row>
    <row r="115" spans="1:15" s="15" customFormat="1" x14ac:dyDescent="0.15">
      <c r="A115" s="13"/>
      <c r="B115" s="11" t="s">
        <v>23</v>
      </c>
      <c r="C115" s="13">
        <f>'[1]LAUS File'!E128</f>
        <v>160</v>
      </c>
      <c r="D115" s="13">
        <f>'[1]LAUS File'!F128</f>
        <v>162</v>
      </c>
      <c r="E115" s="13">
        <f>'[1]LAUS File'!G128</f>
        <v>150</v>
      </c>
      <c r="F115" s="13">
        <f>'[1]LAUS File'!H128</f>
        <v>136</v>
      </c>
      <c r="G115" s="13">
        <f>'[1]LAUS File'!I128</f>
        <v>143</v>
      </c>
      <c r="H115" s="13">
        <f>'[1]LAUS File'!J128</f>
        <v>123</v>
      </c>
      <c r="I115" s="13">
        <f>'[1]LAUS File'!K128</f>
        <v>100</v>
      </c>
      <c r="J115" s="13">
        <f>'[1]LAUS File'!L128</f>
        <v>88</v>
      </c>
      <c r="K115" s="13">
        <f>'[1]LAUS File'!M128</f>
        <v>80</v>
      </c>
      <c r="L115" s="13">
        <f>'[1]LAUS File'!N128</f>
        <v>80</v>
      </c>
      <c r="M115" s="13">
        <f>'[1]LAUS File'!O128</f>
        <v>77</v>
      </c>
      <c r="N115" s="13">
        <f>'[1]LAUS File'!P128</f>
        <v>86</v>
      </c>
      <c r="O115" s="13">
        <f>'[1]LAUS File'!Q128</f>
        <v>115</v>
      </c>
    </row>
    <row r="116" spans="1:15" s="15" customFormat="1" x14ac:dyDescent="0.15">
      <c r="A116" s="13"/>
      <c r="B116" s="11" t="s">
        <v>24</v>
      </c>
      <c r="C116" s="14">
        <f>'[1]LAUS File'!E129</f>
        <v>5.6</v>
      </c>
      <c r="D116" s="14">
        <f>'[1]LAUS File'!F129</f>
        <v>5.6</v>
      </c>
      <c r="E116" s="14">
        <f>'[1]LAUS File'!G129</f>
        <v>5.2</v>
      </c>
      <c r="F116" s="14">
        <f>'[1]LAUS File'!H129</f>
        <v>4.7</v>
      </c>
      <c r="G116" s="14">
        <f>'[1]LAUS File'!I129</f>
        <v>4.9000000000000004</v>
      </c>
      <c r="H116" s="14">
        <f>'[1]LAUS File'!J129</f>
        <v>4.2</v>
      </c>
      <c r="I116" s="14">
        <f>'[1]LAUS File'!K129</f>
        <v>3.3</v>
      </c>
      <c r="J116" s="14">
        <f>'[1]LAUS File'!L129</f>
        <v>3</v>
      </c>
      <c r="K116" s="14">
        <f>'[1]LAUS File'!M129</f>
        <v>2.8</v>
      </c>
      <c r="L116" s="14">
        <f>'[1]LAUS File'!N129</f>
        <v>2.8</v>
      </c>
      <c r="M116" s="14">
        <f>'[1]LAUS File'!O129</f>
        <v>2.7</v>
      </c>
      <c r="N116" s="14">
        <f>'[1]LAUS File'!P129</f>
        <v>3</v>
      </c>
      <c r="O116" s="14">
        <f>'[1]LAUS File'!Q129</f>
        <v>3.9</v>
      </c>
    </row>
    <row r="117" spans="1:15" s="15" customFormat="1" x14ac:dyDescent="0.15">
      <c r="A117" s="13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15">
      <c r="A118" s="13" t="s">
        <v>47</v>
      </c>
      <c r="B118" s="11" t="s">
        <v>21</v>
      </c>
      <c r="C118" s="13">
        <f>'[1]LAUS File'!E130</f>
        <v>5665</v>
      </c>
      <c r="D118" s="13">
        <f>'[1]LAUS File'!F130</f>
        <v>5687</v>
      </c>
      <c r="E118" s="13">
        <f>'[1]LAUS File'!G130</f>
        <v>5722</v>
      </c>
      <c r="F118" s="13">
        <f>'[1]LAUS File'!H130</f>
        <v>5688</v>
      </c>
      <c r="G118" s="13">
        <f>'[1]LAUS File'!I130</f>
        <v>5745</v>
      </c>
      <c r="H118" s="13">
        <f>'[1]LAUS File'!J130</f>
        <v>5777</v>
      </c>
      <c r="I118" s="13">
        <f>'[1]LAUS File'!K130</f>
        <v>5813</v>
      </c>
      <c r="J118" s="13">
        <f>'[1]LAUS File'!L130</f>
        <v>5748</v>
      </c>
      <c r="K118" s="13">
        <f>'[1]LAUS File'!M130</f>
        <v>5755</v>
      </c>
      <c r="L118" s="13">
        <f>'[1]LAUS File'!N130</f>
        <v>5798</v>
      </c>
      <c r="M118" s="13">
        <f>'[1]LAUS File'!O130</f>
        <v>5797</v>
      </c>
      <c r="N118" s="13">
        <f>'[1]LAUS File'!P130</f>
        <v>5807</v>
      </c>
      <c r="O118" s="13">
        <f>'[1]LAUS File'!Q130</f>
        <v>5750</v>
      </c>
    </row>
    <row r="119" spans="1:15" x14ac:dyDescent="0.15">
      <c r="A119" s="13"/>
      <c r="B119" s="11" t="s">
        <v>22</v>
      </c>
      <c r="C119" s="13">
        <f>'[1]LAUS File'!E131</f>
        <v>5429</v>
      </c>
      <c r="D119" s="13">
        <f>'[1]LAUS File'!F131</f>
        <v>5459</v>
      </c>
      <c r="E119" s="13">
        <f>'[1]LAUS File'!G131</f>
        <v>5496</v>
      </c>
      <c r="F119" s="13">
        <f>'[1]LAUS File'!H131</f>
        <v>5500</v>
      </c>
      <c r="G119" s="13">
        <f>'[1]LAUS File'!I131</f>
        <v>5564</v>
      </c>
      <c r="H119" s="13">
        <f>'[1]LAUS File'!J131</f>
        <v>5580</v>
      </c>
      <c r="I119" s="13">
        <f>'[1]LAUS File'!K131</f>
        <v>5633</v>
      </c>
      <c r="J119" s="13">
        <f>'[1]LAUS File'!L131</f>
        <v>5575</v>
      </c>
      <c r="K119" s="13">
        <f>'[1]LAUS File'!M131</f>
        <v>5591</v>
      </c>
      <c r="L119" s="13">
        <f>'[1]LAUS File'!N131</f>
        <v>5650</v>
      </c>
      <c r="M119" s="13">
        <f>'[1]LAUS File'!O131</f>
        <v>5674</v>
      </c>
      <c r="N119" s="13">
        <f>'[1]LAUS File'!P131</f>
        <v>5664</v>
      </c>
      <c r="O119" s="13">
        <f>'[1]LAUS File'!Q131</f>
        <v>5568</v>
      </c>
    </row>
    <row r="120" spans="1:15" x14ac:dyDescent="0.15">
      <c r="A120" s="13"/>
      <c r="B120" s="11" t="s">
        <v>23</v>
      </c>
      <c r="C120" s="13">
        <f>'[1]LAUS File'!E132</f>
        <v>236</v>
      </c>
      <c r="D120" s="13">
        <f>'[1]LAUS File'!F132</f>
        <v>228</v>
      </c>
      <c r="E120" s="13">
        <f>'[1]LAUS File'!G132</f>
        <v>226</v>
      </c>
      <c r="F120" s="13">
        <f>'[1]LAUS File'!H132</f>
        <v>188</v>
      </c>
      <c r="G120" s="13">
        <f>'[1]LAUS File'!I132</f>
        <v>181</v>
      </c>
      <c r="H120" s="13">
        <f>'[1]LAUS File'!J132</f>
        <v>197</v>
      </c>
      <c r="I120" s="13">
        <f>'[1]LAUS File'!K132</f>
        <v>180</v>
      </c>
      <c r="J120" s="13">
        <f>'[1]LAUS File'!L132</f>
        <v>173</v>
      </c>
      <c r="K120" s="13">
        <f>'[1]LAUS File'!M132</f>
        <v>164</v>
      </c>
      <c r="L120" s="13">
        <f>'[1]LAUS File'!N132</f>
        <v>148</v>
      </c>
      <c r="M120" s="13">
        <f>'[1]LAUS File'!O132</f>
        <v>123</v>
      </c>
      <c r="N120" s="13">
        <f>'[1]LAUS File'!P132</f>
        <v>143</v>
      </c>
      <c r="O120" s="13">
        <f>'[1]LAUS File'!Q132</f>
        <v>182</v>
      </c>
    </row>
    <row r="121" spans="1:15" s="15" customFormat="1" x14ac:dyDescent="0.15">
      <c r="A121" s="13"/>
      <c r="B121" s="11" t="s">
        <v>24</v>
      </c>
      <c r="C121" s="14">
        <f>'[1]LAUS File'!E133</f>
        <v>4.2</v>
      </c>
      <c r="D121" s="14">
        <f>'[1]LAUS File'!F133</f>
        <v>4</v>
      </c>
      <c r="E121" s="14">
        <f>'[1]LAUS File'!G133</f>
        <v>3.9</v>
      </c>
      <c r="F121" s="14">
        <f>'[1]LAUS File'!H133</f>
        <v>3.3</v>
      </c>
      <c r="G121" s="14">
        <f>'[1]LAUS File'!I133</f>
        <v>3.2</v>
      </c>
      <c r="H121" s="14">
        <f>'[1]LAUS File'!J133</f>
        <v>3.4</v>
      </c>
      <c r="I121" s="14">
        <f>'[1]LAUS File'!K133</f>
        <v>3.1</v>
      </c>
      <c r="J121" s="14">
        <f>'[1]LAUS File'!L133</f>
        <v>3</v>
      </c>
      <c r="K121" s="14">
        <f>'[1]LAUS File'!M133</f>
        <v>2.8</v>
      </c>
      <c r="L121" s="14">
        <f>'[1]LAUS File'!N133</f>
        <v>2.6</v>
      </c>
      <c r="M121" s="14">
        <f>'[1]LAUS File'!O133</f>
        <v>2.1</v>
      </c>
      <c r="N121" s="14">
        <f>'[1]LAUS File'!P133</f>
        <v>2.5</v>
      </c>
      <c r="O121" s="14">
        <f>'[1]LAUS File'!Q133</f>
        <v>3.2</v>
      </c>
    </row>
    <row r="122" spans="1:15" s="15" customFormat="1" x14ac:dyDescent="0.15">
      <c r="A122" s="13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5" s="15" customFormat="1" x14ac:dyDescent="0.15">
      <c r="A123" s="13" t="s">
        <v>48</v>
      </c>
      <c r="B123" s="11" t="s">
        <v>21</v>
      </c>
      <c r="C123" s="13">
        <f>'[1]LAUS File'!E134</f>
        <v>1244</v>
      </c>
      <c r="D123" s="13">
        <f>'[1]LAUS File'!F134</f>
        <v>1243</v>
      </c>
      <c r="E123" s="13">
        <f>'[1]LAUS File'!G134</f>
        <v>1267</v>
      </c>
      <c r="F123" s="13">
        <f>'[1]LAUS File'!H134</f>
        <v>1252</v>
      </c>
      <c r="G123" s="13">
        <f>'[1]LAUS File'!I134</f>
        <v>1277</v>
      </c>
      <c r="H123" s="13">
        <f>'[1]LAUS File'!J134</f>
        <v>1269</v>
      </c>
      <c r="I123" s="13">
        <f>'[1]LAUS File'!K134</f>
        <v>1268</v>
      </c>
      <c r="J123" s="13">
        <f>'[1]LAUS File'!L134</f>
        <v>1250</v>
      </c>
      <c r="K123" s="13">
        <f>'[1]LAUS File'!M134</f>
        <v>1257</v>
      </c>
      <c r="L123" s="13">
        <f>'[1]LAUS File'!N134</f>
        <v>1261</v>
      </c>
      <c r="M123" s="13">
        <f>'[1]LAUS File'!O134</f>
        <v>1262</v>
      </c>
      <c r="N123" s="13">
        <f>'[1]LAUS File'!P134</f>
        <v>1258</v>
      </c>
      <c r="O123" s="13">
        <f>'[1]LAUS File'!Q134</f>
        <v>1259</v>
      </c>
    </row>
    <row r="124" spans="1:15" x14ac:dyDescent="0.15">
      <c r="A124" s="13"/>
      <c r="B124" s="11" t="s">
        <v>22</v>
      </c>
      <c r="C124" s="13">
        <f>'[1]LAUS File'!E135</f>
        <v>1171</v>
      </c>
      <c r="D124" s="13">
        <f>'[1]LAUS File'!F135</f>
        <v>1178</v>
      </c>
      <c r="E124" s="13">
        <f>'[1]LAUS File'!G135</f>
        <v>1186</v>
      </c>
      <c r="F124" s="13">
        <f>'[1]LAUS File'!H135</f>
        <v>1186</v>
      </c>
      <c r="G124" s="13">
        <f>'[1]LAUS File'!I135</f>
        <v>1200</v>
      </c>
      <c r="H124" s="13">
        <f>'[1]LAUS File'!J135</f>
        <v>1204</v>
      </c>
      <c r="I124" s="13">
        <f>'[1]LAUS File'!K135</f>
        <v>1215</v>
      </c>
      <c r="J124" s="13">
        <f>'[1]LAUS File'!L135</f>
        <v>1203</v>
      </c>
      <c r="K124" s="13">
        <f>'[1]LAUS File'!M135</f>
        <v>1206</v>
      </c>
      <c r="L124" s="13">
        <f>'[1]LAUS File'!N135</f>
        <v>1219</v>
      </c>
      <c r="M124" s="13">
        <f>'[1]LAUS File'!O135</f>
        <v>1224</v>
      </c>
      <c r="N124" s="13">
        <f>'[1]LAUS File'!P135</f>
        <v>1222</v>
      </c>
      <c r="O124" s="13">
        <f>'[1]LAUS File'!Q135</f>
        <v>1201</v>
      </c>
    </row>
    <row r="125" spans="1:15" x14ac:dyDescent="0.15">
      <c r="A125" s="13"/>
      <c r="B125" s="11" t="s">
        <v>23</v>
      </c>
      <c r="C125" s="13">
        <f>'[1]LAUS File'!E136</f>
        <v>73</v>
      </c>
      <c r="D125" s="13">
        <f>'[1]LAUS File'!F136</f>
        <v>65</v>
      </c>
      <c r="E125" s="13">
        <f>'[1]LAUS File'!G136</f>
        <v>81</v>
      </c>
      <c r="F125" s="13">
        <f>'[1]LAUS File'!H136</f>
        <v>66</v>
      </c>
      <c r="G125" s="13">
        <f>'[1]LAUS File'!I136</f>
        <v>77</v>
      </c>
      <c r="H125" s="13">
        <f>'[1]LAUS File'!J136</f>
        <v>65</v>
      </c>
      <c r="I125" s="13">
        <f>'[1]LAUS File'!K136</f>
        <v>53</v>
      </c>
      <c r="J125" s="13">
        <f>'[1]LAUS File'!L136</f>
        <v>47</v>
      </c>
      <c r="K125" s="13">
        <f>'[1]LAUS File'!M136</f>
        <v>51</v>
      </c>
      <c r="L125" s="13">
        <f>'[1]LAUS File'!N136</f>
        <v>42</v>
      </c>
      <c r="M125" s="13">
        <f>'[1]LAUS File'!O136</f>
        <v>38</v>
      </c>
      <c r="N125" s="13">
        <f>'[1]LAUS File'!P136</f>
        <v>36</v>
      </c>
      <c r="O125" s="13">
        <f>'[1]LAUS File'!Q136</f>
        <v>58</v>
      </c>
    </row>
    <row r="126" spans="1:15" x14ac:dyDescent="0.15">
      <c r="A126" s="13"/>
      <c r="B126" s="11" t="s">
        <v>24</v>
      </c>
      <c r="C126" s="14">
        <f>'[1]LAUS File'!E137</f>
        <v>5.9</v>
      </c>
      <c r="D126" s="14">
        <f>'[1]LAUS File'!F137</f>
        <v>5.2</v>
      </c>
      <c r="E126" s="14">
        <f>'[1]LAUS File'!G137</f>
        <v>6.4</v>
      </c>
      <c r="F126" s="14">
        <f>'[1]LAUS File'!H137</f>
        <v>5.3</v>
      </c>
      <c r="G126" s="14">
        <f>'[1]LAUS File'!I137</f>
        <v>6</v>
      </c>
      <c r="H126" s="14">
        <f>'[1]LAUS File'!J137</f>
        <v>5.0999999999999996</v>
      </c>
      <c r="I126" s="14">
        <f>'[1]LAUS File'!K137</f>
        <v>4.2</v>
      </c>
      <c r="J126" s="14">
        <f>'[1]LAUS File'!L137</f>
        <v>3.8</v>
      </c>
      <c r="K126" s="14">
        <f>'[1]LAUS File'!M137</f>
        <v>4.0999999999999996</v>
      </c>
      <c r="L126" s="14">
        <f>'[1]LAUS File'!N137</f>
        <v>3.3</v>
      </c>
      <c r="M126" s="14">
        <f>'[1]LAUS File'!O137</f>
        <v>3</v>
      </c>
      <c r="N126" s="14">
        <f>'[1]LAUS File'!P137</f>
        <v>2.9</v>
      </c>
      <c r="O126" s="14">
        <f>'[1]LAUS File'!Q137</f>
        <v>4.5999999999999996</v>
      </c>
    </row>
    <row r="127" spans="1:15" x14ac:dyDescent="0.15">
      <c r="A127" s="13"/>
      <c r="B127" s="11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s="15" customFormat="1" x14ac:dyDescent="0.15">
      <c r="A128" s="13" t="s">
        <v>49</v>
      </c>
      <c r="B128" s="11" t="s">
        <v>21</v>
      </c>
      <c r="C128" s="13">
        <f>'[1]LAUS File'!E138</f>
        <v>15455</v>
      </c>
      <c r="D128" s="13">
        <f>'[1]LAUS File'!F138</f>
        <v>15580</v>
      </c>
      <c r="E128" s="13">
        <f>'[1]LAUS File'!G138</f>
        <v>15556</v>
      </c>
      <c r="F128" s="13">
        <f>'[1]LAUS File'!H138</f>
        <v>15648</v>
      </c>
      <c r="G128" s="13">
        <f>'[1]LAUS File'!I138</f>
        <v>15767</v>
      </c>
      <c r="H128" s="13">
        <f>'[1]LAUS File'!J138</f>
        <v>15874</v>
      </c>
      <c r="I128" s="13">
        <f>'[1]LAUS File'!K138</f>
        <v>15924</v>
      </c>
      <c r="J128" s="13">
        <f>'[1]LAUS File'!L138</f>
        <v>15679</v>
      </c>
      <c r="K128" s="13">
        <f>'[1]LAUS File'!M138</f>
        <v>15774</v>
      </c>
      <c r="L128" s="13">
        <f>'[1]LAUS File'!N138</f>
        <v>16001</v>
      </c>
      <c r="M128" s="13">
        <f>'[1]LAUS File'!O138</f>
        <v>16014</v>
      </c>
      <c r="N128" s="13">
        <f>'[1]LAUS File'!P138</f>
        <v>15920</v>
      </c>
      <c r="O128" s="13">
        <f>'[1]LAUS File'!Q138</f>
        <v>15766</v>
      </c>
    </row>
    <row r="129" spans="1:15" s="15" customFormat="1" x14ac:dyDescent="0.15">
      <c r="A129" s="13"/>
      <c r="B129" s="11" t="s">
        <v>22</v>
      </c>
      <c r="C129" s="13">
        <f>'[1]LAUS File'!E139</f>
        <v>14857</v>
      </c>
      <c r="D129" s="13">
        <f>'[1]LAUS File'!F139</f>
        <v>15031</v>
      </c>
      <c r="E129" s="13">
        <f>'[1]LAUS File'!G139</f>
        <v>15065</v>
      </c>
      <c r="F129" s="13">
        <f>'[1]LAUS File'!H139</f>
        <v>15195</v>
      </c>
      <c r="G129" s="13">
        <f>'[1]LAUS File'!I139</f>
        <v>15324</v>
      </c>
      <c r="H129" s="13">
        <f>'[1]LAUS File'!J139</f>
        <v>15365</v>
      </c>
      <c r="I129" s="13">
        <f>'[1]LAUS File'!K139</f>
        <v>15424</v>
      </c>
      <c r="J129" s="13">
        <f>'[1]LAUS File'!L139</f>
        <v>15221</v>
      </c>
      <c r="K129" s="13">
        <f>'[1]LAUS File'!M139</f>
        <v>15359</v>
      </c>
      <c r="L129" s="13">
        <f>'[1]LAUS File'!N139</f>
        <v>15579</v>
      </c>
      <c r="M129" s="13">
        <f>'[1]LAUS File'!O139</f>
        <v>15608</v>
      </c>
      <c r="N129" s="13">
        <f>'[1]LAUS File'!P139</f>
        <v>15539</v>
      </c>
      <c r="O129" s="13">
        <f>'[1]LAUS File'!Q139</f>
        <v>15297</v>
      </c>
    </row>
    <row r="130" spans="1:15" x14ac:dyDescent="0.15">
      <c r="A130" s="13"/>
      <c r="B130" s="11" t="s">
        <v>23</v>
      </c>
      <c r="C130" s="13">
        <f>'[1]LAUS File'!E140</f>
        <v>598</v>
      </c>
      <c r="D130" s="13">
        <f>'[1]LAUS File'!F140</f>
        <v>549</v>
      </c>
      <c r="E130" s="13">
        <f>'[1]LAUS File'!G140</f>
        <v>491</v>
      </c>
      <c r="F130" s="13">
        <f>'[1]LAUS File'!H140</f>
        <v>453</v>
      </c>
      <c r="G130" s="13">
        <f>'[1]LAUS File'!I140</f>
        <v>443</v>
      </c>
      <c r="H130" s="13">
        <f>'[1]LAUS File'!J140</f>
        <v>509</v>
      </c>
      <c r="I130" s="13">
        <f>'[1]LAUS File'!K140</f>
        <v>500</v>
      </c>
      <c r="J130" s="13">
        <f>'[1]LAUS File'!L140</f>
        <v>458</v>
      </c>
      <c r="K130" s="13">
        <f>'[1]LAUS File'!M140</f>
        <v>415</v>
      </c>
      <c r="L130" s="13">
        <f>'[1]LAUS File'!N140</f>
        <v>422</v>
      </c>
      <c r="M130" s="13">
        <f>'[1]LAUS File'!O140</f>
        <v>406</v>
      </c>
      <c r="N130" s="13">
        <f>'[1]LAUS File'!P140</f>
        <v>381</v>
      </c>
      <c r="O130" s="13">
        <f>'[1]LAUS File'!Q140</f>
        <v>469</v>
      </c>
    </row>
    <row r="131" spans="1:15" x14ac:dyDescent="0.15">
      <c r="A131" s="13"/>
      <c r="B131" s="11" t="s">
        <v>24</v>
      </c>
      <c r="C131" s="14">
        <f>'[1]LAUS File'!E141</f>
        <v>3.9</v>
      </c>
      <c r="D131" s="14">
        <f>'[1]LAUS File'!F141</f>
        <v>3.5</v>
      </c>
      <c r="E131" s="14">
        <f>'[1]LAUS File'!G141</f>
        <v>3.2</v>
      </c>
      <c r="F131" s="14">
        <f>'[1]LAUS File'!H141</f>
        <v>2.9</v>
      </c>
      <c r="G131" s="14">
        <f>'[1]LAUS File'!I141</f>
        <v>2.8</v>
      </c>
      <c r="H131" s="14">
        <f>'[1]LAUS File'!J141</f>
        <v>3.2</v>
      </c>
      <c r="I131" s="14">
        <f>'[1]LAUS File'!K141</f>
        <v>3.1</v>
      </c>
      <c r="J131" s="14">
        <f>'[1]LAUS File'!L141</f>
        <v>2.9</v>
      </c>
      <c r="K131" s="14">
        <f>'[1]LAUS File'!M141</f>
        <v>2.6</v>
      </c>
      <c r="L131" s="14">
        <f>'[1]LAUS File'!N141</f>
        <v>2.6</v>
      </c>
      <c r="M131" s="14">
        <f>'[1]LAUS File'!O141</f>
        <v>2.5</v>
      </c>
      <c r="N131" s="14">
        <f>'[1]LAUS File'!P141</f>
        <v>2.4</v>
      </c>
      <c r="O131" s="14">
        <f>'[1]LAUS File'!Q141</f>
        <v>3</v>
      </c>
    </row>
    <row r="132" spans="1:15" x14ac:dyDescent="0.15">
      <c r="A132" s="13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15">
      <c r="A133" s="13" t="s">
        <v>50</v>
      </c>
      <c r="B133" s="11" t="s">
        <v>21</v>
      </c>
      <c r="C133" s="13">
        <f>'[1]LAUS File'!E142</f>
        <v>2314</v>
      </c>
      <c r="D133" s="13">
        <f>'[1]LAUS File'!F142</f>
        <v>2331</v>
      </c>
      <c r="E133" s="13">
        <f>'[1]LAUS File'!G142</f>
        <v>2333</v>
      </c>
      <c r="F133" s="13">
        <f>'[1]LAUS File'!H142</f>
        <v>2334</v>
      </c>
      <c r="G133" s="13">
        <f>'[1]LAUS File'!I142</f>
        <v>2344</v>
      </c>
      <c r="H133" s="13">
        <f>'[1]LAUS File'!J142</f>
        <v>2367</v>
      </c>
      <c r="I133" s="13">
        <f>'[1]LAUS File'!K142</f>
        <v>2381</v>
      </c>
      <c r="J133" s="13">
        <f>'[1]LAUS File'!L142</f>
        <v>2340</v>
      </c>
      <c r="K133" s="13">
        <f>'[1]LAUS File'!M142</f>
        <v>2352</v>
      </c>
      <c r="L133" s="13">
        <f>'[1]LAUS File'!N142</f>
        <v>2376</v>
      </c>
      <c r="M133" s="13">
        <f>'[1]LAUS File'!O142</f>
        <v>2387</v>
      </c>
      <c r="N133" s="13">
        <f>'[1]LAUS File'!P142</f>
        <v>2384</v>
      </c>
      <c r="O133" s="13">
        <f>'[1]LAUS File'!Q142</f>
        <v>2354</v>
      </c>
    </row>
    <row r="134" spans="1:15" s="15" customFormat="1" x14ac:dyDescent="0.15">
      <c r="A134" s="13"/>
      <c r="B134" s="11" t="s">
        <v>22</v>
      </c>
      <c r="C134" s="13">
        <f>'[1]LAUS File'!E143</f>
        <v>2220</v>
      </c>
      <c r="D134" s="13">
        <f>'[1]LAUS File'!F143</f>
        <v>2240</v>
      </c>
      <c r="E134" s="13">
        <f>'[1]LAUS File'!G143</f>
        <v>2246</v>
      </c>
      <c r="F134" s="13">
        <f>'[1]LAUS File'!H143</f>
        <v>2267</v>
      </c>
      <c r="G134" s="13">
        <f>'[1]LAUS File'!I143</f>
        <v>2285</v>
      </c>
      <c r="H134" s="13">
        <f>'[1]LAUS File'!J143</f>
        <v>2294</v>
      </c>
      <c r="I134" s="13">
        <f>'[1]LAUS File'!K143</f>
        <v>2311</v>
      </c>
      <c r="J134" s="13">
        <f>'[1]LAUS File'!L143</f>
        <v>2283</v>
      </c>
      <c r="K134" s="13">
        <f>'[1]LAUS File'!M143</f>
        <v>2298</v>
      </c>
      <c r="L134" s="13">
        <f>'[1]LAUS File'!N143</f>
        <v>2320</v>
      </c>
      <c r="M134" s="13">
        <f>'[1]LAUS File'!O143</f>
        <v>2332</v>
      </c>
      <c r="N134" s="13">
        <f>'[1]LAUS File'!P143</f>
        <v>2323</v>
      </c>
      <c r="O134" s="13">
        <f>'[1]LAUS File'!Q143</f>
        <v>2285</v>
      </c>
    </row>
    <row r="135" spans="1:15" s="4" customFormat="1" x14ac:dyDescent="0.15">
      <c r="A135" s="13"/>
      <c r="B135" s="11" t="s">
        <v>23</v>
      </c>
      <c r="C135" s="13">
        <f>'[1]LAUS File'!E144</f>
        <v>94</v>
      </c>
      <c r="D135" s="13">
        <f>'[1]LAUS File'!F144</f>
        <v>91</v>
      </c>
      <c r="E135" s="13">
        <f>'[1]LAUS File'!G144</f>
        <v>87</v>
      </c>
      <c r="F135" s="13">
        <f>'[1]LAUS File'!H144</f>
        <v>67</v>
      </c>
      <c r="G135" s="13">
        <f>'[1]LAUS File'!I144</f>
        <v>59</v>
      </c>
      <c r="H135" s="13">
        <f>'[1]LAUS File'!J144</f>
        <v>73</v>
      </c>
      <c r="I135" s="13">
        <f>'[1]LAUS File'!K144</f>
        <v>70</v>
      </c>
      <c r="J135" s="13">
        <f>'[1]LAUS File'!L144</f>
        <v>57</v>
      </c>
      <c r="K135" s="13">
        <f>'[1]LAUS File'!M144</f>
        <v>54</v>
      </c>
      <c r="L135" s="13">
        <f>'[1]LAUS File'!N144</f>
        <v>56</v>
      </c>
      <c r="M135" s="13">
        <f>'[1]LAUS File'!O144</f>
        <v>55</v>
      </c>
      <c r="N135" s="13">
        <f>'[1]LAUS File'!P144</f>
        <v>61</v>
      </c>
      <c r="O135" s="13">
        <f>'[1]LAUS File'!Q144</f>
        <v>69</v>
      </c>
    </row>
    <row r="136" spans="1:15" s="4" customFormat="1" x14ac:dyDescent="0.15">
      <c r="A136" s="13"/>
      <c r="B136" s="11" t="s">
        <v>24</v>
      </c>
      <c r="C136" s="14">
        <f>'[1]LAUS File'!E145</f>
        <v>4.0999999999999996</v>
      </c>
      <c r="D136" s="14">
        <f>'[1]LAUS File'!F145</f>
        <v>3.9</v>
      </c>
      <c r="E136" s="14">
        <f>'[1]LAUS File'!G145</f>
        <v>3.7</v>
      </c>
      <c r="F136" s="14">
        <f>'[1]LAUS File'!H145</f>
        <v>2.9</v>
      </c>
      <c r="G136" s="14">
        <f>'[1]LAUS File'!I145</f>
        <v>2.5</v>
      </c>
      <c r="H136" s="14">
        <f>'[1]LAUS File'!J145</f>
        <v>3.1</v>
      </c>
      <c r="I136" s="14">
        <f>'[1]LAUS File'!K145</f>
        <v>2.9</v>
      </c>
      <c r="J136" s="14">
        <f>'[1]LAUS File'!L145</f>
        <v>2.4</v>
      </c>
      <c r="K136" s="14">
        <f>'[1]LAUS File'!M145</f>
        <v>2.2999999999999998</v>
      </c>
      <c r="L136" s="14">
        <f>'[1]LAUS File'!N145</f>
        <v>2.4</v>
      </c>
      <c r="M136" s="14">
        <f>'[1]LAUS File'!O145</f>
        <v>2.2999999999999998</v>
      </c>
      <c r="N136" s="14">
        <f>'[1]LAUS File'!P145</f>
        <v>2.6</v>
      </c>
      <c r="O136" s="14">
        <f>'[1]LAUS File'!Q145</f>
        <v>2.9</v>
      </c>
    </row>
    <row r="137" spans="1:15" s="4" customFormat="1" x14ac:dyDescent="0.15">
      <c r="A137" s="13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 s="4" customFormat="1" x14ac:dyDescent="0.15">
      <c r="A138" s="13" t="s">
        <v>51</v>
      </c>
      <c r="B138" s="11" t="s">
        <v>21</v>
      </c>
      <c r="C138" s="13">
        <f>'[1]LAUS File'!E146</f>
        <v>7129</v>
      </c>
      <c r="D138" s="13">
        <f>'[1]LAUS File'!F146</f>
        <v>7201</v>
      </c>
      <c r="E138" s="13">
        <f>'[1]LAUS File'!G146</f>
        <v>7220</v>
      </c>
      <c r="F138" s="13">
        <f>'[1]LAUS File'!H146</f>
        <v>7222</v>
      </c>
      <c r="G138" s="13">
        <f>'[1]LAUS File'!I146</f>
        <v>7283</v>
      </c>
      <c r="H138" s="13">
        <f>'[1]LAUS File'!J146</f>
        <v>7325</v>
      </c>
      <c r="I138" s="13">
        <f>'[1]LAUS File'!K146</f>
        <v>7369</v>
      </c>
      <c r="J138" s="13">
        <f>'[1]LAUS File'!L146</f>
        <v>7272</v>
      </c>
      <c r="K138" s="13">
        <f>'[1]LAUS File'!M146</f>
        <v>7280</v>
      </c>
      <c r="L138" s="13">
        <f>'[1]LAUS File'!N146</f>
        <v>7360</v>
      </c>
      <c r="M138" s="13">
        <f>'[1]LAUS File'!O146</f>
        <v>7389</v>
      </c>
      <c r="N138" s="13">
        <f>'[1]LAUS File'!P146</f>
        <v>7373</v>
      </c>
      <c r="O138" s="13">
        <f>'[1]LAUS File'!Q146</f>
        <v>7286</v>
      </c>
    </row>
    <row r="139" spans="1:15" s="9" customFormat="1" ht="12" x14ac:dyDescent="0.15">
      <c r="A139" s="13"/>
      <c r="B139" s="11" t="s">
        <v>22</v>
      </c>
      <c r="C139" s="13">
        <f>'[1]LAUS File'!E147</f>
        <v>6838</v>
      </c>
      <c r="D139" s="13">
        <f>'[1]LAUS File'!F147</f>
        <v>6900</v>
      </c>
      <c r="E139" s="13">
        <f>'[1]LAUS File'!G147</f>
        <v>6919</v>
      </c>
      <c r="F139" s="13">
        <f>'[1]LAUS File'!H147</f>
        <v>6983</v>
      </c>
      <c r="G139" s="13">
        <f>'[1]LAUS File'!I147</f>
        <v>7040</v>
      </c>
      <c r="H139" s="13">
        <f>'[1]LAUS File'!J147</f>
        <v>7067</v>
      </c>
      <c r="I139" s="13">
        <f>'[1]LAUS File'!K147</f>
        <v>7120</v>
      </c>
      <c r="J139" s="13">
        <f>'[1]LAUS File'!L147</f>
        <v>7032</v>
      </c>
      <c r="K139" s="13">
        <f>'[1]LAUS File'!M147</f>
        <v>7080</v>
      </c>
      <c r="L139" s="13">
        <f>'[1]LAUS File'!N147</f>
        <v>7147</v>
      </c>
      <c r="M139" s="13">
        <f>'[1]LAUS File'!O147</f>
        <v>7183</v>
      </c>
      <c r="N139" s="13">
        <f>'[1]LAUS File'!P147</f>
        <v>7156</v>
      </c>
      <c r="O139" s="13">
        <f>'[1]LAUS File'!Q147</f>
        <v>7039</v>
      </c>
    </row>
    <row r="140" spans="1:15" x14ac:dyDescent="0.15">
      <c r="A140" s="13"/>
      <c r="B140" s="11" t="s">
        <v>23</v>
      </c>
      <c r="C140" s="13">
        <f>'[1]LAUS File'!E148</f>
        <v>291</v>
      </c>
      <c r="D140" s="13">
        <f>'[1]LAUS File'!F148</f>
        <v>301</v>
      </c>
      <c r="E140" s="13">
        <f>'[1]LAUS File'!G148</f>
        <v>301</v>
      </c>
      <c r="F140" s="13">
        <f>'[1]LAUS File'!H148</f>
        <v>239</v>
      </c>
      <c r="G140" s="13">
        <f>'[1]LAUS File'!I148</f>
        <v>243</v>
      </c>
      <c r="H140" s="13">
        <f>'[1]LAUS File'!J148</f>
        <v>258</v>
      </c>
      <c r="I140" s="13">
        <f>'[1]LAUS File'!K148</f>
        <v>249</v>
      </c>
      <c r="J140" s="13">
        <f>'[1]LAUS File'!L148</f>
        <v>240</v>
      </c>
      <c r="K140" s="13">
        <f>'[1]LAUS File'!M148</f>
        <v>200</v>
      </c>
      <c r="L140" s="13">
        <f>'[1]LAUS File'!N148</f>
        <v>213</v>
      </c>
      <c r="M140" s="13">
        <f>'[1]LAUS File'!O148</f>
        <v>206</v>
      </c>
      <c r="N140" s="13">
        <f>'[1]LAUS File'!P148</f>
        <v>217</v>
      </c>
      <c r="O140" s="13">
        <f>'[1]LAUS File'!Q148</f>
        <v>247</v>
      </c>
    </row>
    <row r="141" spans="1:15" x14ac:dyDescent="0.15">
      <c r="A141" s="13"/>
      <c r="B141" s="11" t="s">
        <v>24</v>
      </c>
      <c r="C141" s="14">
        <f>'[1]LAUS File'!E149</f>
        <v>4.0999999999999996</v>
      </c>
      <c r="D141" s="14">
        <f>'[1]LAUS File'!F149</f>
        <v>4.2</v>
      </c>
      <c r="E141" s="14">
        <f>'[1]LAUS File'!G149</f>
        <v>4.2</v>
      </c>
      <c r="F141" s="14">
        <f>'[1]LAUS File'!H149</f>
        <v>3.3</v>
      </c>
      <c r="G141" s="14">
        <f>'[1]LAUS File'!I149</f>
        <v>3.3</v>
      </c>
      <c r="H141" s="14">
        <f>'[1]LAUS File'!J149</f>
        <v>3.5</v>
      </c>
      <c r="I141" s="14">
        <f>'[1]LAUS File'!K149</f>
        <v>3.4</v>
      </c>
      <c r="J141" s="14">
        <f>'[1]LAUS File'!L149</f>
        <v>3.3</v>
      </c>
      <c r="K141" s="14">
        <f>'[1]LAUS File'!M149</f>
        <v>2.7</v>
      </c>
      <c r="L141" s="14">
        <f>'[1]LAUS File'!N149</f>
        <v>2.9</v>
      </c>
      <c r="M141" s="14">
        <f>'[1]LAUS File'!O149</f>
        <v>2.8</v>
      </c>
      <c r="N141" s="14">
        <f>'[1]LAUS File'!P149</f>
        <v>2.9</v>
      </c>
      <c r="O141" s="14">
        <f>'[1]LAUS File'!Q149</f>
        <v>3.4</v>
      </c>
    </row>
    <row r="142" spans="1:15" x14ac:dyDescent="0.15">
      <c r="A142" s="13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5" x14ac:dyDescent="0.15">
      <c r="A143" s="13" t="s">
        <v>52</v>
      </c>
      <c r="B143" s="11" t="s">
        <v>21</v>
      </c>
      <c r="C143" s="13">
        <f>'[1]LAUS File'!E150</f>
        <v>9379</v>
      </c>
      <c r="D143" s="13">
        <f>'[1]LAUS File'!F150</f>
        <v>9399</v>
      </c>
      <c r="E143" s="13">
        <f>'[1]LAUS File'!G150</f>
        <v>9405</v>
      </c>
      <c r="F143" s="13">
        <f>'[1]LAUS File'!H150</f>
        <v>9348</v>
      </c>
      <c r="G143" s="13">
        <f>'[1]LAUS File'!I150</f>
        <v>9456</v>
      </c>
      <c r="H143" s="13">
        <f>'[1]LAUS File'!J150</f>
        <v>9505</v>
      </c>
      <c r="I143" s="13">
        <f>'[1]LAUS File'!K150</f>
        <v>9582</v>
      </c>
      <c r="J143" s="13">
        <f>'[1]LAUS File'!L150</f>
        <v>9472</v>
      </c>
      <c r="K143" s="13">
        <f>'[1]LAUS File'!M150</f>
        <v>9504</v>
      </c>
      <c r="L143" s="13">
        <f>'[1]LAUS File'!N150</f>
        <v>9593</v>
      </c>
      <c r="M143" s="13">
        <f>'[1]LAUS File'!O150</f>
        <v>9603</v>
      </c>
      <c r="N143" s="13">
        <f>'[1]LAUS File'!P150</f>
        <v>9579</v>
      </c>
      <c r="O143" s="13">
        <f>'[1]LAUS File'!Q150</f>
        <v>9486</v>
      </c>
    </row>
    <row r="144" spans="1:15" x14ac:dyDescent="0.15">
      <c r="A144" s="13"/>
      <c r="B144" s="11" t="s">
        <v>22</v>
      </c>
      <c r="C144" s="13">
        <f>'[1]LAUS File'!E151</f>
        <v>8938</v>
      </c>
      <c r="D144" s="13">
        <f>'[1]LAUS File'!F151</f>
        <v>8986</v>
      </c>
      <c r="E144" s="13">
        <f>'[1]LAUS File'!G151</f>
        <v>9048</v>
      </c>
      <c r="F144" s="13">
        <f>'[1]LAUS File'!H151</f>
        <v>9054</v>
      </c>
      <c r="G144" s="13">
        <f>'[1]LAUS File'!I151</f>
        <v>9159</v>
      </c>
      <c r="H144" s="13">
        <f>'[1]LAUS File'!J151</f>
        <v>9186</v>
      </c>
      <c r="I144" s="13">
        <f>'[1]LAUS File'!K151</f>
        <v>9273</v>
      </c>
      <c r="J144" s="13">
        <f>'[1]LAUS File'!L151</f>
        <v>9177</v>
      </c>
      <c r="K144" s="13">
        <f>'[1]LAUS File'!M151</f>
        <v>9204</v>
      </c>
      <c r="L144" s="13">
        <f>'[1]LAUS File'!N151</f>
        <v>9300</v>
      </c>
      <c r="M144" s="13">
        <f>'[1]LAUS File'!O151</f>
        <v>9341</v>
      </c>
      <c r="N144" s="13">
        <f>'[1]LAUS File'!P151</f>
        <v>9324</v>
      </c>
      <c r="O144" s="13">
        <f>'[1]LAUS File'!Q151</f>
        <v>9166</v>
      </c>
    </row>
    <row r="145" spans="1:15" x14ac:dyDescent="0.15">
      <c r="A145" s="13"/>
      <c r="B145" s="11" t="s">
        <v>23</v>
      </c>
      <c r="C145" s="13">
        <f>'[1]LAUS File'!E152</f>
        <v>441</v>
      </c>
      <c r="D145" s="13">
        <f>'[1]LAUS File'!F152</f>
        <v>413</v>
      </c>
      <c r="E145" s="13">
        <f>'[1]LAUS File'!G152</f>
        <v>357</v>
      </c>
      <c r="F145" s="13">
        <f>'[1]LAUS File'!H152</f>
        <v>294</v>
      </c>
      <c r="G145" s="13">
        <f>'[1]LAUS File'!I152</f>
        <v>297</v>
      </c>
      <c r="H145" s="13">
        <f>'[1]LAUS File'!J152</f>
        <v>319</v>
      </c>
      <c r="I145" s="13">
        <f>'[1]LAUS File'!K152</f>
        <v>309</v>
      </c>
      <c r="J145" s="13">
        <f>'[1]LAUS File'!L152</f>
        <v>295</v>
      </c>
      <c r="K145" s="13">
        <f>'[1]LAUS File'!M152</f>
        <v>300</v>
      </c>
      <c r="L145" s="13">
        <f>'[1]LAUS File'!N152</f>
        <v>293</v>
      </c>
      <c r="M145" s="13">
        <f>'[1]LAUS File'!O152</f>
        <v>262</v>
      </c>
      <c r="N145" s="13">
        <f>'[1]LAUS File'!P152</f>
        <v>255</v>
      </c>
      <c r="O145" s="13">
        <f>'[1]LAUS File'!Q152</f>
        <v>320</v>
      </c>
    </row>
    <row r="146" spans="1:15" s="15" customFormat="1" x14ac:dyDescent="0.15">
      <c r="A146" s="13"/>
      <c r="B146" s="11" t="s">
        <v>24</v>
      </c>
      <c r="C146" s="14">
        <f>'[1]LAUS File'!E153</f>
        <v>4.7</v>
      </c>
      <c r="D146" s="14">
        <f>'[1]LAUS File'!F153</f>
        <v>4.4000000000000004</v>
      </c>
      <c r="E146" s="14">
        <f>'[1]LAUS File'!G153</f>
        <v>3.8</v>
      </c>
      <c r="F146" s="14">
        <f>'[1]LAUS File'!H153</f>
        <v>3.1</v>
      </c>
      <c r="G146" s="14">
        <f>'[1]LAUS File'!I153</f>
        <v>3.1</v>
      </c>
      <c r="H146" s="14">
        <f>'[1]LAUS File'!J153</f>
        <v>3.4</v>
      </c>
      <c r="I146" s="14">
        <f>'[1]LAUS File'!K153</f>
        <v>3.2</v>
      </c>
      <c r="J146" s="14">
        <f>'[1]LAUS File'!L153</f>
        <v>3.1</v>
      </c>
      <c r="K146" s="14">
        <f>'[1]LAUS File'!M153</f>
        <v>3.2</v>
      </c>
      <c r="L146" s="14">
        <f>'[1]LAUS File'!N153</f>
        <v>3.1</v>
      </c>
      <c r="M146" s="14">
        <f>'[1]LAUS File'!O153</f>
        <v>2.7</v>
      </c>
      <c r="N146" s="14">
        <f>'[1]LAUS File'!P153</f>
        <v>2.7</v>
      </c>
      <c r="O146" s="14">
        <f>'[1]LAUS File'!Q153</f>
        <v>3.4</v>
      </c>
    </row>
    <row r="147" spans="1:15" s="15" customFormat="1" x14ac:dyDescent="0.15">
      <c r="A147" s="13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s="15" customFormat="1" x14ac:dyDescent="0.15">
      <c r="A148" s="13" t="s">
        <v>53</v>
      </c>
      <c r="B148" s="13" t="s">
        <v>21</v>
      </c>
      <c r="C148" s="13">
        <f>'[1]LAUS File'!E154</f>
        <v>829</v>
      </c>
      <c r="D148" s="13">
        <f>'[1]LAUS File'!F154</f>
        <v>826</v>
      </c>
      <c r="E148" s="13">
        <f>'[1]LAUS File'!G154</f>
        <v>828</v>
      </c>
      <c r="F148" s="13">
        <f>'[1]LAUS File'!H154</f>
        <v>824</v>
      </c>
      <c r="G148" s="13">
        <f>'[1]LAUS File'!I154</f>
        <v>830</v>
      </c>
      <c r="H148" s="13">
        <f>'[1]LAUS File'!J154</f>
        <v>841</v>
      </c>
      <c r="I148" s="13">
        <f>'[1]LAUS File'!K154</f>
        <v>841</v>
      </c>
      <c r="J148" s="13">
        <f>'[1]LAUS File'!L154</f>
        <v>831</v>
      </c>
      <c r="K148" s="13">
        <f>'[1]LAUS File'!M154</f>
        <v>830</v>
      </c>
      <c r="L148" s="13">
        <f>'[1]LAUS File'!N154</f>
        <v>829</v>
      </c>
      <c r="M148" s="13">
        <f>'[1]LAUS File'!O154</f>
        <v>834</v>
      </c>
      <c r="N148" s="13">
        <f>'[1]LAUS File'!P154</f>
        <v>838</v>
      </c>
      <c r="O148" s="13">
        <f>'[1]LAUS File'!Q154</f>
        <v>832</v>
      </c>
    </row>
    <row r="149" spans="1:15" s="15" customFormat="1" x14ac:dyDescent="0.15">
      <c r="A149" s="13"/>
      <c r="B149" s="13" t="s">
        <v>34</v>
      </c>
      <c r="C149" s="13">
        <f>'[1]LAUS File'!E155</f>
        <v>772</v>
      </c>
      <c r="D149" s="13">
        <f>'[1]LAUS File'!F155</f>
        <v>772</v>
      </c>
      <c r="E149" s="13">
        <f>'[1]LAUS File'!G155</f>
        <v>777</v>
      </c>
      <c r="F149" s="13">
        <f>'[1]LAUS File'!H155</f>
        <v>781</v>
      </c>
      <c r="G149" s="13">
        <f>'[1]LAUS File'!I155</f>
        <v>793</v>
      </c>
      <c r="H149" s="13">
        <f>'[1]LAUS File'!J155</f>
        <v>803</v>
      </c>
      <c r="I149" s="13">
        <f>'[1]LAUS File'!K155</f>
        <v>804</v>
      </c>
      <c r="J149" s="13">
        <f>'[1]LAUS File'!L155</f>
        <v>796</v>
      </c>
      <c r="K149" s="13">
        <f>'[1]LAUS File'!M155</f>
        <v>796</v>
      </c>
      <c r="L149" s="13">
        <f>'[1]LAUS File'!N155</f>
        <v>801</v>
      </c>
      <c r="M149" s="13">
        <f>'[1]LAUS File'!O155</f>
        <v>806</v>
      </c>
      <c r="N149" s="13">
        <f>'[1]LAUS File'!P155</f>
        <v>803</v>
      </c>
      <c r="O149" s="13">
        <f>'[1]LAUS File'!Q155</f>
        <v>792</v>
      </c>
    </row>
    <row r="150" spans="1:15" s="15" customFormat="1" x14ac:dyDescent="0.15">
      <c r="A150" s="13"/>
      <c r="B150" s="13" t="s">
        <v>23</v>
      </c>
      <c r="C150" s="13">
        <f>'[1]LAUS File'!E156</f>
        <v>57</v>
      </c>
      <c r="D150" s="13">
        <f>'[1]LAUS File'!F156</f>
        <v>54</v>
      </c>
      <c r="E150" s="13">
        <f>'[1]LAUS File'!G156</f>
        <v>51</v>
      </c>
      <c r="F150" s="13">
        <f>'[1]LAUS File'!H156</f>
        <v>43</v>
      </c>
      <c r="G150" s="13">
        <f>'[1]LAUS File'!I156</f>
        <v>37</v>
      </c>
      <c r="H150" s="13">
        <f>'[1]LAUS File'!J156</f>
        <v>38</v>
      </c>
      <c r="I150" s="13">
        <f>'[1]LAUS File'!K156</f>
        <v>37</v>
      </c>
      <c r="J150" s="13">
        <f>'[1]LAUS File'!L156</f>
        <v>35</v>
      </c>
      <c r="K150" s="13">
        <f>'[1]LAUS File'!M156</f>
        <v>34</v>
      </c>
      <c r="L150" s="13">
        <f>'[1]LAUS File'!N156</f>
        <v>28</v>
      </c>
      <c r="M150" s="13">
        <f>'[1]LAUS File'!O156</f>
        <v>28</v>
      </c>
      <c r="N150" s="13">
        <f>'[1]LAUS File'!P156</f>
        <v>35</v>
      </c>
      <c r="O150" s="13">
        <f>'[1]LAUS File'!Q156</f>
        <v>40</v>
      </c>
    </row>
    <row r="151" spans="1:15" s="15" customFormat="1" x14ac:dyDescent="0.15">
      <c r="A151" s="12"/>
      <c r="B151" s="12" t="s">
        <v>24</v>
      </c>
      <c r="C151" s="14">
        <f>'[1]LAUS File'!E157</f>
        <v>6.9</v>
      </c>
      <c r="D151" s="14">
        <f>'[1]LAUS File'!F157</f>
        <v>6.5</v>
      </c>
      <c r="E151" s="14">
        <f>'[1]LAUS File'!G157</f>
        <v>6.2</v>
      </c>
      <c r="F151" s="14">
        <f>'[1]LAUS File'!H157</f>
        <v>5.2</v>
      </c>
      <c r="G151" s="14">
        <f>'[1]LAUS File'!I157</f>
        <v>4.5</v>
      </c>
      <c r="H151" s="14">
        <f>'[1]LAUS File'!J157</f>
        <v>4.5</v>
      </c>
      <c r="I151" s="14">
        <f>'[1]LAUS File'!K157</f>
        <v>4.4000000000000004</v>
      </c>
      <c r="J151" s="14">
        <f>'[1]LAUS File'!L157</f>
        <v>4.2</v>
      </c>
      <c r="K151" s="14">
        <f>'[1]LAUS File'!M157</f>
        <v>4.0999999999999996</v>
      </c>
      <c r="L151" s="14">
        <f>'[1]LAUS File'!N157</f>
        <v>3.4</v>
      </c>
      <c r="M151" s="14">
        <f>'[1]LAUS File'!O157</f>
        <v>3.4</v>
      </c>
      <c r="N151" s="14">
        <f>'[1]LAUS File'!P157</f>
        <v>4.2</v>
      </c>
      <c r="O151" s="14">
        <f>'[1]LAUS File'!Q157</f>
        <v>4.8</v>
      </c>
    </row>
    <row r="152" spans="1:15" s="15" customFormat="1" x14ac:dyDescent="0.15">
      <c r="A152" s="13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 s="15" customFormat="1" x14ac:dyDescent="0.15">
      <c r="A153" s="13" t="s">
        <v>54</v>
      </c>
      <c r="B153" s="11" t="s">
        <v>21</v>
      </c>
      <c r="C153" s="13">
        <f>'[1]LAUS File'!E158</f>
        <v>3223</v>
      </c>
      <c r="D153" s="13">
        <f>'[1]LAUS File'!F158</f>
        <v>3232</v>
      </c>
      <c r="E153" s="13">
        <f>'[1]LAUS File'!G158</f>
        <v>3243</v>
      </c>
      <c r="F153" s="13">
        <f>'[1]LAUS File'!H158</f>
        <v>3203</v>
      </c>
      <c r="G153" s="13">
        <f>'[1]LAUS File'!I158</f>
        <v>3245</v>
      </c>
      <c r="H153" s="13">
        <f>'[1]LAUS File'!J158</f>
        <v>3266</v>
      </c>
      <c r="I153" s="13">
        <f>'[1]LAUS File'!K158</f>
        <v>3303</v>
      </c>
      <c r="J153" s="13">
        <f>'[1]LAUS File'!L158</f>
        <v>3259</v>
      </c>
      <c r="K153" s="13">
        <f>'[1]LAUS File'!M158</f>
        <v>3256</v>
      </c>
      <c r="L153" s="13">
        <f>'[1]LAUS File'!N158</f>
        <v>3301</v>
      </c>
      <c r="M153" s="13">
        <f>'[1]LAUS File'!O158</f>
        <v>3302</v>
      </c>
      <c r="N153" s="13">
        <f>'[1]LAUS File'!P158</f>
        <v>3317</v>
      </c>
      <c r="O153" s="13">
        <f>'[1]LAUS File'!Q158</f>
        <v>3263</v>
      </c>
    </row>
    <row r="154" spans="1:15" x14ac:dyDescent="0.15">
      <c r="A154" s="13"/>
      <c r="B154" s="11" t="s">
        <v>22</v>
      </c>
      <c r="C154" s="13">
        <f>'[1]LAUS File'!E159</f>
        <v>3073</v>
      </c>
      <c r="D154" s="13">
        <f>'[1]LAUS File'!F159</f>
        <v>3089</v>
      </c>
      <c r="E154" s="13">
        <f>'[1]LAUS File'!G159</f>
        <v>3110</v>
      </c>
      <c r="F154" s="13">
        <f>'[1]LAUS File'!H159</f>
        <v>3113</v>
      </c>
      <c r="G154" s="13">
        <f>'[1]LAUS File'!I159</f>
        <v>3148</v>
      </c>
      <c r="H154" s="13">
        <f>'[1]LAUS File'!J159</f>
        <v>3158</v>
      </c>
      <c r="I154" s="13">
        <f>'[1]LAUS File'!K159</f>
        <v>3188</v>
      </c>
      <c r="J154" s="13">
        <f>'[1]LAUS File'!L159</f>
        <v>3155</v>
      </c>
      <c r="K154" s="13">
        <f>'[1]LAUS File'!M159</f>
        <v>3164</v>
      </c>
      <c r="L154" s="13">
        <f>'[1]LAUS File'!N159</f>
        <v>3197</v>
      </c>
      <c r="M154" s="13">
        <f>'[1]LAUS File'!O159</f>
        <v>3211</v>
      </c>
      <c r="N154" s="13">
        <f>'[1]LAUS File'!P159</f>
        <v>3205</v>
      </c>
      <c r="O154" s="13">
        <f>'[1]LAUS File'!Q159</f>
        <v>3151</v>
      </c>
    </row>
    <row r="155" spans="1:15" x14ac:dyDescent="0.15">
      <c r="A155" s="13"/>
      <c r="B155" s="11" t="s">
        <v>23</v>
      </c>
      <c r="C155" s="13">
        <f>'[1]LAUS File'!E160</f>
        <v>150</v>
      </c>
      <c r="D155" s="13">
        <f>'[1]LAUS File'!F160</f>
        <v>143</v>
      </c>
      <c r="E155" s="13">
        <f>'[1]LAUS File'!G160</f>
        <v>133</v>
      </c>
      <c r="F155" s="13">
        <f>'[1]LAUS File'!H160</f>
        <v>90</v>
      </c>
      <c r="G155" s="13">
        <f>'[1]LAUS File'!I160</f>
        <v>97</v>
      </c>
      <c r="H155" s="13">
        <f>'[1]LAUS File'!J160</f>
        <v>108</v>
      </c>
      <c r="I155" s="13">
        <f>'[1]LAUS File'!K160</f>
        <v>115</v>
      </c>
      <c r="J155" s="13">
        <f>'[1]LAUS File'!L160</f>
        <v>104</v>
      </c>
      <c r="K155" s="13">
        <f>'[1]LAUS File'!M160</f>
        <v>92</v>
      </c>
      <c r="L155" s="13">
        <f>'[1]LAUS File'!N160</f>
        <v>104</v>
      </c>
      <c r="M155" s="13">
        <f>'[1]LAUS File'!O160</f>
        <v>91</v>
      </c>
      <c r="N155" s="13">
        <f>'[1]LAUS File'!P160</f>
        <v>112</v>
      </c>
      <c r="O155" s="13">
        <f>'[1]LAUS File'!Q160</f>
        <v>112</v>
      </c>
    </row>
    <row r="156" spans="1:15" x14ac:dyDescent="0.15">
      <c r="A156" s="13"/>
      <c r="B156" s="11" t="s">
        <v>24</v>
      </c>
      <c r="C156" s="14">
        <f>'[1]LAUS File'!E161</f>
        <v>4.7</v>
      </c>
      <c r="D156" s="14">
        <f>'[1]LAUS File'!F161</f>
        <v>4.4000000000000004</v>
      </c>
      <c r="E156" s="14">
        <f>'[1]LAUS File'!G161</f>
        <v>4.0999999999999996</v>
      </c>
      <c r="F156" s="14">
        <f>'[1]LAUS File'!H161</f>
        <v>2.8</v>
      </c>
      <c r="G156" s="14">
        <f>'[1]LAUS File'!I161</f>
        <v>3</v>
      </c>
      <c r="H156" s="14">
        <f>'[1]LAUS File'!J161</f>
        <v>3.3</v>
      </c>
      <c r="I156" s="14">
        <f>'[1]LAUS File'!K161</f>
        <v>3.5</v>
      </c>
      <c r="J156" s="14">
        <f>'[1]LAUS File'!L161</f>
        <v>3.2</v>
      </c>
      <c r="K156" s="14">
        <f>'[1]LAUS File'!M161</f>
        <v>2.8</v>
      </c>
      <c r="L156" s="14">
        <f>'[1]LAUS File'!N161</f>
        <v>3.2</v>
      </c>
      <c r="M156" s="14">
        <f>'[1]LAUS File'!O161</f>
        <v>2.8</v>
      </c>
      <c r="N156" s="14">
        <f>'[1]LAUS File'!P161</f>
        <v>3.4</v>
      </c>
      <c r="O156" s="14">
        <f>'[1]LAUS File'!Q161</f>
        <v>3.4</v>
      </c>
    </row>
    <row r="157" spans="1:15" x14ac:dyDescent="0.15">
      <c r="A157" s="13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15">
      <c r="A158" s="13" t="s">
        <v>55</v>
      </c>
      <c r="B158" s="13" t="s">
        <v>21</v>
      </c>
      <c r="C158" s="13">
        <f>'[1]LAUS File'!E162</f>
        <v>768</v>
      </c>
      <c r="D158" s="13">
        <f>'[1]LAUS File'!F162</f>
        <v>755</v>
      </c>
      <c r="E158" s="13">
        <f>'[1]LAUS File'!G162</f>
        <v>754</v>
      </c>
      <c r="F158" s="13">
        <f>'[1]LAUS File'!H162</f>
        <v>762</v>
      </c>
      <c r="G158" s="13">
        <f>'[1]LAUS File'!I162</f>
        <v>775</v>
      </c>
      <c r="H158" s="13">
        <f>'[1]LAUS File'!J162</f>
        <v>805</v>
      </c>
      <c r="I158" s="13">
        <f>'[1]LAUS File'!K162</f>
        <v>829</v>
      </c>
      <c r="J158" s="13">
        <f>'[1]LAUS File'!L162</f>
        <v>809</v>
      </c>
      <c r="K158" s="13">
        <f>'[1]LAUS File'!M162</f>
        <v>786</v>
      </c>
      <c r="L158" s="13">
        <f>'[1]LAUS File'!N162</f>
        <v>773</v>
      </c>
      <c r="M158" s="13">
        <f>'[1]LAUS File'!O162</f>
        <v>771</v>
      </c>
      <c r="N158" s="13">
        <f>'[1]LAUS File'!P162</f>
        <v>782</v>
      </c>
      <c r="O158" s="13">
        <f>'[1]LAUS File'!Q162</f>
        <v>780</v>
      </c>
    </row>
    <row r="159" spans="1:15" x14ac:dyDescent="0.15">
      <c r="A159" s="13"/>
      <c r="B159" s="13" t="s">
        <v>34</v>
      </c>
      <c r="C159" s="13">
        <f>'[1]LAUS File'!E163</f>
        <v>728</v>
      </c>
      <c r="D159" s="13">
        <f>'[1]LAUS File'!F163</f>
        <v>721</v>
      </c>
      <c r="E159" s="13">
        <f>'[1]LAUS File'!G163</f>
        <v>723</v>
      </c>
      <c r="F159" s="13">
        <f>'[1]LAUS File'!H163</f>
        <v>736</v>
      </c>
      <c r="G159" s="13">
        <f>'[1]LAUS File'!I163</f>
        <v>754</v>
      </c>
      <c r="H159" s="13">
        <f>'[1]LAUS File'!J163</f>
        <v>781</v>
      </c>
      <c r="I159" s="13">
        <f>'[1]LAUS File'!K163</f>
        <v>808</v>
      </c>
      <c r="J159" s="13">
        <f>'[1]LAUS File'!L163</f>
        <v>791</v>
      </c>
      <c r="K159" s="13">
        <f>'[1]LAUS File'!M163</f>
        <v>772</v>
      </c>
      <c r="L159" s="13">
        <f>'[1]LAUS File'!N163</f>
        <v>760</v>
      </c>
      <c r="M159" s="13">
        <f>'[1]LAUS File'!O163</f>
        <v>761</v>
      </c>
      <c r="N159" s="13">
        <f>'[1]LAUS File'!P163</f>
        <v>766</v>
      </c>
      <c r="O159" s="13">
        <f>'[1]LAUS File'!Q163</f>
        <v>758</v>
      </c>
    </row>
    <row r="160" spans="1:15" x14ac:dyDescent="0.15">
      <c r="A160" s="13"/>
      <c r="B160" s="13" t="s">
        <v>23</v>
      </c>
      <c r="C160" s="13">
        <f>'[1]LAUS File'!E164</f>
        <v>40</v>
      </c>
      <c r="D160" s="13">
        <f>'[1]LAUS File'!F164</f>
        <v>34</v>
      </c>
      <c r="E160" s="13">
        <f>'[1]LAUS File'!G164</f>
        <v>31</v>
      </c>
      <c r="F160" s="13">
        <f>'[1]LAUS File'!H164</f>
        <v>26</v>
      </c>
      <c r="G160" s="13">
        <f>'[1]LAUS File'!I164</f>
        <v>21</v>
      </c>
      <c r="H160" s="13">
        <f>'[1]LAUS File'!J164</f>
        <v>24</v>
      </c>
      <c r="I160" s="13">
        <f>'[1]LAUS File'!K164</f>
        <v>21</v>
      </c>
      <c r="J160" s="13">
        <f>'[1]LAUS File'!L164</f>
        <v>18</v>
      </c>
      <c r="K160" s="13">
        <f>'[1]LAUS File'!M164</f>
        <v>14</v>
      </c>
      <c r="L160" s="13">
        <f>'[1]LAUS File'!N164</f>
        <v>13</v>
      </c>
      <c r="M160" s="13">
        <f>'[1]LAUS File'!O164</f>
        <v>10</v>
      </c>
      <c r="N160" s="13">
        <f>'[1]LAUS File'!P164</f>
        <v>16</v>
      </c>
      <c r="O160" s="13">
        <f>'[1]LAUS File'!Q164</f>
        <v>22</v>
      </c>
    </row>
    <row r="161" spans="1:16" x14ac:dyDescent="0.15">
      <c r="A161" s="12"/>
      <c r="B161" s="12" t="s">
        <v>24</v>
      </c>
      <c r="C161" s="14">
        <f>'[1]LAUS File'!E165</f>
        <v>5.2</v>
      </c>
      <c r="D161" s="14">
        <f>'[1]LAUS File'!F165</f>
        <v>4.5</v>
      </c>
      <c r="E161" s="14">
        <f>'[1]LAUS File'!G165</f>
        <v>4.0999999999999996</v>
      </c>
      <c r="F161" s="14">
        <f>'[1]LAUS File'!H165</f>
        <v>3.4</v>
      </c>
      <c r="G161" s="14">
        <f>'[1]LAUS File'!I165</f>
        <v>2.7</v>
      </c>
      <c r="H161" s="14">
        <f>'[1]LAUS File'!J165</f>
        <v>3</v>
      </c>
      <c r="I161" s="14">
        <f>'[1]LAUS File'!K165</f>
        <v>2.5</v>
      </c>
      <c r="J161" s="14">
        <f>'[1]LAUS File'!L165</f>
        <v>2.2000000000000002</v>
      </c>
      <c r="K161" s="14">
        <f>'[1]LAUS File'!M165</f>
        <v>1.8</v>
      </c>
      <c r="L161" s="14">
        <f>'[1]LAUS File'!N165</f>
        <v>1.7</v>
      </c>
      <c r="M161" s="14">
        <f>'[1]LAUS File'!O165</f>
        <v>1.3</v>
      </c>
      <c r="N161" s="14">
        <f>'[1]LAUS File'!P165</f>
        <v>2</v>
      </c>
      <c r="O161" s="14">
        <f>'[1]LAUS File'!Q165</f>
        <v>2.8</v>
      </c>
    </row>
    <row r="162" spans="1:16" x14ac:dyDescent="0.15">
      <c r="A162" s="13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6" s="15" customFormat="1" x14ac:dyDescent="0.15">
      <c r="A163" s="13" t="s">
        <v>56</v>
      </c>
      <c r="B163" s="11" t="s">
        <v>21</v>
      </c>
      <c r="C163" s="13">
        <f>'[1]LAUS File'!E166</f>
        <v>7821</v>
      </c>
      <c r="D163" s="13">
        <f>'[1]LAUS File'!F166</f>
        <v>7810</v>
      </c>
      <c r="E163" s="13">
        <f>'[1]LAUS File'!G166</f>
        <v>7838</v>
      </c>
      <c r="F163" s="13">
        <f>'[1]LAUS File'!H166</f>
        <v>7756</v>
      </c>
      <c r="G163" s="13">
        <f>'[1]LAUS File'!I166</f>
        <v>7878</v>
      </c>
      <c r="H163" s="13">
        <f>'[1]LAUS File'!J166</f>
        <v>7911</v>
      </c>
      <c r="I163" s="13">
        <f>'[1]LAUS File'!K166</f>
        <v>7993</v>
      </c>
      <c r="J163" s="13">
        <f>'[1]LAUS File'!L166</f>
        <v>7891</v>
      </c>
      <c r="K163" s="13">
        <f>'[1]LAUS File'!M166</f>
        <v>7861</v>
      </c>
      <c r="L163" s="13">
        <f>'[1]LAUS File'!N166</f>
        <v>7931</v>
      </c>
      <c r="M163" s="13">
        <f>'[1]LAUS File'!O166</f>
        <v>7944</v>
      </c>
      <c r="N163" s="13">
        <f>'[1]LAUS File'!P166</f>
        <v>7935</v>
      </c>
      <c r="O163" s="13">
        <f>'[1]LAUS File'!Q166</f>
        <v>7881</v>
      </c>
    </row>
    <row r="164" spans="1:16" s="15" customFormat="1" x14ac:dyDescent="0.15">
      <c r="A164" s="13"/>
      <c r="B164" s="11" t="s">
        <v>22</v>
      </c>
      <c r="C164" s="13">
        <f>'[1]LAUS File'!E167</f>
        <v>7425</v>
      </c>
      <c r="D164" s="13">
        <f>'[1]LAUS File'!F167</f>
        <v>7465</v>
      </c>
      <c r="E164" s="13">
        <f>'[1]LAUS File'!G167</f>
        <v>7517</v>
      </c>
      <c r="F164" s="13">
        <f>'[1]LAUS File'!H167</f>
        <v>7522</v>
      </c>
      <c r="G164" s="13">
        <f>'[1]LAUS File'!I167</f>
        <v>7609</v>
      </c>
      <c r="H164" s="13">
        <f>'[1]LAUS File'!J167</f>
        <v>7631</v>
      </c>
      <c r="I164" s="13">
        <f>'[1]LAUS File'!K167</f>
        <v>7704</v>
      </c>
      <c r="J164" s="13">
        <f>'[1]LAUS File'!L167</f>
        <v>7624</v>
      </c>
      <c r="K164" s="13">
        <f>'[1]LAUS File'!M167</f>
        <v>7646</v>
      </c>
      <c r="L164" s="13">
        <f>'[1]LAUS File'!N167</f>
        <v>7727</v>
      </c>
      <c r="M164" s="13">
        <f>'[1]LAUS File'!O167</f>
        <v>7760</v>
      </c>
      <c r="N164" s="13">
        <f>'[1]LAUS File'!P167</f>
        <v>7746</v>
      </c>
      <c r="O164" s="13">
        <f>'[1]LAUS File'!Q167</f>
        <v>7615</v>
      </c>
    </row>
    <row r="165" spans="1:16" x14ac:dyDescent="0.15">
      <c r="A165" s="13"/>
      <c r="B165" s="11" t="s">
        <v>23</v>
      </c>
      <c r="C165" s="13">
        <f>'[1]LAUS File'!E168</f>
        <v>396</v>
      </c>
      <c r="D165" s="13">
        <f>'[1]LAUS File'!F168</f>
        <v>345</v>
      </c>
      <c r="E165" s="13">
        <f>'[1]LAUS File'!G168</f>
        <v>321</v>
      </c>
      <c r="F165" s="13">
        <f>'[1]LAUS File'!H168</f>
        <v>234</v>
      </c>
      <c r="G165" s="13">
        <f>'[1]LAUS File'!I168</f>
        <v>269</v>
      </c>
      <c r="H165" s="13">
        <f>'[1]LAUS File'!J168</f>
        <v>280</v>
      </c>
      <c r="I165" s="13">
        <f>'[1]LAUS File'!K168</f>
        <v>289</v>
      </c>
      <c r="J165" s="13">
        <f>'[1]LAUS File'!L168</f>
        <v>267</v>
      </c>
      <c r="K165" s="13">
        <f>'[1]LAUS File'!M168</f>
        <v>215</v>
      </c>
      <c r="L165" s="13">
        <f>'[1]LAUS File'!N168</f>
        <v>204</v>
      </c>
      <c r="M165" s="13">
        <f>'[1]LAUS File'!O168</f>
        <v>184</v>
      </c>
      <c r="N165" s="13">
        <f>'[1]LAUS File'!P168</f>
        <v>189</v>
      </c>
      <c r="O165" s="13">
        <f>'[1]LAUS File'!Q168</f>
        <v>266</v>
      </c>
    </row>
    <row r="166" spans="1:16" x14ac:dyDescent="0.15">
      <c r="A166" s="13"/>
      <c r="B166" s="11" t="s">
        <v>24</v>
      </c>
      <c r="C166" s="14">
        <f>'[1]LAUS File'!E169</f>
        <v>5.0999999999999996</v>
      </c>
      <c r="D166" s="14">
        <f>'[1]LAUS File'!F169</f>
        <v>4.4000000000000004</v>
      </c>
      <c r="E166" s="14">
        <f>'[1]LAUS File'!G169</f>
        <v>4.0999999999999996</v>
      </c>
      <c r="F166" s="14">
        <f>'[1]LAUS File'!H169</f>
        <v>3</v>
      </c>
      <c r="G166" s="14">
        <f>'[1]LAUS File'!I169</f>
        <v>3.4</v>
      </c>
      <c r="H166" s="14">
        <f>'[1]LAUS File'!J169</f>
        <v>3.5</v>
      </c>
      <c r="I166" s="14">
        <f>'[1]LAUS File'!K169</f>
        <v>3.6</v>
      </c>
      <c r="J166" s="14">
        <f>'[1]LAUS File'!L169</f>
        <v>3.4</v>
      </c>
      <c r="K166" s="14">
        <f>'[1]LAUS File'!M169</f>
        <v>2.7</v>
      </c>
      <c r="L166" s="14">
        <f>'[1]LAUS File'!N169</f>
        <v>2.6</v>
      </c>
      <c r="M166" s="14">
        <f>'[1]LAUS File'!O169</f>
        <v>2.2999999999999998</v>
      </c>
      <c r="N166" s="14">
        <f>'[1]LAUS File'!P169</f>
        <v>2.4</v>
      </c>
      <c r="O166" s="14">
        <f>'[1]LAUS File'!Q169</f>
        <v>3.4</v>
      </c>
    </row>
    <row r="167" spans="1:16" x14ac:dyDescent="0.15">
      <c r="A167" s="13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1:16" x14ac:dyDescent="0.15">
      <c r="A168" s="13" t="s">
        <v>57</v>
      </c>
      <c r="B168" s="11" t="s">
        <v>21</v>
      </c>
      <c r="C168" s="13">
        <f>'[1]LAUS File'!E170</f>
        <v>7895</v>
      </c>
      <c r="D168" s="13">
        <f>'[1]LAUS File'!F170</f>
        <v>7918</v>
      </c>
      <c r="E168" s="13">
        <f>'[1]LAUS File'!G170</f>
        <v>7939</v>
      </c>
      <c r="F168" s="13">
        <f>'[1]LAUS File'!H170</f>
        <v>7896</v>
      </c>
      <c r="G168" s="13">
        <f>'[1]LAUS File'!I170</f>
        <v>8003</v>
      </c>
      <c r="H168" s="13">
        <f>'[1]LAUS File'!J170</f>
        <v>8053</v>
      </c>
      <c r="I168" s="13">
        <f>'[1]LAUS File'!K170</f>
        <v>8098</v>
      </c>
      <c r="J168" s="13">
        <f>'[1]LAUS File'!L170</f>
        <v>7979</v>
      </c>
      <c r="K168" s="13">
        <f>'[1]LAUS File'!M170</f>
        <v>8024</v>
      </c>
      <c r="L168" s="13">
        <f>'[1]LAUS File'!N170</f>
        <v>8098</v>
      </c>
      <c r="M168" s="13">
        <f>'[1]LAUS File'!O170</f>
        <v>8109</v>
      </c>
      <c r="N168" s="13">
        <f>'[1]LAUS File'!P170</f>
        <v>8111</v>
      </c>
      <c r="O168" s="13">
        <f>'[1]LAUS File'!Q170</f>
        <v>8011</v>
      </c>
    </row>
    <row r="169" spans="1:16" s="15" customFormat="1" x14ac:dyDescent="0.15">
      <c r="A169" s="13"/>
      <c r="B169" s="11" t="s">
        <v>22</v>
      </c>
      <c r="C169" s="13">
        <f>'[1]LAUS File'!E171</f>
        <v>7534</v>
      </c>
      <c r="D169" s="13">
        <f>'[1]LAUS File'!F171</f>
        <v>7575</v>
      </c>
      <c r="E169" s="13">
        <f>'[1]LAUS File'!G171</f>
        <v>7627</v>
      </c>
      <c r="F169" s="13">
        <f>'[1]LAUS File'!H171</f>
        <v>7632</v>
      </c>
      <c r="G169" s="13">
        <f>'[1]LAUS File'!I171</f>
        <v>7721</v>
      </c>
      <c r="H169" s="13">
        <f>'[1]LAUS File'!J171</f>
        <v>7743</v>
      </c>
      <c r="I169" s="13">
        <f>'[1]LAUS File'!K171</f>
        <v>7817</v>
      </c>
      <c r="J169" s="13">
        <f>'[1]LAUS File'!L171</f>
        <v>7736</v>
      </c>
      <c r="K169" s="13">
        <f>'[1]LAUS File'!M171</f>
        <v>7759</v>
      </c>
      <c r="L169" s="13">
        <f>'[1]LAUS File'!N171</f>
        <v>7840</v>
      </c>
      <c r="M169" s="13">
        <f>'[1]LAUS File'!O171</f>
        <v>7874</v>
      </c>
      <c r="N169" s="13">
        <f>'[1]LAUS File'!P171</f>
        <v>7860</v>
      </c>
      <c r="O169" s="13">
        <f>'[1]LAUS File'!Q171</f>
        <v>7727</v>
      </c>
    </row>
    <row r="170" spans="1:16" s="15" customFormat="1" x14ac:dyDescent="0.15">
      <c r="A170" s="13"/>
      <c r="B170" s="11" t="s">
        <v>23</v>
      </c>
      <c r="C170" s="13">
        <f>'[1]LAUS File'!E172</f>
        <v>361</v>
      </c>
      <c r="D170" s="13">
        <f>'[1]LAUS File'!F172</f>
        <v>343</v>
      </c>
      <c r="E170" s="13">
        <f>'[1]LAUS File'!G172</f>
        <v>312</v>
      </c>
      <c r="F170" s="13">
        <f>'[1]LAUS File'!H172</f>
        <v>264</v>
      </c>
      <c r="G170" s="13">
        <f>'[1]LAUS File'!I172</f>
        <v>282</v>
      </c>
      <c r="H170" s="13">
        <f>'[1]LAUS File'!J172</f>
        <v>310</v>
      </c>
      <c r="I170" s="13">
        <f>'[1]LAUS File'!K172</f>
        <v>281</v>
      </c>
      <c r="J170" s="13">
        <f>'[1]LAUS File'!L172</f>
        <v>243</v>
      </c>
      <c r="K170" s="13">
        <f>'[1]LAUS File'!M172</f>
        <v>265</v>
      </c>
      <c r="L170" s="13">
        <f>'[1]LAUS File'!N172</f>
        <v>258</v>
      </c>
      <c r="M170" s="13">
        <f>'[1]LAUS File'!O172</f>
        <v>235</v>
      </c>
      <c r="N170" s="13">
        <f>'[1]LAUS File'!P172</f>
        <v>251</v>
      </c>
      <c r="O170" s="13">
        <f>'[1]LAUS File'!Q172</f>
        <v>284</v>
      </c>
    </row>
    <row r="171" spans="1:16" x14ac:dyDescent="0.15">
      <c r="A171" s="13"/>
      <c r="B171" s="11" t="s">
        <v>24</v>
      </c>
      <c r="C171" s="14">
        <f>'[1]LAUS File'!E173</f>
        <v>4.5999999999999996</v>
      </c>
      <c r="D171" s="14">
        <f>'[1]LAUS File'!F173</f>
        <v>4.3</v>
      </c>
      <c r="E171" s="14">
        <f>'[1]LAUS File'!G173</f>
        <v>3.9</v>
      </c>
      <c r="F171" s="14">
        <f>'[1]LAUS File'!H173</f>
        <v>3.3</v>
      </c>
      <c r="G171" s="14">
        <f>'[1]LAUS File'!I173</f>
        <v>3.5</v>
      </c>
      <c r="H171" s="14">
        <f>'[1]LAUS File'!J173</f>
        <v>3.8</v>
      </c>
      <c r="I171" s="14">
        <f>'[1]LAUS File'!K173</f>
        <v>3.5</v>
      </c>
      <c r="J171" s="14">
        <f>'[1]LAUS File'!L173</f>
        <v>3</v>
      </c>
      <c r="K171" s="14">
        <f>'[1]LAUS File'!M173</f>
        <v>3.3</v>
      </c>
      <c r="L171" s="14">
        <f>'[1]LAUS File'!N173</f>
        <v>3.2</v>
      </c>
      <c r="M171" s="14">
        <f>'[1]LAUS File'!O173</f>
        <v>2.9</v>
      </c>
      <c r="N171" s="14">
        <f>'[1]LAUS File'!P173</f>
        <v>3.1</v>
      </c>
      <c r="O171" s="14">
        <f>'[1]LAUS File'!Q173</f>
        <v>3.5</v>
      </c>
    </row>
    <row r="172" spans="1:16" x14ac:dyDescent="0.15">
      <c r="A172" s="13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6" x14ac:dyDescent="0.15">
      <c r="A173" s="11" t="s">
        <v>58</v>
      </c>
      <c r="B173" s="11" t="s">
        <v>21</v>
      </c>
      <c r="C173" s="13">
        <f>'[1]LAUS File'!E174</f>
        <v>46686</v>
      </c>
      <c r="D173" s="13">
        <f>'[1]LAUS File'!F174</f>
        <v>46557</v>
      </c>
      <c r="E173" s="13">
        <f>'[1]LAUS File'!G174</f>
        <v>46805</v>
      </c>
      <c r="F173" s="13">
        <f>'[1]LAUS File'!H174</f>
        <v>46605</v>
      </c>
      <c r="G173" s="13">
        <f>'[1]LAUS File'!I174</f>
        <v>47066</v>
      </c>
      <c r="H173" s="13">
        <f>'[1]LAUS File'!J174</f>
        <v>47651</v>
      </c>
      <c r="I173" s="13">
        <f>'[1]LAUS File'!K174</f>
        <v>48427</v>
      </c>
      <c r="J173" s="13">
        <f>'[1]LAUS File'!L174</f>
        <v>47612</v>
      </c>
      <c r="K173" s="13">
        <f>'[1]LAUS File'!M174</f>
        <v>47048</v>
      </c>
      <c r="L173" s="13">
        <f>'[1]LAUS File'!N174</f>
        <v>47128</v>
      </c>
      <c r="M173" s="13">
        <f>'[1]LAUS File'!O174</f>
        <v>47539</v>
      </c>
      <c r="N173" s="13">
        <f>'[1]LAUS File'!P174</f>
        <v>47639</v>
      </c>
      <c r="O173" s="13">
        <f>'[1]LAUS File'!Q174</f>
        <v>47230</v>
      </c>
    </row>
    <row r="174" spans="1:16" x14ac:dyDescent="0.15">
      <c r="A174" s="11"/>
      <c r="B174" s="11" t="s">
        <v>22</v>
      </c>
      <c r="C174" s="13">
        <f>'[1]LAUS File'!E175</f>
        <v>44535</v>
      </c>
      <c r="D174" s="13">
        <f>'[1]LAUS File'!F175</f>
        <v>44455</v>
      </c>
      <c r="E174" s="13">
        <f>'[1]LAUS File'!G175</f>
        <v>44863</v>
      </c>
      <c r="F174" s="13">
        <f>'[1]LAUS File'!H175</f>
        <v>44981</v>
      </c>
      <c r="G174" s="13">
        <f>'[1]LAUS File'!I175</f>
        <v>45496</v>
      </c>
      <c r="H174" s="13">
        <f>'[1]LAUS File'!J175</f>
        <v>45891</v>
      </c>
      <c r="I174" s="13">
        <f>'[1]LAUS File'!K175</f>
        <v>46732</v>
      </c>
      <c r="J174" s="13">
        <f>'[1]LAUS File'!L175</f>
        <v>46064</v>
      </c>
      <c r="K174" s="13">
        <f>'[1]LAUS File'!M175</f>
        <v>45698</v>
      </c>
      <c r="L174" s="13">
        <f>'[1]LAUS File'!N175</f>
        <v>45891</v>
      </c>
      <c r="M174" s="13">
        <f>'[1]LAUS File'!O175</f>
        <v>46430</v>
      </c>
      <c r="N174" s="13">
        <f>'[1]LAUS File'!P175</f>
        <v>46419</v>
      </c>
      <c r="O174" s="13">
        <f>'[1]LAUS File'!Q175</f>
        <v>45621</v>
      </c>
    </row>
    <row r="175" spans="1:16" s="15" customFormat="1" x14ac:dyDescent="0.15">
      <c r="A175" s="11"/>
      <c r="B175" s="11" t="s">
        <v>23</v>
      </c>
      <c r="C175" s="13">
        <f>'[1]LAUS File'!E176</f>
        <v>2151</v>
      </c>
      <c r="D175" s="13">
        <f>'[1]LAUS File'!F176</f>
        <v>2102</v>
      </c>
      <c r="E175" s="13">
        <f>'[1]LAUS File'!G176</f>
        <v>1942</v>
      </c>
      <c r="F175" s="13">
        <f>'[1]LAUS File'!H176</f>
        <v>1624</v>
      </c>
      <c r="G175" s="13">
        <f>'[1]LAUS File'!I176</f>
        <v>1570</v>
      </c>
      <c r="H175" s="13">
        <f>'[1]LAUS File'!J176</f>
        <v>1760</v>
      </c>
      <c r="I175" s="13">
        <f>'[1]LAUS File'!K176</f>
        <v>1695</v>
      </c>
      <c r="J175" s="13">
        <f>'[1]LAUS File'!L176</f>
        <v>1548</v>
      </c>
      <c r="K175" s="13">
        <f>'[1]LAUS File'!M176</f>
        <v>1350</v>
      </c>
      <c r="L175" s="13">
        <f>'[1]LAUS File'!N176</f>
        <v>1237</v>
      </c>
      <c r="M175" s="13">
        <f>'[1]LAUS File'!O176</f>
        <v>1109</v>
      </c>
      <c r="N175" s="13">
        <f>'[1]LAUS File'!P176</f>
        <v>1220</v>
      </c>
      <c r="O175" s="13">
        <f>'[1]LAUS File'!Q176</f>
        <v>1609</v>
      </c>
      <c r="P175" s="12"/>
    </row>
    <row r="176" spans="1:16" s="15" customFormat="1" x14ac:dyDescent="0.15">
      <c r="A176" s="11"/>
      <c r="B176" s="11" t="s">
        <v>24</v>
      </c>
      <c r="C176" s="14">
        <f>'[1]LAUS File'!E177</f>
        <v>4.5999999999999996</v>
      </c>
      <c r="D176" s="14">
        <f>'[1]LAUS File'!F177</f>
        <v>4.5</v>
      </c>
      <c r="E176" s="14">
        <f>'[1]LAUS File'!G177</f>
        <v>4.0999999999999996</v>
      </c>
      <c r="F176" s="14">
        <f>'[1]LAUS File'!H177</f>
        <v>3.5</v>
      </c>
      <c r="G176" s="14">
        <f>'[1]LAUS File'!I177</f>
        <v>3.3</v>
      </c>
      <c r="H176" s="14">
        <f>'[1]LAUS File'!J177</f>
        <v>3.7</v>
      </c>
      <c r="I176" s="14">
        <f>'[1]LAUS File'!K177</f>
        <v>3.5</v>
      </c>
      <c r="J176" s="14">
        <f>'[1]LAUS File'!L177</f>
        <v>3.3</v>
      </c>
      <c r="K176" s="14">
        <f>'[1]LAUS File'!M177</f>
        <v>2.9</v>
      </c>
      <c r="L176" s="14">
        <f>'[1]LAUS File'!N177</f>
        <v>2.6</v>
      </c>
      <c r="M176" s="14">
        <f>'[1]LAUS File'!O177</f>
        <v>2.2999999999999998</v>
      </c>
      <c r="N176" s="14">
        <f>'[1]LAUS File'!P177</f>
        <v>2.6</v>
      </c>
      <c r="O176" s="14">
        <f>'[1]LAUS File'!Q177</f>
        <v>3.4</v>
      </c>
      <c r="P176" s="12"/>
    </row>
    <row r="177" spans="1:16" s="15" customFormat="1" x14ac:dyDescent="0.15">
      <c r="A177" s="11"/>
      <c r="B177" s="11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2"/>
    </row>
    <row r="178" spans="1:16" x14ac:dyDescent="0.15">
      <c r="A178" s="11" t="s">
        <v>59</v>
      </c>
      <c r="B178" s="11" t="s">
        <v>21</v>
      </c>
      <c r="C178" s="13">
        <f>'[1]LAUS File'!E178</f>
        <v>8484</v>
      </c>
      <c r="D178" s="13">
        <f>'[1]LAUS File'!F178</f>
        <v>8493</v>
      </c>
      <c r="E178" s="13">
        <f>'[1]LAUS File'!G178</f>
        <v>8542</v>
      </c>
      <c r="F178" s="13">
        <f>'[1]LAUS File'!H178</f>
        <v>8563</v>
      </c>
      <c r="G178" s="13">
        <f>'[1]LAUS File'!I178</f>
        <v>8709</v>
      </c>
      <c r="H178" s="13">
        <f>'[1]LAUS File'!J178</f>
        <v>8818</v>
      </c>
      <c r="I178" s="13">
        <f>'[1]LAUS File'!K178</f>
        <v>8889</v>
      </c>
      <c r="J178" s="13">
        <f>'[1]LAUS File'!L178</f>
        <v>8723</v>
      </c>
      <c r="K178" s="13">
        <f>'[1]LAUS File'!M178</f>
        <v>8704</v>
      </c>
      <c r="L178" s="13">
        <f>'[1]LAUS File'!N178</f>
        <v>8695</v>
      </c>
      <c r="M178" s="13">
        <f>'[1]LAUS File'!O178</f>
        <v>8780</v>
      </c>
      <c r="N178" s="13">
        <f>'[1]LAUS File'!P178</f>
        <v>8742</v>
      </c>
      <c r="O178" s="13">
        <f>'[1]LAUS File'!Q178</f>
        <v>8679</v>
      </c>
      <c r="P178" s="13"/>
    </row>
    <row r="179" spans="1:16" x14ac:dyDescent="0.15">
      <c r="A179" s="11"/>
      <c r="B179" s="11" t="s">
        <v>22</v>
      </c>
      <c r="C179" s="13">
        <f>'[1]LAUS File'!E179</f>
        <v>8154</v>
      </c>
      <c r="D179" s="13">
        <f>'[1]LAUS File'!F179</f>
        <v>8182</v>
      </c>
      <c r="E179" s="13">
        <f>'[1]LAUS File'!G179</f>
        <v>8248</v>
      </c>
      <c r="F179" s="13">
        <f>'[1]LAUS File'!H179</f>
        <v>8272</v>
      </c>
      <c r="G179" s="13">
        <f>'[1]LAUS File'!I179</f>
        <v>8374</v>
      </c>
      <c r="H179" s="13">
        <f>'[1]LAUS File'!J179</f>
        <v>8455</v>
      </c>
      <c r="I179" s="13">
        <f>'[1]LAUS File'!K179</f>
        <v>8576</v>
      </c>
      <c r="J179" s="13">
        <f>'[1]LAUS File'!L179</f>
        <v>8458</v>
      </c>
      <c r="K179" s="13">
        <f>'[1]LAUS File'!M179</f>
        <v>8401</v>
      </c>
      <c r="L179" s="13">
        <f>'[1]LAUS File'!N179</f>
        <v>8432</v>
      </c>
      <c r="M179" s="13">
        <f>'[1]LAUS File'!O179</f>
        <v>8538</v>
      </c>
      <c r="N179" s="13">
        <f>'[1]LAUS File'!P179</f>
        <v>8500</v>
      </c>
      <c r="O179" s="13">
        <f>'[1]LAUS File'!Q179</f>
        <v>8383</v>
      </c>
    </row>
    <row r="180" spans="1:16" x14ac:dyDescent="0.15">
      <c r="A180" s="11"/>
      <c r="B180" s="11" t="s">
        <v>23</v>
      </c>
      <c r="C180" s="13">
        <f>'[1]LAUS File'!E180</f>
        <v>330</v>
      </c>
      <c r="D180" s="13">
        <f>'[1]LAUS File'!F180</f>
        <v>311</v>
      </c>
      <c r="E180" s="13">
        <f>'[1]LAUS File'!G180</f>
        <v>294</v>
      </c>
      <c r="F180" s="13">
        <f>'[1]LAUS File'!H180</f>
        <v>291</v>
      </c>
      <c r="G180" s="13">
        <f>'[1]LAUS File'!I180</f>
        <v>335</v>
      </c>
      <c r="H180" s="13">
        <f>'[1]LAUS File'!J180</f>
        <v>363</v>
      </c>
      <c r="I180" s="13">
        <f>'[1]LAUS File'!K180</f>
        <v>313</v>
      </c>
      <c r="J180" s="13">
        <f>'[1]LAUS File'!L180</f>
        <v>265</v>
      </c>
      <c r="K180" s="13">
        <f>'[1]LAUS File'!M180</f>
        <v>303</v>
      </c>
      <c r="L180" s="13">
        <f>'[1]LAUS File'!N180</f>
        <v>263</v>
      </c>
      <c r="M180" s="13">
        <f>'[1]LAUS File'!O180</f>
        <v>242</v>
      </c>
      <c r="N180" s="13">
        <f>'[1]LAUS File'!P180</f>
        <v>242</v>
      </c>
      <c r="O180" s="13">
        <f>'[1]LAUS File'!Q180</f>
        <v>296</v>
      </c>
    </row>
    <row r="181" spans="1:16" s="15" customFormat="1" x14ac:dyDescent="0.15">
      <c r="A181" s="11"/>
      <c r="B181" s="11" t="s">
        <v>24</v>
      </c>
      <c r="C181" s="14">
        <f>'[1]LAUS File'!E181</f>
        <v>3.9</v>
      </c>
      <c r="D181" s="14">
        <f>'[1]LAUS File'!F181</f>
        <v>3.7</v>
      </c>
      <c r="E181" s="14">
        <f>'[1]LAUS File'!G181</f>
        <v>3.4</v>
      </c>
      <c r="F181" s="14">
        <f>'[1]LAUS File'!H181</f>
        <v>3.4</v>
      </c>
      <c r="G181" s="14">
        <f>'[1]LAUS File'!I181</f>
        <v>3.8</v>
      </c>
      <c r="H181" s="14">
        <f>'[1]LAUS File'!J181</f>
        <v>4.0999999999999996</v>
      </c>
      <c r="I181" s="14">
        <f>'[1]LAUS File'!K181</f>
        <v>3.5</v>
      </c>
      <c r="J181" s="14">
        <f>'[1]LAUS File'!L181</f>
        <v>3</v>
      </c>
      <c r="K181" s="14">
        <f>'[1]LAUS File'!M181</f>
        <v>3.5</v>
      </c>
      <c r="L181" s="14">
        <f>'[1]LAUS File'!N181</f>
        <v>3</v>
      </c>
      <c r="M181" s="14">
        <f>'[1]LAUS File'!O181</f>
        <v>2.8</v>
      </c>
      <c r="N181" s="14">
        <f>'[1]LAUS File'!P181</f>
        <v>2.8</v>
      </c>
      <c r="O181" s="14">
        <f>'[1]LAUS File'!Q181</f>
        <v>3.4</v>
      </c>
    </row>
    <row r="182" spans="1:16" s="15" customFormat="1" x14ac:dyDescent="0.15">
      <c r="A182" s="11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6" s="15" customFormat="1" x14ac:dyDescent="0.15">
      <c r="A183" s="13" t="s">
        <v>60</v>
      </c>
      <c r="B183" s="11" t="s">
        <v>21</v>
      </c>
      <c r="C183" s="13">
        <f>'[1]LAUS File'!E182</f>
        <v>2852</v>
      </c>
      <c r="D183" s="13">
        <f>'[1]LAUS File'!F182</f>
        <v>2874</v>
      </c>
      <c r="E183" s="13">
        <f>'[1]LAUS File'!G182</f>
        <v>2858</v>
      </c>
      <c r="F183" s="13">
        <f>'[1]LAUS File'!H182</f>
        <v>2863</v>
      </c>
      <c r="G183" s="13">
        <f>'[1]LAUS File'!I182</f>
        <v>2877</v>
      </c>
      <c r="H183" s="13">
        <f>'[1]LAUS File'!J182</f>
        <v>2890</v>
      </c>
      <c r="I183" s="13">
        <f>'[1]LAUS File'!K182</f>
        <v>2904</v>
      </c>
      <c r="J183" s="13">
        <f>'[1]LAUS File'!L182</f>
        <v>2864</v>
      </c>
      <c r="K183" s="13">
        <f>'[1]LAUS File'!M182</f>
        <v>2880</v>
      </c>
      <c r="L183" s="13">
        <f>'[1]LAUS File'!N182</f>
        <v>2893</v>
      </c>
      <c r="M183" s="13">
        <f>'[1]LAUS File'!O182</f>
        <v>2905</v>
      </c>
      <c r="N183" s="13">
        <f>'[1]LAUS File'!P182</f>
        <v>2899</v>
      </c>
      <c r="O183" s="13">
        <f>'[1]LAUS File'!Q182</f>
        <v>2880</v>
      </c>
    </row>
    <row r="184" spans="1:16" x14ac:dyDescent="0.15">
      <c r="A184" s="13"/>
      <c r="B184" s="11" t="s">
        <v>22</v>
      </c>
      <c r="C184" s="13">
        <f>'[1]LAUS File'!E183</f>
        <v>2706</v>
      </c>
      <c r="D184" s="13">
        <f>'[1]LAUS File'!F183</f>
        <v>2731</v>
      </c>
      <c r="E184" s="13">
        <f>'[1]LAUS File'!G183</f>
        <v>2739</v>
      </c>
      <c r="F184" s="13">
        <f>'[1]LAUS File'!H183</f>
        <v>2764</v>
      </c>
      <c r="G184" s="13">
        <f>'[1]LAUS File'!I183</f>
        <v>2786</v>
      </c>
      <c r="H184" s="13">
        <f>'[1]LAUS File'!J183</f>
        <v>2797</v>
      </c>
      <c r="I184" s="13">
        <f>'[1]LAUS File'!K183</f>
        <v>2818</v>
      </c>
      <c r="J184" s="13">
        <f>'[1]LAUS File'!L183</f>
        <v>2783</v>
      </c>
      <c r="K184" s="13">
        <f>'[1]LAUS File'!M183</f>
        <v>2802</v>
      </c>
      <c r="L184" s="13">
        <f>'[1]LAUS File'!N183</f>
        <v>2828</v>
      </c>
      <c r="M184" s="13">
        <f>'[1]LAUS File'!O183</f>
        <v>2843</v>
      </c>
      <c r="N184" s="13">
        <f>'[1]LAUS File'!P183</f>
        <v>2832</v>
      </c>
      <c r="O184" s="13">
        <f>'[1]LAUS File'!Q183</f>
        <v>2786</v>
      </c>
    </row>
    <row r="185" spans="1:16" x14ac:dyDescent="0.15">
      <c r="A185" s="13"/>
      <c r="B185" s="11" t="s">
        <v>23</v>
      </c>
      <c r="C185" s="13">
        <f>'[1]LAUS File'!E184</f>
        <v>146</v>
      </c>
      <c r="D185" s="13">
        <f>'[1]LAUS File'!F184</f>
        <v>143</v>
      </c>
      <c r="E185" s="13">
        <f>'[1]LAUS File'!G184</f>
        <v>119</v>
      </c>
      <c r="F185" s="13">
        <f>'[1]LAUS File'!H184</f>
        <v>99</v>
      </c>
      <c r="G185" s="13">
        <f>'[1]LAUS File'!I184</f>
        <v>91</v>
      </c>
      <c r="H185" s="13">
        <f>'[1]LAUS File'!J184</f>
        <v>93</v>
      </c>
      <c r="I185" s="13">
        <f>'[1]LAUS File'!K184</f>
        <v>86</v>
      </c>
      <c r="J185" s="13">
        <f>'[1]LAUS File'!L184</f>
        <v>81</v>
      </c>
      <c r="K185" s="13">
        <f>'[1]LAUS File'!M184</f>
        <v>78</v>
      </c>
      <c r="L185" s="13">
        <f>'[1]LAUS File'!N184</f>
        <v>65</v>
      </c>
      <c r="M185" s="13">
        <f>'[1]LAUS File'!O184</f>
        <v>62</v>
      </c>
      <c r="N185" s="13">
        <f>'[1]LAUS File'!P184</f>
        <v>67</v>
      </c>
      <c r="O185" s="13">
        <f>'[1]LAUS File'!Q184</f>
        <v>94</v>
      </c>
      <c r="P185" s="13"/>
    </row>
    <row r="186" spans="1:16" x14ac:dyDescent="0.15">
      <c r="A186" s="13"/>
      <c r="B186" s="11" t="s">
        <v>24</v>
      </c>
      <c r="C186" s="14">
        <f>'[1]LAUS File'!E185</f>
        <v>5.0999999999999996</v>
      </c>
      <c r="D186" s="14">
        <f>'[1]LAUS File'!F185</f>
        <v>5</v>
      </c>
      <c r="E186" s="14">
        <f>'[1]LAUS File'!G185</f>
        <v>4.2</v>
      </c>
      <c r="F186" s="14">
        <f>'[1]LAUS File'!H185</f>
        <v>3.5</v>
      </c>
      <c r="G186" s="14">
        <f>'[1]LAUS File'!I185</f>
        <v>3.2</v>
      </c>
      <c r="H186" s="14">
        <f>'[1]LAUS File'!J185</f>
        <v>3.2</v>
      </c>
      <c r="I186" s="14">
        <f>'[1]LAUS File'!K185</f>
        <v>3</v>
      </c>
      <c r="J186" s="14">
        <f>'[1]LAUS File'!L185</f>
        <v>2.8</v>
      </c>
      <c r="K186" s="14">
        <f>'[1]LAUS File'!M185</f>
        <v>2.7</v>
      </c>
      <c r="L186" s="14">
        <f>'[1]LAUS File'!N185</f>
        <v>2.2000000000000002</v>
      </c>
      <c r="M186" s="14">
        <f>'[1]LAUS File'!O185</f>
        <v>2.1</v>
      </c>
      <c r="N186" s="14">
        <f>'[1]LAUS File'!P185</f>
        <v>2.2999999999999998</v>
      </c>
      <c r="O186" s="14">
        <f>'[1]LAUS File'!Q185</f>
        <v>3.3</v>
      </c>
      <c r="P186" s="13"/>
    </row>
    <row r="187" spans="1:16" x14ac:dyDescent="0.15">
      <c r="A187" s="13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3"/>
    </row>
    <row r="188" spans="1:16" s="15" customFormat="1" x14ac:dyDescent="0.15">
      <c r="A188" s="11" t="s">
        <v>61</v>
      </c>
      <c r="B188" s="11" t="s">
        <v>21</v>
      </c>
      <c r="C188" s="13">
        <f>'[1]LAUS File'!E186</f>
        <v>6659</v>
      </c>
      <c r="D188" s="13">
        <f>'[1]LAUS File'!F186</f>
        <v>6632</v>
      </c>
      <c r="E188" s="13">
        <f>'[1]LAUS File'!G186</f>
        <v>6682</v>
      </c>
      <c r="F188" s="13">
        <f>'[1]LAUS File'!H186</f>
        <v>6639</v>
      </c>
      <c r="G188" s="13">
        <f>'[1]LAUS File'!I186</f>
        <v>6718</v>
      </c>
      <c r="H188" s="13">
        <f>'[1]LAUS File'!J186</f>
        <v>6822</v>
      </c>
      <c r="I188" s="13">
        <f>'[1]LAUS File'!K186</f>
        <v>6918</v>
      </c>
      <c r="J188" s="13">
        <f>'[1]LAUS File'!L186</f>
        <v>6805</v>
      </c>
      <c r="K188" s="13">
        <f>'[1]LAUS File'!M186</f>
        <v>6739</v>
      </c>
      <c r="L188" s="13">
        <f>'[1]LAUS File'!N186</f>
        <v>6768</v>
      </c>
      <c r="M188" s="13">
        <f>'[1]LAUS File'!O186</f>
        <v>6846</v>
      </c>
      <c r="N188" s="13">
        <f>'[1]LAUS File'!P186</f>
        <v>6796</v>
      </c>
      <c r="O188" s="13">
        <f>'[1]LAUS File'!Q186</f>
        <v>6752</v>
      </c>
    </row>
    <row r="189" spans="1:16" x14ac:dyDescent="0.15">
      <c r="A189" s="11"/>
      <c r="B189" s="11" t="s">
        <v>22</v>
      </c>
      <c r="C189" s="13">
        <f>'[1]LAUS File'!E187</f>
        <v>6228</v>
      </c>
      <c r="D189" s="13">
        <f>'[1]LAUS File'!F187</f>
        <v>6249</v>
      </c>
      <c r="E189" s="13">
        <f>'[1]LAUS File'!G187</f>
        <v>6300</v>
      </c>
      <c r="F189" s="13">
        <f>'[1]LAUS File'!H187</f>
        <v>6318</v>
      </c>
      <c r="G189" s="13">
        <f>'[1]LAUS File'!I187</f>
        <v>6396</v>
      </c>
      <c r="H189" s="13">
        <f>'[1]LAUS File'!J187</f>
        <v>6458</v>
      </c>
      <c r="I189" s="13">
        <f>'[1]LAUS File'!K187</f>
        <v>6550</v>
      </c>
      <c r="J189" s="13">
        <f>'[1]LAUS File'!L187</f>
        <v>6460</v>
      </c>
      <c r="K189" s="13">
        <f>'[1]LAUS File'!M187</f>
        <v>6416</v>
      </c>
      <c r="L189" s="13">
        <f>'[1]LAUS File'!N187</f>
        <v>6440</v>
      </c>
      <c r="M189" s="13">
        <f>'[1]LAUS File'!O187</f>
        <v>6521</v>
      </c>
      <c r="N189" s="13">
        <f>'[1]LAUS File'!P187</f>
        <v>6492</v>
      </c>
      <c r="O189" s="13">
        <f>'[1]LAUS File'!Q187</f>
        <v>6402</v>
      </c>
    </row>
    <row r="190" spans="1:16" x14ac:dyDescent="0.15">
      <c r="A190" s="11"/>
      <c r="B190" s="11" t="s">
        <v>23</v>
      </c>
      <c r="C190" s="13">
        <f>'[1]LAUS File'!E188</f>
        <v>431</v>
      </c>
      <c r="D190" s="13">
        <f>'[1]LAUS File'!F188</f>
        <v>383</v>
      </c>
      <c r="E190" s="13">
        <f>'[1]LAUS File'!G188</f>
        <v>382</v>
      </c>
      <c r="F190" s="13">
        <f>'[1]LAUS File'!H188</f>
        <v>321</v>
      </c>
      <c r="G190" s="13">
        <f>'[1]LAUS File'!I188</f>
        <v>322</v>
      </c>
      <c r="H190" s="13">
        <f>'[1]LAUS File'!J188</f>
        <v>364</v>
      </c>
      <c r="I190" s="13">
        <f>'[1]LAUS File'!K188</f>
        <v>368</v>
      </c>
      <c r="J190" s="13">
        <f>'[1]LAUS File'!L188</f>
        <v>345</v>
      </c>
      <c r="K190" s="13">
        <f>'[1]LAUS File'!M188</f>
        <v>323</v>
      </c>
      <c r="L190" s="13">
        <f>'[1]LAUS File'!N188</f>
        <v>328</v>
      </c>
      <c r="M190" s="13">
        <f>'[1]LAUS File'!O188</f>
        <v>325</v>
      </c>
      <c r="N190" s="13">
        <f>'[1]LAUS File'!P188</f>
        <v>304</v>
      </c>
      <c r="O190" s="13">
        <f>'[1]LAUS File'!Q188</f>
        <v>350</v>
      </c>
    </row>
    <row r="191" spans="1:16" x14ac:dyDescent="0.15">
      <c r="A191" s="11"/>
      <c r="B191" s="11" t="s">
        <v>24</v>
      </c>
      <c r="C191" s="14">
        <f>'[1]LAUS File'!E189</f>
        <v>6.5</v>
      </c>
      <c r="D191" s="14">
        <f>'[1]LAUS File'!F189</f>
        <v>5.8</v>
      </c>
      <c r="E191" s="14">
        <f>'[1]LAUS File'!G189</f>
        <v>5.7</v>
      </c>
      <c r="F191" s="14">
        <f>'[1]LAUS File'!H189</f>
        <v>4.8</v>
      </c>
      <c r="G191" s="14">
        <f>'[1]LAUS File'!I189</f>
        <v>4.8</v>
      </c>
      <c r="H191" s="14">
        <f>'[1]LAUS File'!J189</f>
        <v>5.3</v>
      </c>
      <c r="I191" s="14">
        <f>'[1]LAUS File'!K189</f>
        <v>5.3</v>
      </c>
      <c r="J191" s="14">
        <f>'[1]LAUS File'!L189</f>
        <v>5.0999999999999996</v>
      </c>
      <c r="K191" s="14">
        <f>'[1]LAUS File'!M189</f>
        <v>4.8</v>
      </c>
      <c r="L191" s="14">
        <f>'[1]LAUS File'!N189</f>
        <v>4.8</v>
      </c>
      <c r="M191" s="14">
        <f>'[1]LAUS File'!O189</f>
        <v>4.7</v>
      </c>
      <c r="N191" s="14">
        <f>'[1]LAUS File'!P189</f>
        <v>4.5</v>
      </c>
      <c r="O191" s="14">
        <f>'[1]LAUS File'!Q189</f>
        <v>5.2</v>
      </c>
    </row>
    <row r="192" spans="1:16" x14ac:dyDescent="0.15">
      <c r="A192" s="11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15">
      <c r="A193" s="13" t="s">
        <v>62</v>
      </c>
      <c r="B193" s="11" t="s">
        <v>21</v>
      </c>
      <c r="C193" s="13">
        <f>'[1]LAUS File'!E190</f>
        <v>4233</v>
      </c>
      <c r="D193" s="13">
        <f>'[1]LAUS File'!F190</f>
        <v>4265</v>
      </c>
      <c r="E193" s="13">
        <f>'[1]LAUS File'!G190</f>
        <v>4259</v>
      </c>
      <c r="F193" s="13">
        <f>'[1]LAUS File'!H190</f>
        <v>4282</v>
      </c>
      <c r="G193" s="13">
        <f>'[1]LAUS File'!I190</f>
        <v>4314</v>
      </c>
      <c r="H193" s="13">
        <f>'[1]LAUS File'!J190</f>
        <v>4343</v>
      </c>
      <c r="I193" s="13">
        <f>'[1]LAUS File'!K190</f>
        <v>4363</v>
      </c>
      <c r="J193" s="13">
        <f>'[1]LAUS File'!L190</f>
        <v>4293</v>
      </c>
      <c r="K193" s="13">
        <f>'[1]LAUS File'!M190</f>
        <v>4328</v>
      </c>
      <c r="L193" s="13">
        <f>'[1]LAUS File'!N190</f>
        <v>4359</v>
      </c>
      <c r="M193" s="13">
        <f>'[1]LAUS File'!O190</f>
        <v>4371</v>
      </c>
      <c r="N193" s="13">
        <f>'[1]LAUS File'!P190</f>
        <v>4357</v>
      </c>
      <c r="O193" s="13">
        <f>'[1]LAUS File'!Q190</f>
        <v>4314</v>
      </c>
    </row>
    <row r="194" spans="1:15" x14ac:dyDescent="0.15">
      <c r="A194" s="13"/>
      <c r="B194" s="11" t="s">
        <v>22</v>
      </c>
      <c r="C194" s="13">
        <f>'[1]LAUS File'!E191</f>
        <v>4065</v>
      </c>
      <c r="D194" s="13">
        <f>'[1]LAUS File'!F191</f>
        <v>4101</v>
      </c>
      <c r="E194" s="13">
        <f>'[1]LAUS File'!G191</f>
        <v>4113</v>
      </c>
      <c r="F194" s="13">
        <f>'[1]LAUS File'!H191</f>
        <v>4151</v>
      </c>
      <c r="G194" s="13">
        <f>'[1]LAUS File'!I191</f>
        <v>4185</v>
      </c>
      <c r="H194" s="13">
        <f>'[1]LAUS File'!J191</f>
        <v>4201</v>
      </c>
      <c r="I194" s="13">
        <f>'[1]LAUS File'!K191</f>
        <v>4232</v>
      </c>
      <c r="J194" s="13">
        <f>'[1]LAUS File'!L191</f>
        <v>4180</v>
      </c>
      <c r="K194" s="13">
        <f>'[1]LAUS File'!M191</f>
        <v>4209</v>
      </c>
      <c r="L194" s="13">
        <f>'[1]LAUS File'!N191</f>
        <v>4248</v>
      </c>
      <c r="M194" s="13">
        <f>'[1]LAUS File'!O191</f>
        <v>4270</v>
      </c>
      <c r="N194" s="13">
        <f>'[1]LAUS File'!P191</f>
        <v>4254</v>
      </c>
      <c r="O194" s="13">
        <f>'[1]LAUS File'!Q191</f>
        <v>4184</v>
      </c>
    </row>
    <row r="195" spans="1:15" x14ac:dyDescent="0.15">
      <c r="A195" s="13"/>
      <c r="B195" s="11" t="s">
        <v>23</v>
      </c>
      <c r="C195" s="13">
        <f>'[1]LAUS File'!E192</f>
        <v>168</v>
      </c>
      <c r="D195" s="13">
        <f>'[1]LAUS File'!F192</f>
        <v>164</v>
      </c>
      <c r="E195" s="13">
        <f>'[1]LAUS File'!G192</f>
        <v>146</v>
      </c>
      <c r="F195" s="13">
        <f>'[1]LAUS File'!H192</f>
        <v>131</v>
      </c>
      <c r="G195" s="13">
        <f>'[1]LAUS File'!I192</f>
        <v>129</v>
      </c>
      <c r="H195" s="13">
        <f>'[1]LAUS File'!J192</f>
        <v>142</v>
      </c>
      <c r="I195" s="13">
        <f>'[1]LAUS File'!K192</f>
        <v>131</v>
      </c>
      <c r="J195" s="13">
        <f>'[1]LAUS File'!L192</f>
        <v>113</v>
      </c>
      <c r="K195" s="13">
        <f>'[1]LAUS File'!M192</f>
        <v>119</v>
      </c>
      <c r="L195" s="13">
        <f>'[1]LAUS File'!N192</f>
        <v>111</v>
      </c>
      <c r="M195" s="13">
        <f>'[1]LAUS File'!O192</f>
        <v>101</v>
      </c>
      <c r="N195" s="13">
        <f>'[1]LAUS File'!P192</f>
        <v>103</v>
      </c>
      <c r="O195" s="13">
        <f>'[1]LAUS File'!Q192</f>
        <v>130</v>
      </c>
    </row>
    <row r="196" spans="1:15" x14ac:dyDescent="0.15">
      <c r="A196" s="13"/>
      <c r="B196" s="11" t="s">
        <v>24</v>
      </c>
      <c r="C196" s="14">
        <f>'[1]LAUS File'!E193</f>
        <v>4</v>
      </c>
      <c r="D196" s="14">
        <f>'[1]LAUS File'!F193</f>
        <v>3.8</v>
      </c>
      <c r="E196" s="14">
        <f>'[1]LAUS File'!G193</f>
        <v>3.4</v>
      </c>
      <c r="F196" s="14">
        <f>'[1]LAUS File'!H193</f>
        <v>3.1</v>
      </c>
      <c r="G196" s="14">
        <f>'[1]LAUS File'!I193</f>
        <v>3</v>
      </c>
      <c r="H196" s="14">
        <f>'[1]LAUS File'!J193</f>
        <v>3.3</v>
      </c>
      <c r="I196" s="14">
        <f>'[1]LAUS File'!K193</f>
        <v>3</v>
      </c>
      <c r="J196" s="14">
        <f>'[1]LAUS File'!L193</f>
        <v>2.6</v>
      </c>
      <c r="K196" s="14">
        <f>'[1]LAUS File'!M193</f>
        <v>2.7</v>
      </c>
      <c r="L196" s="14">
        <f>'[1]LAUS File'!N193</f>
        <v>2.5</v>
      </c>
      <c r="M196" s="14">
        <f>'[1]LAUS File'!O193</f>
        <v>2.2999999999999998</v>
      </c>
      <c r="N196" s="14">
        <f>'[1]LAUS File'!P193</f>
        <v>2.4</v>
      </c>
      <c r="O196" s="14">
        <f>'[1]LAUS File'!Q193</f>
        <v>3</v>
      </c>
    </row>
    <row r="197" spans="1:15" x14ac:dyDescent="0.15">
      <c r="A197" s="13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15">
      <c r="A198" s="13" t="s">
        <v>63</v>
      </c>
      <c r="B198" s="11" t="s">
        <v>21</v>
      </c>
      <c r="C198" s="13">
        <f>'[1]LAUS File'!E198</f>
        <v>3058</v>
      </c>
      <c r="D198" s="13">
        <f>'[1]LAUS File'!F198</f>
        <v>3087</v>
      </c>
      <c r="E198" s="13">
        <f>'[1]LAUS File'!G198</f>
        <v>3105</v>
      </c>
      <c r="F198" s="13">
        <f>'[1]LAUS File'!H198</f>
        <v>3075</v>
      </c>
      <c r="G198" s="13">
        <f>'[1]LAUS File'!I198</f>
        <v>3095</v>
      </c>
      <c r="H198" s="13">
        <f>'[1]LAUS File'!J198</f>
        <v>3111</v>
      </c>
      <c r="I198" s="13">
        <f>'[1]LAUS File'!K198</f>
        <v>3147</v>
      </c>
      <c r="J198" s="13">
        <f>'[1]LAUS File'!L198</f>
        <v>3099</v>
      </c>
      <c r="K198" s="13">
        <f>'[1]LAUS File'!M198</f>
        <v>3109</v>
      </c>
      <c r="L198" s="13">
        <f>'[1]LAUS File'!N198</f>
        <v>3126</v>
      </c>
      <c r="M198" s="13">
        <f>'[1]LAUS File'!O198</f>
        <v>3134</v>
      </c>
      <c r="N198" s="13">
        <f>'[1]LAUS File'!P198</f>
        <v>3142</v>
      </c>
      <c r="O198" s="13">
        <f>'[1]LAUS File'!Q198</f>
        <v>3107</v>
      </c>
    </row>
    <row r="199" spans="1:15" x14ac:dyDescent="0.15">
      <c r="A199" s="13"/>
      <c r="B199" s="11" t="s">
        <v>22</v>
      </c>
      <c r="C199" s="13">
        <f>'[1]LAUS File'!E199</f>
        <v>2927</v>
      </c>
      <c r="D199" s="13">
        <f>'[1]LAUS File'!F199</f>
        <v>2942</v>
      </c>
      <c r="E199" s="13">
        <f>'[1]LAUS File'!G199</f>
        <v>2963</v>
      </c>
      <c r="F199" s="13">
        <f>'[1]LAUS File'!H199</f>
        <v>2965</v>
      </c>
      <c r="G199" s="13">
        <f>'[1]LAUS File'!I199</f>
        <v>2999</v>
      </c>
      <c r="H199" s="13">
        <f>'[1]LAUS File'!J199</f>
        <v>3008</v>
      </c>
      <c r="I199" s="13">
        <f>'[1]LAUS File'!K199</f>
        <v>3036</v>
      </c>
      <c r="J199" s="13">
        <f>'[1]LAUS File'!L199</f>
        <v>3005</v>
      </c>
      <c r="K199" s="13">
        <f>'[1]LAUS File'!M199</f>
        <v>3014</v>
      </c>
      <c r="L199" s="13">
        <f>'[1]LAUS File'!N199</f>
        <v>3045</v>
      </c>
      <c r="M199" s="13">
        <f>'[1]LAUS File'!O199</f>
        <v>3059</v>
      </c>
      <c r="N199" s="13">
        <f>'[1]LAUS File'!P199</f>
        <v>3053</v>
      </c>
      <c r="O199" s="13">
        <f>'[1]LAUS File'!Q199</f>
        <v>3001</v>
      </c>
    </row>
    <row r="200" spans="1:15" x14ac:dyDescent="0.15">
      <c r="A200" s="13"/>
      <c r="B200" s="11" t="s">
        <v>23</v>
      </c>
      <c r="C200" s="13">
        <f>'[1]LAUS File'!E200</f>
        <v>131</v>
      </c>
      <c r="D200" s="13">
        <f>'[1]LAUS File'!F200</f>
        <v>145</v>
      </c>
      <c r="E200" s="13">
        <f>'[1]LAUS File'!G200</f>
        <v>142</v>
      </c>
      <c r="F200" s="13">
        <f>'[1]LAUS File'!H200</f>
        <v>110</v>
      </c>
      <c r="G200" s="13">
        <f>'[1]LAUS File'!I200</f>
        <v>96</v>
      </c>
      <c r="H200" s="13">
        <f>'[1]LAUS File'!J200</f>
        <v>103</v>
      </c>
      <c r="I200" s="13">
        <f>'[1]LAUS File'!K200</f>
        <v>111</v>
      </c>
      <c r="J200" s="13">
        <f>'[1]LAUS File'!L200</f>
        <v>94</v>
      </c>
      <c r="K200" s="13">
        <f>'[1]LAUS File'!M200</f>
        <v>95</v>
      </c>
      <c r="L200" s="13">
        <f>'[1]LAUS File'!N200</f>
        <v>81</v>
      </c>
      <c r="M200" s="13">
        <f>'[1]LAUS File'!O200</f>
        <v>75</v>
      </c>
      <c r="N200" s="13">
        <f>'[1]LAUS File'!P200</f>
        <v>89</v>
      </c>
      <c r="O200" s="13">
        <f>'[1]LAUS File'!Q200</f>
        <v>106</v>
      </c>
    </row>
    <row r="201" spans="1:15" x14ac:dyDescent="0.15">
      <c r="A201" s="13"/>
      <c r="B201" s="11" t="s">
        <v>24</v>
      </c>
      <c r="C201" s="14">
        <f>'[1]LAUS File'!E201</f>
        <v>4.3</v>
      </c>
      <c r="D201" s="14">
        <f>'[1]LAUS File'!F201</f>
        <v>4.7</v>
      </c>
      <c r="E201" s="14">
        <f>'[1]LAUS File'!G201</f>
        <v>4.5999999999999996</v>
      </c>
      <c r="F201" s="14">
        <f>'[1]LAUS File'!H201</f>
        <v>3.6</v>
      </c>
      <c r="G201" s="14">
        <f>'[1]LAUS File'!I201</f>
        <v>3.1</v>
      </c>
      <c r="H201" s="14">
        <f>'[1]LAUS File'!J201</f>
        <v>3.3</v>
      </c>
      <c r="I201" s="14">
        <f>'[1]LAUS File'!K201</f>
        <v>3.5</v>
      </c>
      <c r="J201" s="14">
        <f>'[1]LAUS File'!L201</f>
        <v>3</v>
      </c>
      <c r="K201" s="14">
        <f>'[1]LAUS File'!M201</f>
        <v>3.1</v>
      </c>
      <c r="L201" s="14">
        <f>'[1]LAUS File'!N201</f>
        <v>2.6</v>
      </c>
      <c r="M201" s="14">
        <f>'[1]LAUS File'!O201</f>
        <v>2.4</v>
      </c>
      <c r="N201" s="14">
        <f>'[1]LAUS File'!P201</f>
        <v>2.8</v>
      </c>
      <c r="O201" s="14">
        <f>'[1]LAUS File'!Q201</f>
        <v>3.4</v>
      </c>
    </row>
    <row r="202" spans="1:15" x14ac:dyDescent="0.15">
      <c r="A202" s="13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1:15" x14ac:dyDescent="0.15">
      <c r="A203" s="13" t="s">
        <v>64</v>
      </c>
      <c r="B203" s="11" t="s">
        <v>21</v>
      </c>
      <c r="C203" s="13">
        <f>'[1]LAUS File'!E202</f>
        <v>4996</v>
      </c>
      <c r="D203" s="13">
        <f>'[1]LAUS File'!F202</f>
        <v>5001</v>
      </c>
      <c r="E203" s="13">
        <f>'[1]LAUS File'!G202</f>
        <v>5006</v>
      </c>
      <c r="F203" s="13">
        <f>'[1]LAUS File'!H202</f>
        <v>4988</v>
      </c>
      <c r="G203" s="13">
        <f>'[1]LAUS File'!I202</f>
        <v>5028</v>
      </c>
      <c r="H203" s="13">
        <f>'[1]LAUS File'!J202</f>
        <v>5067</v>
      </c>
      <c r="I203" s="13">
        <f>'[1]LAUS File'!K202</f>
        <v>5089</v>
      </c>
      <c r="J203" s="13">
        <f>'[1]LAUS File'!L202</f>
        <v>5034</v>
      </c>
      <c r="K203" s="13">
        <f>'[1]LAUS File'!M202</f>
        <v>5041</v>
      </c>
      <c r="L203" s="13">
        <f>'[1]LAUS File'!N202</f>
        <v>5082</v>
      </c>
      <c r="M203" s="13">
        <f>'[1]LAUS File'!O202</f>
        <v>5088</v>
      </c>
      <c r="N203" s="13">
        <f>'[1]LAUS File'!P202</f>
        <v>5081</v>
      </c>
      <c r="O203" s="13">
        <f>'[1]LAUS File'!Q202</f>
        <v>5042</v>
      </c>
    </row>
    <row r="204" spans="1:15" x14ac:dyDescent="0.15">
      <c r="A204" s="13"/>
      <c r="B204" s="11" t="s">
        <v>22</v>
      </c>
      <c r="C204" s="13">
        <f>'[1]LAUS File'!E203</f>
        <v>4743</v>
      </c>
      <c r="D204" s="13">
        <f>'[1]LAUS File'!F203</f>
        <v>4768</v>
      </c>
      <c r="E204" s="13">
        <f>'[1]LAUS File'!G203</f>
        <v>4801</v>
      </c>
      <c r="F204" s="13">
        <f>'[1]LAUS File'!H203</f>
        <v>4804</v>
      </c>
      <c r="G204" s="13">
        <f>'[1]LAUS File'!I203</f>
        <v>4860</v>
      </c>
      <c r="H204" s="13">
        <f>'[1]LAUS File'!J203</f>
        <v>4874</v>
      </c>
      <c r="I204" s="13">
        <f>'[1]LAUS File'!K203</f>
        <v>4920</v>
      </c>
      <c r="J204" s="13">
        <f>'[1]LAUS File'!L203</f>
        <v>4870</v>
      </c>
      <c r="K204" s="13">
        <f>'[1]LAUS File'!M203</f>
        <v>4884</v>
      </c>
      <c r="L204" s="13">
        <f>'[1]LAUS File'!N203</f>
        <v>4935</v>
      </c>
      <c r="M204" s="13">
        <f>'[1]LAUS File'!O203</f>
        <v>4956</v>
      </c>
      <c r="N204" s="13">
        <f>'[1]LAUS File'!P203</f>
        <v>4948</v>
      </c>
      <c r="O204" s="13">
        <f>'[1]LAUS File'!Q203</f>
        <v>4864</v>
      </c>
    </row>
    <row r="205" spans="1:15" x14ac:dyDescent="0.15">
      <c r="A205" s="13"/>
      <c r="B205" s="11" t="s">
        <v>23</v>
      </c>
      <c r="C205" s="13">
        <f>'[1]LAUS File'!E204</f>
        <v>253</v>
      </c>
      <c r="D205" s="13">
        <f>'[1]LAUS File'!F204</f>
        <v>233</v>
      </c>
      <c r="E205" s="13">
        <f>'[1]LAUS File'!G204</f>
        <v>205</v>
      </c>
      <c r="F205" s="13">
        <f>'[1]LAUS File'!H204</f>
        <v>184</v>
      </c>
      <c r="G205" s="13">
        <f>'[1]LAUS File'!I204</f>
        <v>168</v>
      </c>
      <c r="H205" s="13">
        <f>'[1]LAUS File'!J204</f>
        <v>193</v>
      </c>
      <c r="I205" s="13">
        <f>'[1]LAUS File'!K204</f>
        <v>169</v>
      </c>
      <c r="J205" s="13">
        <f>'[1]LAUS File'!L204</f>
        <v>164</v>
      </c>
      <c r="K205" s="13">
        <f>'[1]LAUS File'!M204</f>
        <v>157</v>
      </c>
      <c r="L205" s="13">
        <f>'[1]LAUS File'!N204</f>
        <v>147</v>
      </c>
      <c r="M205" s="13">
        <f>'[1]LAUS File'!O204</f>
        <v>132</v>
      </c>
      <c r="N205" s="13">
        <f>'[1]LAUS File'!P204</f>
        <v>133</v>
      </c>
      <c r="O205" s="13">
        <f>'[1]LAUS File'!Q204</f>
        <v>178</v>
      </c>
    </row>
    <row r="206" spans="1:15" x14ac:dyDescent="0.15">
      <c r="A206" s="13"/>
      <c r="B206" s="11" t="s">
        <v>24</v>
      </c>
      <c r="C206" s="14">
        <f>'[1]LAUS File'!E205</f>
        <v>5.0999999999999996</v>
      </c>
      <c r="D206" s="14">
        <f>'[1]LAUS File'!F205</f>
        <v>4.7</v>
      </c>
      <c r="E206" s="14">
        <f>'[1]LAUS File'!G205</f>
        <v>4.0999999999999996</v>
      </c>
      <c r="F206" s="14">
        <f>'[1]LAUS File'!H205</f>
        <v>3.7</v>
      </c>
      <c r="G206" s="14">
        <f>'[1]LAUS File'!I205</f>
        <v>3.3</v>
      </c>
      <c r="H206" s="14">
        <f>'[1]LAUS File'!J205</f>
        <v>3.8</v>
      </c>
      <c r="I206" s="14">
        <f>'[1]LAUS File'!K205</f>
        <v>3.3</v>
      </c>
      <c r="J206" s="14">
        <f>'[1]LAUS File'!L205</f>
        <v>3.3</v>
      </c>
      <c r="K206" s="14">
        <f>'[1]LAUS File'!M205</f>
        <v>3.1</v>
      </c>
      <c r="L206" s="14">
        <f>'[1]LAUS File'!N205</f>
        <v>2.9</v>
      </c>
      <c r="M206" s="14">
        <f>'[1]LAUS File'!O205</f>
        <v>2.6</v>
      </c>
      <c r="N206" s="14">
        <f>'[1]LAUS File'!P205</f>
        <v>2.6</v>
      </c>
      <c r="O206" s="14">
        <f>'[1]LAUS File'!Q205</f>
        <v>3.5</v>
      </c>
    </row>
    <row r="207" spans="1:15" x14ac:dyDescent="0.15">
      <c r="A207" s="13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15">
      <c r="A208" s="13" t="s">
        <v>65</v>
      </c>
      <c r="B208" s="11" t="s">
        <v>21</v>
      </c>
      <c r="C208" s="13">
        <f>'[1]LAUS File'!E206</f>
        <v>7671</v>
      </c>
      <c r="D208" s="13">
        <f>'[1]LAUS File'!F206</f>
        <v>7683</v>
      </c>
      <c r="E208" s="13">
        <f>'[1]LAUS File'!G206</f>
        <v>7729</v>
      </c>
      <c r="F208" s="13">
        <f>'[1]LAUS File'!H206</f>
        <v>7688</v>
      </c>
      <c r="G208" s="13">
        <f>'[1]LAUS File'!I206</f>
        <v>7777</v>
      </c>
      <c r="H208" s="13">
        <f>'[1]LAUS File'!J206</f>
        <v>7801</v>
      </c>
      <c r="I208" s="13">
        <f>'[1]LAUS File'!K206</f>
        <v>7885</v>
      </c>
      <c r="J208" s="13">
        <f>'[1]LAUS File'!L206</f>
        <v>7785</v>
      </c>
      <c r="K208" s="13">
        <f>'[1]LAUS File'!M206</f>
        <v>7791</v>
      </c>
      <c r="L208" s="13">
        <f>'[1]LAUS File'!N206</f>
        <v>7882</v>
      </c>
      <c r="M208" s="13">
        <f>'[1]LAUS File'!O206</f>
        <v>7874</v>
      </c>
      <c r="N208" s="13">
        <f>'[1]LAUS File'!P206</f>
        <v>7883</v>
      </c>
      <c r="O208" s="13">
        <f>'[1]LAUS File'!Q206</f>
        <v>7787</v>
      </c>
    </row>
    <row r="209" spans="1:15" x14ac:dyDescent="0.15">
      <c r="A209" s="13"/>
      <c r="B209" s="11" t="s">
        <v>22</v>
      </c>
      <c r="C209" s="13">
        <f>'[1]LAUS File'!E207</f>
        <v>7339</v>
      </c>
      <c r="D209" s="13">
        <f>'[1]LAUS File'!F207</f>
        <v>7379</v>
      </c>
      <c r="E209" s="13">
        <f>'[1]LAUS File'!G207</f>
        <v>7429</v>
      </c>
      <c r="F209" s="13">
        <f>'[1]LAUS File'!H207</f>
        <v>7435</v>
      </c>
      <c r="G209" s="13">
        <f>'[1]LAUS File'!I207</f>
        <v>7520</v>
      </c>
      <c r="H209" s="13">
        <f>'[1]LAUS File'!J207</f>
        <v>7543</v>
      </c>
      <c r="I209" s="13">
        <f>'[1]LAUS File'!K207</f>
        <v>7614</v>
      </c>
      <c r="J209" s="13">
        <f>'[1]LAUS File'!L207</f>
        <v>7536</v>
      </c>
      <c r="K209" s="13">
        <f>'[1]LAUS File'!M207</f>
        <v>7557</v>
      </c>
      <c r="L209" s="13">
        <f>'[1]LAUS File'!N207</f>
        <v>7637</v>
      </c>
      <c r="M209" s="13">
        <f>'[1]LAUS File'!O207</f>
        <v>7670</v>
      </c>
      <c r="N209" s="13">
        <f>'[1]LAUS File'!P207</f>
        <v>7656</v>
      </c>
      <c r="O209" s="13">
        <f>'[1]LAUS File'!Q207</f>
        <v>7526</v>
      </c>
    </row>
    <row r="210" spans="1:15" x14ac:dyDescent="0.15">
      <c r="A210" s="13"/>
      <c r="B210" s="11" t="s">
        <v>23</v>
      </c>
      <c r="C210" s="13">
        <f>'[1]LAUS File'!E208</f>
        <v>332</v>
      </c>
      <c r="D210" s="13">
        <f>'[1]LAUS File'!F208</f>
        <v>304</v>
      </c>
      <c r="E210" s="13">
        <f>'[1]LAUS File'!G208</f>
        <v>300</v>
      </c>
      <c r="F210" s="13">
        <f>'[1]LAUS File'!H208</f>
        <v>253</v>
      </c>
      <c r="G210" s="13">
        <f>'[1]LAUS File'!I208</f>
        <v>257</v>
      </c>
      <c r="H210" s="13">
        <f>'[1]LAUS File'!J208</f>
        <v>258</v>
      </c>
      <c r="I210" s="13">
        <f>'[1]LAUS File'!K208</f>
        <v>271</v>
      </c>
      <c r="J210" s="13">
        <f>'[1]LAUS File'!L208</f>
        <v>249</v>
      </c>
      <c r="K210" s="13">
        <f>'[1]LAUS File'!M208</f>
        <v>234</v>
      </c>
      <c r="L210" s="13">
        <f>'[1]LAUS File'!N208</f>
        <v>245</v>
      </c>
      <c r="M210" s="13">
        <f>'[1]LAUS File'!O208</f>
        <v>204</v>
      </c>
      <c r="N210" s="13">
        <f>'[1]LAUS File'!P208</f>
        <v>227</v>
      </c>
      <c r="O210" s="13">
        <f>'[1]LAUS File'!Q208</f>
        <v>261</v>
      </c>
    </row>
    <row r="211" spans="1:15" x14ac:dyDescent="0.15">
      <c r="A211" s="13"/>
      <c r="B211" s="11" t="s">
        <v>24</v>
      </c>
      <c r="C211" s="14">
        <f>'[1]LAUS File'!E209</f>
        <v>4.3</v>
      </c>
      <c r="D211" s="14">
        <f>'[1]LAUS File'!F209</f>
        <v>4</v>
      </c>
      <c r="E211" s="14">
        <f>'[1]LAUS File'!G209</f>
        <v>3.9</v>
      </c>
      <c r="F211" s="14">
        <f>'[1]LAUS File'!H209</f>
        <v>3.3</v>
      </c>
      <c r="G211" s="14">
        <f>'[1]LAUS File'!I209</f>
        <v>3.3</v>
      </c>
      <c r="H211" s="14">
        <f>'[1]LAUS File'!J209</f>
        <v>3.3</v>
      </c>
      <c r="I211" s="14">
        <f>'[1]LAUS File'!K209</f>
        <v>3.4</v>
      </c>
      <c r="J211" s="14">
        <f>'[1]LAUS File'!L209</f>
        <v>3.2</v>
      </c>
      <c r="K211" s="14">
        <f>'[1]LAUS File'!M209</f>
        <v>3</v>
      </c>
      <c r="L211" s="14">
        <f>'[1]LAUS File'!N209</f>
        <v>3.1</v>
      </c>
      <c r="M211" s="14">
        <f>'[1]LAUS File'!O209</f>
        <v>2.6</v>
      </c>
      <c r="N211" s="14">
        <f>'[1]LAUS File'!P209</f>
        <v>2.9</v>
      </c>
      <c r="O211" s="14">
        <f>'[1]LAUS File'!Q209</f>
        <v>3.4</v>
      </c>
    </row>
    <row r="212" spans="1:15" x14ac:dyDescent="0.15">
      <c r="A212" s="13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15">
      <c r="A213" s="13" t="s">
        <v>66</v>
      </c>
      <c r="B213" s="11" t="s">
        <v>21</v>
      </c>
      <c r="C213" s="13">
        <f>'[1]LAUS File'!E210</f>
        <v>26959</v>
      </c>
      <c r="D213" s="13">
        <f>'[1]LAUS File'!F210</f>
        <v>27061</v>
      </c>
      <c r="E213" s="13">
        <f>'[1]LAUS File'!G210</f>
        <v>27173</v>
      </c>
      <c r="F213" s="13">
        <f>'[1]LAUS File'!H210</f>
        <v>27344</v>
      </c>
      <c r="G213" s="13">
        <f>'[1]LAUS File'!I210</f>
        <v>27342</v>
      </c>
      <c r="H213" s="13">
        <f>'[1]LAUS File'!J210</f>
        <v>27456</v>
      </c>
      <c r="I213" s="13">
        <f>'[1]LAUS File'!K210</f>
        <v>27996</v>
      </c>
      <c r="J213" s="13">
        <f>'[1]LAUS File'!L210</f>
        <v>27649</v>
      </c>
      <c r="K213" s="13">
        <f>'[1]LAUS File'!M210</f>
        <v>27394</v>
      </c>
      <c r="L213" s="13">
        <f>'[1]LAUS File'!N210</f>
        <v>27524</v>
      </c>
      <c r="M213" s="13">
        <f>'[1]LAUS File'!O210</f>
        <v>27495</v>
      </c>
      <c r="N213" s="13">
        <f>'[1]LAUS File'!P210</f>
        <v>27401</v>
      </c>
      <c r="O213" s="13">
        <f>'[1]LAUS File'!Q210</f>
        <v>27400</v>
      </c>
    </row>
    <row r="214" spans="1:15" x14ac:dyDescent="0.15">
      <c r="A214" s="13"/>
      <c r="B214" s="11" t="s">
        <v>22</v>
      </c>
      <c r="C214" s="13">
        <f>'[1]LAUS File'!E211</f>
        <v>25316</v>
      </c>
      <c r="D214" s="13">
        <f>'[1]LAUS File'!F211</f>
        <v>25453</v>
      </c>
      <c r="E214" s="13">
        <f>'[1]LAUS File'!G211</f>
        <v>25628</v>
      </c>
      <c r="F214" s="13">
        <f>'[1]LAUS File'!H211</f>
        <v>25645</v>
      </c>
      <c r="G214" s="13">
        <f>'[1]LAUS File'!I211</f>
        <v>25941</v>
      </c>
      <c r="H214" s="13">
        <f>'[1]LAUS File'!J211</f>
        <v>26018</v>
      </c>
      <c r="I214" s="13">
        <f>'[1]LAUS File'!K211</f>
        <v>26265</v>
      </c>
      <c r="J214" s="13">
        <f>'[1]LAUS File'!L211</f>
        <v>25994</v>
      </c>
      <c r="K214" s="13">
        <f>'[1]LAUS File'!M211</f>
        <v>26069</v>
      </c>
      <c r="L214" s="13">
        <f>'[1]LAUS File'!N211</f>
        <v>26342</v>
      </c>
      <c r="M214" s="13">
        <f>'[1]LAUS File'!O211</f>
        <v>26458</v>
      </c>
      <c r="N214" s="13">
        <f>'[1]LAUS File'!P211</f>
        <v>26410</v>
      </c>
      <c r="O214" s="13">
        <f>'[1]LAUS File'!Q211</f>
        <v>25962</v>
      </c>
    </row>
    <row r="215" spans="1:15" x14ac:dyDescent="0.15">
      <c r="A215" s="13"/>
      <c r="B215" s="11" t="s">
        <v>23</v>
      </c>
      <c r="C215" s="13">
        <f>'[1]LAUS File'!E212</f>
        <v>1643</v>
      </c>
      <c r="D215" s="13">
        <f>'[1]LAUS File'!F212</f>
        <v>1608</v>
      </c>
      <c r="E215" s="13">
        <f>'[1]LAUS File'!G212</f>
        <v>1545</v>
      </c>
      <c r="F215" s="13">
        <f>'[1]LAUS File'!H212</f>
        <v>1699</v>
      </c>
      <c r="G215" s="13">
        <f>'[1]LAUS File'!I212</f>
        <v>1401</v>
      </c>
      <c r="H215" s="13">
        <f>'[1]LAUS File'!J212</f>
        <v>1438</v>
      </c>
      <c r="I215" s="13">
        <f>'[1]LAUS File'!K212</f>
        <v>1731</v>
      </c>
      <c r="J215" s="13">
        <f>'[1]LAUS File'!L212</f>
        <v>1655</v>
      </c>
      <c r="K215" s="13">
        <f>'[1]LAUS File'!M212</f>
        <v>1325</v>
      </c>
      <c r="L215" s="13">
        <f>'[1]LAUS File'!N212</f>
        <v>1182</v>
      </c>
      <c r="M215" s="13">
        <f>'[1]LAUS File'!O212</f>
        <v>1037</v>
      </c>
      <c r="N215" s="13">
        <f>'[1]LAUS File'!P212</f>
        <v>991</v>
      </c>
      <c r="O215" s="13">
        <f>'[1]LAUS File'!Q212</f>
        <v>1438</v>
      </c>
    </row>
    <row r="216" spans="1:15" x14ac:dyDescent="0.15">
      <c r="A216" s="13"/>
      <c r="B216" s="11" t="s">
        <v>24</v>
      </c>
      <c r="C216" s="14">
        <f>'[1]LAUS File'!E213</f>
        <v>6.1</v>
      </c>
      <c r="D216" s="14">
        <f>'[1]LAUS File'!F213</f>
        <v>5.9</v>
      </c>
      <c r="E216" s="14">
        <f>'[1]LAUS File'!G213</f>
        <v>5.7</v>
      </c>
      <c r="F216" s="14">
        <f>'[1]LAUS File'!H213</f>
        <v>6.2</v>
      </c>
      <c r="G216" s="14">
        <f>'[1]LAUS File'!I213</f>
        <v>5.0999999999999996</v>
      </c>
      <c r="H216" s="14">
        <f>'[1]LAUS File'!J213</f>
        <v>5.2</v>
      </c>
      <c r="I216" s="14">
        <f>'[1]LAUS File'!K213</f>
        <v>6.2</v>
      </c>
      <c r="J216" s="14">
        <f>'[1]LAUS File'!L213</f>
        <v>6</v>
      </c>
      <c r="K216" s="14">
        <f>'[1]LAUS File'!M213</f>
        <v>4.8</v>
      </c>
      <c r="L216" s="14">
        <f>'[1]LAUS File'!N213</f>
        <v>4.3</v>
      </c>
      <c r="M216" s="14">
        <f>'[1]LAUS File'!O213</f>
        <v>3.8</v>
      </c>
      <c r="N216" s="14">
        <f>'[1]LAUS File'!P213</f>
        <v>3.6</v>
      </c>
      <c r="O216" s="14">
        <f>'[1]LAUS File'!Q213</f>
        <v>5.2</v>
      </c>
    </row>
    <row r="217" spans="1:15" x14ac:dyDescent="0.15">
      <c r="A217" s="13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15">
      <c r="A218" s="13" t="s">
        <v>67</v>
      </c>
      <c r="B218" s="11" t="s">
        <v>21</v>
      </c>
      <c r="C218" s="13">
        <f>'[1]LAUS File'!E214</f>
        <v>15580</v>
      </c>
      <c r="D218" s="13">
        <f>'[1]LAUS File'!F214</f>
        <v>15715</v>
      </c>
      <c r="E218" s="13">
        <f>'[1]LAUS File'!G214</f>
        <v>15676</v>
      </c>
      <c r="F218" s="13">
        <f>'[1]LAUS File'!H214</f>
        <v>15667</v>
      </c>
      <c r="G218" s="13">
        <f>'[1]LAUS File'!I214</f>
        <v>15822</v>
      </c>
      <c r="H218" s="13">
        <f>'[1]LAUS File'!J214</f>
        <v>15931</v>
      </c>
      <c r="I218" s="13">
        <f>'[1]LAUS File'!K214</f>
        <v>16007</v>
      </c>
      <c r="J218" s="13">
        <f>'[1]LAUS File'!L214</f>
        <v>15765</v>
      </c>
      <c r="K218" s="13">
        <f>'[1]LAUS File'!M214</f>
        <v>15825</v>
      </c>
      <c r="L218" s="13">
        <f>'[1]LAUS File'!N214</f>
        <v>15960</v>
      </c>
      <c r="M218" s="13">
        <f>'[1]LAUS File'!O214</f>
        <v>15944</v>
      </c>
      <c r="N218" s="13">
        <f>'[1]LAUS File'!P214</f>
        <v>15862</v>
      </c>
      <c r="O218" s="13">
        <f>'[1]LAUS File'!Q214</f>
        <v>15813</v>
      </c>
    </row>
    <row r="219" spans="1:15" x14ac:dyDescent="0.15">
      <c r="A219" s="13"/>
      <c r="B219" s="11" t="s">
        <v>22</v>
      </c>
      <c r="C219" s="13">
        <f>'[1]LAUS File'!E215</f>
        <v>14679</v>
      </c>
      <c r="D219" s="13">
        <f>'[1]LAUS File'!F215</f>
        <v>14851</v>
      </c>
      <c r="E219" s="13">
        <f>'[1]LAUS File'!G215</f>
        <v>14884</v>
      </c>
      <c r="F219" s="13">
        <f>'[1]LAUS File'!H215</f>
        <v>15013</v>
      </c>
      <c r="G219" s="13">
        <f>'[1]LAUS File'!I215</f>
        <v>15140</v>
      </c>
      <c r="H219" s="13">
        <f>'[1]LAUS File'!J215</f>
        <v>15181</v>
      </c>
      <c r="I219" s="13">
        <f>'[1]LAUS File'!K215</f>
        <v>15240</v>
      </c>
      <c r="J219" s="13">
        <f>'[1]LAUS File'!L215</f>
        <v>15038</v>
      </c>
      <c r="K219" s="13">
        <f>'[1]LAUS File'!M215</f>
        <v>15175</v>
      </c>
      <c r="L219" s="13">
        <f>'[1]LAUS File'!N215</f>
        <v>15393</v>
      </c>
      <c r="M219" s="13">
        <f>'[1]LAUS File'!O215</f>
        <v>15421</v>
      </c>
      <c r="N219" s="13">
        <f>'[1]LAUS File'!P215</f>
        <v>15353</v>
      </c>
      <c r="O219" s="13">
        <f>'[1]LAUS File'!Q215</f>
        <v>15114</v>
      </c>
    </row>
    <row r="220" spans="1:15" x14ac:dyDescent="0.15">
      <c r="A220" s="13"/>
      <c r="B220" s="11" t="s">
        <v>23</v>
      </c>
      <c r="C220" s="13">
        <f>'[1]LAUS File'!E216</f>
        <v>901</v>
      </c>
      <c r="D220" s="13">
        <f>'[1]LAUS File'!F216</f>
        <v>864</v>
      </c>
      <c r="E220" s="13">
        <f>'[1]LAUS File'!G216</f>
        <v>792</v>
      </c>
      <c r="F220" s="13">
        <f>'[1]LAUS File'!H216</f>
        <v>654</v>
      </c>
      <c r="G220" s="13">
        <f>'[1]LAUS File'!I216</f>
        <v>682</v>
      </c>
      <c r="H220" s="13">
        <f>'[1]LAUS File'!J216</f>
        <v>750</v>
      </c>
      <c r="I220" s="13">
        <f>'[1]LAUS File'!K216</f>
        <v>767</v>
      </c>
      <c r="J220" s="13">
        <f>'[1]LAUS File'!L216</f>
        <v>727</v>
      </c>
      <c r="K220" s="13">
        <f>'[1]LAUS File'!M216</f>
        <v>650</v>
      </c>
      <c r="L220" s="13">
        <f>'[1]LAUS File'!N216</f>
        <v>567</v>
      </c>
      <c r="M220" s="13">
        <f>'[1]LAUS File'!O216</f>
        <v>523</v>
      </c>
      <c r="N220" s="13">
        <f>'[1]LAUS File'!P216</f>
        <v>509</v>
      </c>
      <c r="O220" s="13">
        <f>'[1]LAUS File'!Q216</f>
        <v>699</v>
      </c>
    </row>
    <row r="221" spans="1:15" x14ac:dyDescent="0.15">
      <c r="A221" s="13"/>
      <c r="B221" s="11" t="s">
        <v>24</v>
      </c>
      <c r="C221" s="14">
        <f>'[1]LAUS File'!E217</f>
        <v>5.8</v>
      </c>
      <c r="D221" s="14">
        <f>'[1]LAUS File'!F217</f>
        <v>5.5</v>
      </c>
      <c r="E221" s="14">
        <f>'[1]LAUS File'!G217</f>
        <v>5.0999999999999996</v>
      </c>
      <c r="F221" s="14">
        <f>'[1]LAUS File'!H217</f>
        <v>4.2</v>
      </c>
      <c r="G221" s="14">
        <f>'[1]LAUS File'!I217</f>
        <v>4.3</v>
      </c>
      <c r="H221" s="14">
        <f>'[1]LAUS File'!J217</f>
        <v>4.7</v>
      </c>
      <c r="I221" s="14">
        <f>'[1]LAUS File'!K217</f>
        <v>4.8</v>
      </c>
      <c r="J221" s="14">
        <f>'[1]LAUS File'!L217</f>
        <v>4.5999999999999996</v>
      </c>
      <c r="K221" s="14">
        <f>'[1]LAUS File'!M217</f>
        <v>4.0999999999999996</v>
      </c>
      <c r="L221" s="14">
        <f>'[1]LAUS File'!N217</f>
        <v>3.6</v>
      </c>
      <c r="M221" s="14">
        <f>'[1]LAUS File'!O217</f>
        <v>3.3</v>
      </c>
      <c r="N221" s="14">
        <f>'[1]LAUS File'!P217</f>
        <v>3.2</v>
      </c>
      <c r="O221" s="14">
        <f>'[1]LAUS File'!Q217</f>
        <v>4.4000000000000004</v>
      </c>
    </row>
    <row r="222" spans="1:15" x14ac:dyDescent="0.15">
      <c r="A222" s="13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1:15" x14ac:dyDescent="0.15">
      <c r="A223" s="13" t="s">
        <v>68</v>
      </c>
      <c r="B223" s="11" t="s">
        <v>21</v>
      </c>
      <c r="C223" s="13">
        <f>'[1]LAUS File'!E218</f>
        <v>8512</v>
      </c>
      <c r="D223" s="13">
        <f>'[1]LAUS File'!F218</f>
        <v>8526</v>
      </c>
      <c r="E223" s="13">
        <f>'[1]LAUS File'!G218</f>
        <v>8563</v>
      </c>
      <c r="F223" s="13">
        <f>'[1]LAUS File'!H218</f>
        <v>8559</v>
      </c>
      <c r="G223" s="13">
        <f>'[1]LAUS File'!I218</f>
        <v>8722</v>
      </c>
      <c r="H223" s="13">
        <f>'[1]LAUS File'!J218</f>
        <v>8851</v>
      </c>
      <c r="I223" s="13">
        <f>'[1]LAUS File'!K218</f>
        <v>9026</v>
      </c>
      <c r="J223" s="13">
        <f>'[1]LAUS File'!L218</f>
        <v>8873</v>
      </c>
      <c r="K223" s="13">
        <f>'[1]LAUS File'!M218</f>
        <v>8691</v>
      </c>
      <c r="L223" s="13">
        <f>'[1]LAUS File'!N218</f>
        <v>8700</v>
      </c>
      <c r="M223" s="13">
        <f>'[1]LAUS File'!O218</f>
        <v>8709</v>
      </c>
      <c r="N223" s="13">
        <f>'[1]LAUS File'!P218</f>
        <v>8666</v>
      </c>
      <c r="O223" s="13">
        <f>'[1]LAUS File'!Q218</f>
        <v>8700</v>
      </c>
    </row>
    <row r="224" spans="1:15" x14ac:dyDescent="0.15">
      <c r="A224" s="13"/>
      <c r="B224" s="11" t="s">
        <v>22</v>
      </c>
      <c r="C224" s="13">
        <f>'[1]LAUS File'!E219</f>
        <v>8105</v>
      </c>
      <c r="D224" s="13">
        <f>'[1]LAUS File'!F219</f>
        <v>8133</v>
      </c>
      <c r="E224" s="13">
        <f>'[1]LAUS File'!G219</f>
        <v>8201</v>
      </c>
      <c r="F224" s="13">
        <f>'[1]LAUS File'!H219</f>
        <v>8230</v>
      </c>
      <c r="G224" s="13">
        <f>'[1]LAUS File'!I219</f>
        <v>8366</v>
      </c>
      <c r="H224" s="13">
        <f>'[1]LAUS File'!J219</f>
        <v>8493</v>
      </c>
      <c r="I224" s="13">
        <f>'[1]LAUS File'!K219</f>
        <v>8655</v>
      </c>
      <c r="J224" s="13">
        <f>'[1]LAUS File'!L219</f>
        <v>8550</v>
      </c>
      <c r="K224" s="13">
        <f>'[1]LAUS File'!M219</f>
        <v>8412</v>
      </c>
      <c r="L224" s="13">
        <f>'[1]LAUS File'!N219</f>
        <v>8416</v>
      </c>
      <c r="M224" s="13">
        <f>'[1]LAUS File'!O219</f>
        <v>8430</v>
      </c>
      <c r="N224" s="13">
        <f>'[1]LAUS File'!P219</f>
        <v>8381</v>
      </c>
      <c r="O224" s="13">
        <f>'[1]LAUS File'!Q219</f>
        <v>8364</v>
      </c>
    </row>
    <row r="225" spans="1:15" x14ac:dyDescent="0.15">
      <c r="A225" s="13"/>
      <c r="B225" s="11" t="s">
        <v>23</v>
      </c>
      <c r="C225" s="13">
        <f>'[1]LAUS File'!E220</f>
        <v>407</v>
      </c>
      <c r="D225" s="13">
        <f>'[1]LAUS File'!F220</f>
        <v>393</v>
      </c>
      <c r="E225" s="13">
        <f>'[1]LAUS File'!G220</f>
        <v>362</v>
      </c>
      <c r="F225" s="13">
        <f>'[1]LAUS File'!H220</f>
        <v>329</v>
      </c>
      <c r="G225" s="13">
        <f>'[1]LAUS File'!I220</f>
        <v>356</v>
      </c>
      <c r="H225" s="13">
        <f>'[1]LAUS File'!J220</f>
        <v>358</v>
      </c>
      <c r="I225" s="13">
        <f>'[1]LAUS File'!K220</f>
        <v>371</v>
      </c>
      <c r="J225" s="13">
        <f>'[1]LAUS File'!L220</f>
        <v>323</v>
      </c>
      <c r="K225" s="13">
        <f>'[1]LAUS File'!M220</f>
        <v>279</v>
      </c>
      <c r="L225" s="13">
        <f>'[1]LAUS File'!N220</f>
        <v>284</v>
      </c>
      <c r="M225" s="13">
        <f>'[1]LAUS File'!O220</f>
        <v>279</v>
      </c>
      <c r="N225" s="13">
        <f>'[1]LAUS File'!P220</f>
        <v>285</v>
      </c>
      <c r="O225" s="13">
        <f>'[1]LAUS File'!Q220</f>
        <v>336</v>
      </c>
    </row>
    <row r="226" spans="1:15" x14ac:dyDescent="0.15">
      <c r="A226" s="13"/>
      <c r="B226" s="11" t="s">
        <v>24</v>
      </c>
      <c r="C226" s="14">
        <f>'[1]LAUS File'!E221</f>
        <v>4.8</v>
      </c>
      <c r="D226" s="14">
        <f>'[1]LAUS File'!F221</f>
        <v>4.5999999999999996</v>
      </c>
      <c r="E226" s="14">
        <f>'[1]LAUS File'!G221</f>
        <v>4.2</v>
      </c>
      <c r="F226" s="14">
        <f>'[1]LAUS File'!H221</f>
        <v>3.8</v>
      </c>
      <c r="G226" s="14">
        <f>'[1]LAUS File'!I221</f>
        <v>4.0999999999999996</v>
      </c>
      <c r="H226" s="14">
        <f>'[1]LAUS File'!J221</f>
        <v>4</v>
      </c>
      <c r="I226" s="14">
        <f>'[1]LAUS File'!K221</f>
        <v>4.0999999999999996</v>
      </c>
      <c r="J226" s="14">
        <f>'[1]LAUS File'!L221</f>
        <v>3.6</v>
      </c>
      <c r="K226" s="14">
        <f>'[1]LAUS File'!M221</f>
        <v>3.2</v>
      </c>
      <c r="L226" s="14">
        <f>'[1]LAUS File'!N221</f>
        <v>3.3</v>
      </c>
      <c r="M226" s="14">
        <f>'[1]LAUS File'!O221</f>
        <v>3.2</v>
      </c>
      <c r="N226" s="14">
        <f>'[1]LAUS File'!P221</f>
        <v>3.3</v>
      </c>
      <c r="O226" s="14">
        <f>'[1]LAUS File'!Q221</f>
        <v>3.9</v>
      </c>
    </row>
    <row r="227" spans="1:15" x14ac:dyDescent="0.15">
      <c r="A227" s="13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1:15" x14ac:dyDescent="0.15">
      <c r="A228" s="11" t="s">
        <v>69</v>
      </c>
      <c r="B228" s="11" t="s">
        <v>21</v>
      </c>
      <c r="C228" s="13">
        <f>'[1]LAUS File'!E226</f>
        <v>6441</v>
      </c>
      <c r="D228" s="13">
        <f>'[1]LAUS File'!F226</f>
        <v>6525</v>
      </c>
      <c r="E228" s="13">
        <f>'[1]LAUS File'!G226</f>
        <v>6541</v>
      </c>
      <c r="F228" s="13">
        <f>'[1]LAUS File'!H226</f>
        <v>6559</v>
      </c>
      <c r="G228" s="13">
        <f>'[1]LAUS File'!I226</f>
        <v>6573</v>
      </c>
      <c r="H228" s="13">
        <f>'[1]LAUS File'!J226</f>
        <v>6629</v>
      </c>
      <c r="I228" s="13">
        <f>'[1]LAUS File'!K226</f>
        <v>6694</v>
      </c>
      <c r="J228" s="13">
        <f>'[1]LAUS File'!L226</f>
        <v>6617</v>
      </c>
      <c r="K228" s="13">
        <f>'[1]LAUS File'!M226</f>
        <v>6600</v>
      </c>
      <c r="L228" s="13">
        <f>'[1]LAUS File'!N226</f>
        <v>6683</v>
      </c>
      <c r="M228" s="13">
        <f>'[1]LAUS File'!O226</f>
        <v>6668</v>
      </c>
      <c r="N228" s="13">
        <f>'[1]LAUS File'!P226</f>
        <v>6697</v>
      </c>
      <c r="O228" s="13">
        <f>'[1]LAUS File'!Q226</f>
        <v>6603</v>
      </c>
    </row>
    <row r="229" spans="1:15" x14ac:dyDescent="0.15">
      <c r="A229" s="11"/>
      <c r="B229" s="11" t="s">
        <v>22</v>
      </c>
      <c r="C229" s="13">
        <f>'[1]LAUS File'!E227</f>
        <v>6081</v>
      </c>
      <c r="D229" s="13">
        <f>'[1]LAUS File'!F227</f>
        <v>6159</v>
      </c>
      <c r="E229" s="13">
        <f>'[1]LAUS File'!G227</f>
        <v>6210</v>
      </c>
      <c r="F229" s="13">
        <f>'[1]LAUS File'!H227</f>
        <v>6265</v>
      </c>
      <c r="G229" s="13">
        <f>'[1]LAUS File'!I227</f>
        <v>6295</v>
      </c>
      <c r="H229" s="13">
        <f>'[1]LAUS File'!J227</f>
        <v>6323</v>
      </c>
      <c r="I229" s="13">
        <f>'[1]LAUS File'!K227</f>
        <v>6382</v>
      </c>
      <c r="J229" s="13">
        <f>'[1]LAUS File'!L227</f>
        <v>6335</v>
      </c>
      <c r="K229" s="13">
        <f>'[1]LAUS File'!M227</f>
        <v>6354</v>
      </c>
      <c r="L229" s="13">
        <f>'[1]LAUS File'!N227</f>
        <v>6455</v>
      </c>
      <c r="M229" s="13">
        <f>'[1]LAUS File'!O227</f>
        <v>6457</v>
      </c>
      <c r="N229" s="13">
        <f>'[1]LAUS File'!P227</f>
        <v>6458</v>
      </c>
      <c r="O229" s="13">
        <f>'[1]LAUS File'!Q227</f>
        <v>6315</v>
      </c>
    </row>
    <row r="230" spans="1:15" x14ac:dyDescent="0.15">
      <c r="A230" s="11"/>
      <c r="B230" s="11" t="s">
        <v>23</v>
      </c>
      <c r="C230" s="13">
        <f>'[1]LAUS File'!E228</f>
        <v>360</v>
      </c>
      <c r="D230" s="13">
        <f>'[1]LAUS File'!F228</f>
        <v>366</v>
      </c>
      <c r="E230" s="13">
        <f>'[1]LAUS File'!G228</f>
        <v>331</v>
      </c>
      <c r="F230" s="13">
        <f>'[1]LAUS File'!H228</f>
        <v>294</v>
      </c>
      <c r="G230" s="13">
        <f>'[1]LAUS File'!I228</f>
        <v>278</v>
      </c>
      <c r="H230" s="13">
        <f>'[1]LAUS File'!J228</f>
        <v>306</v>
      </c>
      <c r="I230" s="13">
        <f>'[1]LAUS File'!K228</f>
        <v>312</v>
      </c>
      <c r="J230" s="13">
        <f>'[1]LAUS File'!L228</f>
        <v>282</v>
      </c>
      <c r="K230" s="13">
        <f>'[1]LAUS File'!M228</f>
        <v>246</v>
      </c>
      <c r="L230" s="13">
        <f>'[1]LAUS File'!N228</f>
        <v>228</v>
      </c>
      <c r="M230" s="13">
        <f>'[1]LAUS File'!O228</f>
        <v>211</v>
      </c>
      <c r="N230" s="13">
        <f>'[1]LAUS File'!P228</f>
        <v>239</v>
      </c>
      <c r="O230" s="13">
        <f>'[1]LAUS File'!Q228</f>
        <v>288</v>
      </c>
    </row>
    <row r="231" spans="1:15" x14ac:dyDescent="0.15">
      <c r="A231" s="11"/>
      <c r="B231" s="11" t="s">
        <v>24</v>
      </c>
      <c r="C231" s="14">
        <f>'[1]LAUS File'!E229</f>
        <v>5.6</v>
      </c>
      <c r="D231" s="14">
        <f>'[1]LAUS File'!F229</f>
        <v>5.6</v>
      </c>
      <c r="E231" s="14">
        <f>'[1]LAUS File'!G229</f>
        <v>5.0999999999999996</v>
      </c>
      <c r="F231" s="14">
        <f>'[1]LAUS File'!H229</f>
        <v>4.5</v>
      </c>
      <c r="G231" s="14">
        <f>'[1]LAUS File'!I229</f>
        <v>4.2</v>
      </c>
      <c r="H231" s="14">
        <f>'[1]LAUS File'!J229</f>
        <v>4.5999999999999996</v>
      </c>
      <c r="I231" s="14">
        <f>'[1]LAUS File'!K229</f>
        <v>4.7</v>
      </c>
      <c r="J231" s="14">
        <f>'[1]LAUS File'!L229</f>
        <v>4.3</v>
      </c>
      <c r="K231" s="14">
        <f>'[1]LAUS File'!M229</f>
        <v>3.7</v>
      </c>
      <c r="L231" s="14">
        <f>'[1]LAUS File'!N229</f>
        <v>3.4</v>
      </c>
      <c r="M231" s="14">
        <f>'[1]LAUS File'!O229</f>
        <v>3.2</v>
      </c>
      <c r="N231" s="14">
        <f>'[1]LAUS File'!P229</f>
        <v>3.6</v>
      </c>
      <c r="O231" s="14">
        <f>'[1]LAUS File'!Q229</f>
        <v>4.4000000000000004</v>
      </c>
    </row>
    <row r="232" spans="1:15" x14ac:dyDescent="0.15">
      <c r="A232" s="11"/>
      <c r="B232" s="11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15">
      <c r="A233" s="13" t="s">
        <v>70</v>
      </c>
      <c r="B233" s="11" t="s">
        <v>21</v>
      </c>
      <c r="C233" s="13">
        <f>'[1]LAUS File'!E194</f>
        <v>950</v>
      </c>
      <c r="D233" s="13">
        <f>'[1]LAUS File'!F194</f>
        <v>943</v>
      </c>
      <c r="E233" s="13">
        <f>'[1]LAUS File'!G194</f>
        <v>948</v>
      </c>
      <c r="F233" s="13">
        <f>'[1]LAUS File'!H194</f>
        <v>943</v>
      </c>
      <c r="G233" s="13">
        <f>'[1]LAUS File'!I194</f>
        <v>958</v>
      </c>
      <c r="H233" s="13">
        <f>'[1]LAUS File'!J194</f>
        <v>988</v>
      </c>
      <c r="I233" s="13">
        <f>'[1]LAUS File'!K194</f>
        <v>1024</v>
      </c>
      <c r="J233" s="13">
        <f>'[1]LAUS File'!L194</f>
        <v>1006</v>
      </c>
      <c r="K233" s="13">
        <f>'[1]LAUS File'!M194</f>
        <v>979</v>
      </c>
      <c r="L233" s="13">
        <f>'[1]LAUS File'!N194</f>
        <v>974</v>
      </c>
      <c r="M233" s="13">
        <f>'[1]LAUS File'!O194</f>
        <v>965</v>
      </c>
      <c r="N233" s="13">
        <f>'[1]LAUS File'!P194</f>
        <v>998</v>
      </c>
      <c r="O233" s="13">
        <f>'[1]LAUS File'!Q194</f>
        <v>973</v>
      </c>
    </row>
    <row r="234" spans="1:15" x14ac:dyDescent="0.15">
      <c r="A234" s="13"/>
      <c r="B234" s="11" t="s">
        <v>22</v>
      </c>
      <c r="C234" s="13">
        <f>'[1]LAUS File'!E195</f>
        <v>906</v>
      </c>
      <c r="D234" s="13">
        <f>'[1]LAUS File'!F195</f>
        <v>898</v>
      </c>
      <c r="E234" s="13">
        <f>'[1]LAUS File'!G195</f>
        <v>905</v>
      </c>
      <c r="F234" s="13">
        <f>'[1]LAUS File'!H195</f>
        <v>906</v>
      </c>
      <c r="G234" s="13">
        <f>'[1]LAUS File'!I195</f>
        <v>924</v>
      </c>
      <c r="H234" s="13">
        <f>'[1]LAUS File'!J195</f>
        <v>948</v>
      </c>
      <c r="I234" s="13">
        <f>'[1]LAUS File'!K195</f>
        <v>991</v>
      </c>
      <c r="J234" s="13">
        <f>'[1]LAUS File'!L195</f>
        <v>973</v>
      </c>
      <c r="K234" s="13">
        <f>'[1]LAUS File'!M195</f>
        <v>939</v>
      </c>
      <c r="L234" s="13">
        <f>'[1]LAUS File'!N195</f>
        <v>937</v>
      </c>
      <c r="M234" s="13">
        <f>'[1]LAUS File'!O195</f>
        <v>934</v>
      </c>
      <c r="N234" s="13">
        <f>'[1]LAUS File'!P195</f>
        <v>961</v>
      </c>
      <c r="O234" s="13">
        <f>'[1]LAUS File'!Q195</f>
        <v>935</v>
      </c>
    </row>
    <row r="235" spans="1:15" x14ac:dyDescent="0.15">
      <c r="A235" s="13"/>
      <c r="B235" s="11" t="s">
        <v>23</v>
      </c>
      <c r="C235" s="13">
        <f>'[1]LAUS File'!E196</f>
        <v>44</v>
      </c>
      <c r="D235" s="13">
        <f>'[1]LAUS File'!F196</f>
        <v>45</v>
      </c>
      <c r="E235" s="13">
        <f>'[1]LAUS File'!G196</f>
        <v>43</v>
      </c>
      <c r="F235" s="13">
        <f>'[1]LAUS File'!H196</f>
        <v>37</v>
      </c>
      <c r="G235" s="13">
        <f>'[1]LAUS File'!I196</f>
        <v>34</v>
      </c>
      <c r="H235" s="13">
        <f>'[1]LAUS File'!J196</f>
        <v>40</v>
      </c>
      <c r="I235" s="13">
        <f>'[1]LAUS File'!K196</f>
        <v>33</v>
      </c>
      <c r="J235" s="13">
        <f>'[1]LAUS File'!L196</f>
        <v>33</v>
      </c>
      <c r="K235" s="13">
        <f>'[1]LAUS File'!M196</f>
        <v>40</v>
      </c>
      <c r="L235" s="13">
        <f>'[1]LAUS File'!N196</f>
        <v>37</v>
      </c>
      <c r="M235" s="13">
        <f>'[1]LAUS File'!O196</f>
        <v>31</v>
      </c>
      <c r="N235" s="13">
        <f>'[1]LAUS File'!P196</f>
        <v>37</v>
      </c>
      <c r="O235" s="13">
        <f>'[1]LAUS File'!Q196</f>
        <v>38</v>
      </c>
    </row>
    <row r="236" spans="1:15" x14ac:dyDescent="0.15">
      <c r="A236" s="13"/>
      <c r="B236" s="11" t="s">
        <v>24</v>
      </c>
      <c r="C236" s="14">
        <f>'[1]LAUS File'!E197</f>
        <v>4.5999999999999996</v>
      </c>
      <c r="D236" s="14">
        <f>'[1]LAUS File'!F197</f>
        <v>4.8</v>
      </c>
      <c r="E236" s="14">
        <f>'[1]LAUS File'!G197</f>
        <v>4.5</v>
      </c>
      <c r="F236" s="14">
        <f>'[1]LAUS File'!H197</f>
        <v>3.9</v>
      </c>
      <c r="G236" s="14">
        <f>'[1]LAUS File'!I197</f>
        <v>3.5</v>
      </c>
      <c r="H236" s="14">
        <f>'[1]LAUS File'!J197</f>
        <v>4</v>
      </c>
      <c r="I236" s="14">
        <f>'[1]LAUS File'!K197</f>
        <v>3.2</v>
      </c>
      <c r="J236" s="14">
        <f>'[1]LAUS File'!L197</f>
        <v>3.3</v>
      </c>
      <c r="K236" s="14">
        <f>'[1]LAUS File'!M197</f>
        <v>4.0999999999999996</v>
      </c>
      <c r="L236" s="14">
        <f>'[1]LAUS File'!N197</f>
        <v>3.8</v>
      </c>
      <c r="M236" s="14">
        <f>'[1]LAUS File'!O197</f>
        <v>3.2</v>
      </c>
      <c r="N236" s="14">
        <f>'[1]LAUS File'!P197</f>
        <v>3.7</v>
      </c>
      <c r="O236" s="14">
        <f>'[1]LAUS File'!Q197</f>
        <v>3.9</v>
      </c>
    </row>
    <row r="237" spans="1:15" x14ac:dyDescent="0.15">
      <c r="A237" s="13"/>
      <c r="B237" s="11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15">
      <c r="A238" s="11" t="s">
        <v>71</v>
      </c>
      <c r="B238" s="11" t="s">
        <v>21</v>
      </c>
      <c r="C238" s="13">
        <f>'[1]LAUS File'!E222</f>
        <v>3780</v>
      </c>
      <c r="D238" s="13">
        <f>'[1]LAUS File'!F222</f>
        <v>3795</v>
      </c>
      <c r="E238" s="13">
        <f>'[1]LAUS File'!G222</f>
        <v>3819</v>
      </c>
      <c r="F238" s="13">
        <f>'[1]LAUS File'!H222</f>
        <v>3817</v>
      </c>
      <c r="G238" s="13">
        <f>'[1]LAUS File'!I222</f>
        <v>3876</v>
      </c>
      <c r="H238" s="13">
        <f>'[1]LAUS File'!J222</f>
        <v>3909</v>
      </c>
      <c r="I238" s="13">
        <f>'[1]LAUS File'!K222</f>
        <v>3938</v>
      </c>
      <c r="J238" s="13">
        <f>'[1]LAUS File'!L222</f>
        <v>3883</v>
      </c>
      <c r="K238" s="13">
        <f>'[1]LAUS File'!M222</f>
        <v>3856</v>
      </c>
      <c r="L238" s="13">
        <f>'[1]LAUS File'!N222</f>
        <v>3862</v>
      </c>
      <c r="M238" s="13">
        <f>'[1]LAUS File'!O222</f>
        <v>3895</v>
      </c>
      <c r="N238" s="13">
        <f>'[1]LAUS File'!P222</f>
        <v>3891</v>
      </c>
      <c r="O238" s="13">
        <f>'[1]LAUS File'!Q222</f>
        <v>3860</v>
      </c>
    </row>
    <row r="239" spans="1:15" x14ac:dyDescent="0.15">
      <c r="A239" s="11"/>
      <c r="B239" s="11" t="s">
        <v>22</v>
      </c>
      <c r="C239" s="13">
        <f>'[1]LAUS File'!E223</f>
        <v>3629</v>
      </c>
      <c r="D239" s="13">
        <f>'[1]LAUS File'!F223</f>
        <v>3641</v>
      </c>
      <c r="E239" s="13">
        <f>'[1]LAUS File'!G223</f>
        <v>3670</v>
      </c>
      <c r="F239" s="13">
        <f>'[1]LAUS File'!H223</f>
        <v>3681</v>
      </c>
      <c r="G239" s="13">
        <f>'[1]LAUS File'!I223</f>
        <v>3726</v>
      </c>
      <c r="H239" s="13">
        <f>'[1]LAUS File'!J223</f>
        <v>3763</v>
      </c>
      <c r="I239" s="13">
        <f>'[1]LAUS File'!K223</f>
        <v>3817</v>
      </c>
      <c r="J239" s="13">
        <f>'[1]LAUS File'!L223</f>
        <v>3764</v>
      </c>
      <c r="K239" s="13">
        <f>'[1]LAUS File'!M223</f>
        <v>3738</v>
      </c>
      <c r="L239" s="13">
        <f>'[1]LAUS File'!N223</f>
        <v>3752</v>
      </c>
      <c r="M239" s="13">
        <f>'[1]LAUS File'!O223</f>
        <v>3799</v>
      </c>
      <c r="N239" s="13">
        <f>'[1]LAUS File'!P223</f>
        <v>3782</v>
      </c>
      <c r="O239" s="13">
        <f>'[1]LAUS File'!Q223</f>
        <v>3730</v>
      </c>
    </row>
    <row r="240" spans="1:15" x14ac:dyDescent="0.15">
      <c r="A240" s="11"/>
      <c r="B240" s="11" t="s">
        <v>23</v>
      </c>
      <c r="C240" s="13">
        <f>'[1]LAUS File'!E224</f>
        <v>151</v>
      </c>
      <c r="D240" s="13">
        <f>'[1]LAUS File'!F224</f>
        <v>154</v>
      </c>
      <c r="E240" s="13">
        <f>'[1]LAUS File'!G224</f>
        <v>149</v>
      </c>
      <c r="F240" s="13">
        <f>'[1]LAUS File'!H224</f>
        <v>136</v>
      </c>
      <c r="G240" s="13">
        <f>'[1]LAUS File'!I224</f>
        <v>150</v>
      </c>
      <c r="H240" s="13">
        <f>'[1]LAUS File'!J224</f>
        <v>146</v>
      </c>
      <c r="I240" s="13">
        <f>'[1]LAUS File'!K224</f>
        <v>121</v>
      </c>
      <c r="J240" s="13">
        <f>'[1]LAUS File'!L224</f>
        <v>119</v>
      </c>
      <c r="K240" s="13">
        <f>'[1]LAUS File'!M224</f>
        <v>118</v>
      </c>
      <c r="L240" s="13">
        <f>'[1]LAUS File'!N224</f>
        <v>110</v>
      </c>
      <c r="M240" s="13">
        <f>'[1]LAUS File'!O224</f>
        <v>96</v>
      </c>
      <c r="N240" s="13">
        <f>'[1]LAUS File'!P224</f>
        <v>109</v>
      </c>
      <c r="O240" s="13">
        <f>'[1]LAUS File'!Q224</f>
        <v>130</v>
      </c>
    </row>
    <row r="241" spans="1:15" x14ac:dyDescent="0.15">
      <c r="A241" s="11"/>
      <c r="B241" s="11" t="s">
        <v>24</v>
      </c>
      <c r="C241" s="14">
        <f>'[1]LAUS File'!E225</f>
        <v>4</v>
      </c>
      <c r="D241" s="14">
        <f>'[1]LAUS File'!F225</f>
        <v>4.0999999999999996</v>
      </c>
      <c r="E241" s="14">
        <f>'[1]LAUS File'!G225</f>
        <v>3.9</v>
      </c>
      <c r="F241" s="14">
        <f>'[1]LAUS File'!H225</f>
        <v>3.6</v>
      </c>
      <c r="G241" s="14">
        <f>'[1]LAUS File'!I225</f>
        <v>3.9</v>
      </c>
      <c r="H241" s="14">
        <f>'[1]LAUS File'!J225</f>
        <v>3.7</v>
      </c>
      <c r="I241" s="14">
        <f>'[1]LAUS File'!K225</f>
        <v>3.1</v>
      </c>
      <c r="J241" s="14">
        <f>'[1]LAUS File'!L225</f>
        <v>3.1</v>
      </c>
      <c r="K241" s="14">
        <f>'[1]LAUS File'!M225</f>
        <v>3.1</v>
      </c>
      <c r="L241" s="14">
        <f>'[1]LAUS File'!N225</f>
        <v>2.8</v>
      </c>
      <c r="M241" s="14">
        <f>'[1]LAUS File'!O225</f>
        <v>2.5</v>
      </c>
      <c r="N241" s="14">
        <f>'[1]LAUS File'!P225</f>
        <v>2.8</v>
      </c>
      <c r="O241" s="14">
        <f>'[1]LAUS File'!Q225</f>
        <v>3.4</v>
      </c>
    </row>
    <row r="242" spans="1:15" x14ac:dyDescent="0.15">
      <c r="A242" s="11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1:15" x14ac:dyDescent="0.15">
      <c r="A243" s="13" t="s">
        <v>72</v>
      </c>
      <c r="B243" s="11" t="s">
        <v>21</v>
      </c>
      <c r="C243" s="13">
        <f>'[1]LAUS File'!E230</f>
        <v>9432</v>
      </c>
      <c r="D243" s="13">
        <f>'[1]LAUS File'!F230</f>
        <v>9454</v>
      </c>
      <c r="E243" s="13">
        <f>'[1]LAUS File'!G230</f>
        <v>9479</v>
      </c>
      <c r="F243" s="13">
        <f>'[1]LAUS File'!H230</f>
        <v>9425</v>
      </c>
      <c r="G243" s="13">
        <f>'[1]LAUS File'!I230</f>
        <v>9517</v>
      </c>
      <c r="H243" s="13">
        <f>'[1]LAUS File'!J230</f>
        <v>9560</v>
      </c>
      <c r="I243" s="13">
        <f>'[1]LAUS File'!K230</f>
        <v>9595</v>
      </c>
      <c r="J243" s="13">
        <f>'[1]LAUS File'!L230</f>
        <v>9455</v>
      </c>
      <c r="K243" s="13">
        <f>'[1]LAUS File'!M230</f>
        <v>9492</v>
      </c>
      <c r="L243" s="13">
        <f>'[1]LAUS File'!N230</f>
        <v>9576</v>
      </c>
      <c r="M243" s="13">
        <f>'[1]LAUS File'!O230</f>
        <v>9581</v>
      </c>
      <c r="N243" s="13">
        <f>'[1]LAUS File'!P230</f>
        <v>9593</v>
      </c>
      <c r="O243" s="13">
        <f>'[1]LAUS File'!Q230</f>
        <v>9514</v>
      </c>
    </row>
    <row r="244" spans="1:15" x14ac:dyDescent="0.15">
      <c r="A244" s="13"/>
      <c r="B244" s="11" t="s">
        <v>22</v>
      </c>
      <c r="C244" s="13">
        <f>'[1]LAUS File'!E231</f>
        <v>8947</v>
      </c>
      <c r="D244" s="13">
        <f>'[1]LAUS File'!F231</f>
        <v>8996</v>
      </c>
      <c r="E244" s="13">
        <f>'[1]LAUS File'!G231</f>
        <v>9058</v>
      </c>
      <c r="F244" s="13">
        <f>'[1]LAUS File'!H231</f>
        <v>9064</v>
      </c>
      <c r="G244" s="13">
        <f>'[1]LAUS File'!I231</f>
        <v>9168</v>
      </c>
      <c r="H244" s="13">
        <f>'[1]LAUS File'!J231</f>
        <v>9196</v>
      </c>
      <c r="I244" s="13">
        <f>'[1]LAUS File'!K231</f>
        <v>9283</v>
      </c>
      <c r="J244" s="13">
        <f>'[1]LAUS File'!L231</f>
        <v>9187</v>
      </c>
      <c r="K244" s="13">
        <f>'[1]LAUS File'!M231</f>
        <v>9214</v>
      </c>
      <c r="L244" s="13">
        <f>'[1]LAUS File'!N231</f>
        <v>9310</v>
      </c>
      <c r="M244" s="13">
        <f>'[1]LAUS File'!O231</f>
        <v>9351</v>
      </c>
      <c r="N244" s="13">
        <f>'[1]LAUS File'!P231</f>
        <v>9334</v>
      </c>
      <c r="O244" s="13">
        <f>'[1]LAUS File'!Q231</f>
        <v>9176</v>
      </c>
    </row>
    <row r="245" spans="1:15" x14ac:dyDescent="0.15">
      <c r="A245" s="13"/>
      <c r="B245" s="11" t="s">
        <v>23</v>
      </c>
      <c r="C245" s="13">
        <f>'[1]LAUS File'!E232</f>
        <v>485</v>
      </c>
      <c r="D245" s="13">
        <f>'[1]LAUS File'!F232</f>
        <v>458</v>
      </c>
      <c r="E245" s="13">
        <f>'[1]LAUS File'!G232</f>
        <v>421</v>
      </c>
      <c r="F245" s="13">
        <f>'[1]LAUS File'!H232</f>
        <v>361</v>
      </c>
      <c r="G245" s="13">
        <f>'[1]LAUS File'!I232</f>
        <v>349</v>
      </c>
      <c r="H245" s="13">
        <f>'[1]LAUS File'!J232</f>
        <v>364</v>
      </c>
      <c r="I245" s="13">
        <f>'[1]LAUS File'!K232</f>
        <v>312</v>
      </c>
      <c r="J245" s="13">
        <f>'[1]LAUS File'!L232</f>
        <v>268</v>
      </c>
      <c r="K245" s="13">
        <f>'[1]LAUS File'!M232</f>
        <v>278</v>
      </c>
      <c r="L245" s="13">
        <f>'[1]LAUS File'!N232</f>
        <v>266</v>
      </c>
      <c r="M245" s="13">
        <f>'[1]LAUS File'!O232</f>
        <v>230</v>
      </c>
      <c r="N245" s="13">
        <f>'[1]LAUS File'!P232</f>
        <v>259</v>
      </c>
      <c r="O245" s="13">
        <f>'[1]LAUS File'!Q232</f>
        <v>338</v>
      </c>
    </row>
    <row r="246" spans="1:15" x14ac:dyDescent="0.15">
      <c r="A246" s="13"/>
      <c r="B246" s="11" t="s">
        <v>24</v>
      </c>
      <c r="C246" s="14">
        <f>'[1]LAUS File'!E233</f>
        <v>5.0999999999999996</v>
      </c>
      <c r="D246" s="14">
        <f>'[1]LAUS File'!F233</f>
        <v>4.8</v>
      </c>
      <c r="E246" s="14">
        <f>'[1]LAUS File'!G233</f>
        <v>4.4000000000000004</v>
      </c>
      <c r="F246" s="14">
        <f>'[1]LAUS File'!H233</f>
        <v>3.8</v>
      </c>
      <c r="G246" s="14">
        <f>'[1]LAUS File'!I233</f>
        <v>3.7</v>
      </c>
      <c r="H246" s="14">
        <f>'[1]LAUS File'!J233</f>
        <v>3.8</v>
      </c>
      <c r="I246" s="14">
        <f>'[1]LAUS File'!K233</f>
        <v>3.3</v>
      </c>
      <c r="J246" s="14">
        <f>'[1]LAUS File'!L233</f>
        <v>2.8</v>
      </c>
      <c r="K246" s="14">
        <f>'[1]LAUS File'!M233</f>
        <v>2.9</v>
      </c>
      <c r="L246" s="14">
        <f>'[1]LAUS File'!N233</f>
        <v>2.8</v>
      </c>
      <c r="M246" s="14">
        <f>'[1]LAUS File'!O233</f>
        <v>2.4</v>
      </c>
      <c r="N246" s="14">
        <f>'[1]LAUS File'!P233</f>
        <v>2.7</v>
      </c>
      <c r="O246" s="14">
        <f>'[1]LAUS File'!Q233</f>
        <v>3.6</v>
      </c>
    </row>
    <row r="247" spans="1:15" x14ac:dyDescent="0.15">
      <c r="A247" s="13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1:15" x14ac:dyDescent="0.15">
      <c r="A248" s="11" t="s">
        <v>73</v>
      </c>
      <c r="B248" s="11" t="s">
        <v>21</v>
      </c>
      <c r="C248" s="13">
        <f>'[1]LAUS File'!E234</f>
        <v>22804</v>
      </c>
      <c r="D248" s="13">
        <f>'[1]LAUS File'!F234</f>
        <v>23054</v>
      </c>
      <c r="E248" s="13">
        <f>'[1]LAUS File'!G234</f>
        <v>23150</v>
      </c>
      <c r="F248" s="13">
        <f>'[1]LAUS File'!H234</f>
        <v>23316</v>
      </c>
      <c r="G248" s="13">
        <f>'[1]LAUS File'!I234</f>
        <v>23370</v>
      </c>
      <c r="H248" s="13">
        <f>'[1]LAUS File'!J234</f>
        <v>23514</v>
      </c>
      <c r="I248" s="13">
        <f>'[1]LAUS File'!K234</f>
        <v>23736</v>
      </c>
      <c r="J248" s="13">
        <f>'[1]LAUS File'!L234</f>
        <v>23490</v>
      </c>
      <c r="K248" s="13">
        <f>'[1]LAUS File'!M234</f>
        <v>23422</v>
      </c>
      <c r="L248" s="13">
        <f>'[1]LAUS File'!N234</f>
        <v>23733</v>
      </c>
      <c r="M248" s="13">
        <f>'[1]LAUS File'!O234</f>
        <v>23663</v>
      </c>
      <c r="N248" s="13">
        <f>'[1]LAUS File'!P234</f>
        <v>23698</v>
      </c>
      <c r="O248" s="13">
        <f>'[1]LAUS File'!Q234</f>
        <v>23412</v>
      </c>
    </row>
    <row r="249" spans="1:15" x14ac:dyDescent="0.15">
      <c r="A249" s="11"/>
      <c r="B249" s="11" t="s">
        <v>22</v>
      </c>
      <c r="C249" s="13">
        <f>'[1]LAUS File'!E235</f>
        <v>21655</v>
      </c>
      <c r="D249" s="13">
        <f>'[1]LAUS File'!F235</f>
        <v>21932</v>
      </c>
      <c r="E249" s="13">
        <f>'[1]LAUS File'!G235</f>
        <v>22115</v>
      </c>
      <c r="F249" s="13">
        <f>'[1]LAUS File'!H235</f>
        <v>22308</v>
      </c>
      <c r="G249" s="13">
        <f>'[1]LAUS File'!I235</f>
        <v>22417</v>
      </c>
      <c r="H249" s="13">
        <f>'[1]LAUS File'!J235</f>
        <v>22518</v>
      </c>
      <c r="I249" s="13">
        <f>'[1]LAUS File'!K235</f>
        <v>22727</v>
      </c>
      <c r="J249" s="13">
        <f>'[1]LAUS File'!L235</f>
        <v>22560</v>
      </c>
      <c r="K249" s="13">
        <f>'[1]LAUS File'!M235</f>
        <v>22628</v>
      </c>
      <c r="L249" s="13">
        <f>'[1]LAUS File'!N235</f>
        <v>22985</v>
      </c>
      <c r="M249" s="13">
        <f>'[1]LAUS File'!O235</f>
        <v>22993</v>
      </c>
      <c r="N249" s="13">
        <f>'[1]LAUS File'!P235</f>
        <v>22997</v>
      </c>
      <c r="O249" s="13">
        <f>'[1]LAUS File'!Q235</f>
        <v>22486</v>
      </c>
    </row>
    <row r="250" spans="1:15" x14ac:dyDescent="0.15">
      <c r="A250" s="11"/>
      <c r="B250" s="11" t="s">
        <v>23</v>
      </c>
      <c r="C250" s="13">
        <f>'[1]LAUS File'!E236</f>
        <v>1149</v>
      </c>
      <c r="D250" s="13">
        <f>'[1]LAUS File'!F236</f>
        <v>1122</v>
      </c>
      <c r="E250" s="13">
        <f>'[1]LAUS File'!G236</f>
        <v>1035</v>
      </c>
      <c r="F250" s="13">
        <f>'[1]LAUS File'!H236</f>
        <v>1008</v>
      </c>
      <c r="G250" s="13">
        <f>'[1]LAUS File'!I236</f>
        <v>953</v>
      </c>
      <c r="H250" s="13">
        <f>'[1]LAUS File'!J236</f>
        <v>996</v>
      </c>
      <c r="I250" s="13">
        <f>'[1]LAUS File'!K236</f>
        <v>1009</v>
      </c>
      <c r="J250" s="13">
        <f>'[1]LAUS File'!L236</f>
        <v>930</v>
      </c>
      <c r="K250" s="13">
        <f>'[1]LAUS File'!M236</f>
        <v>794</v>
      </c>
      <c r="L250" s="13">
        <f>'[1]LAUS File'!N236</f>
        <v>748</v>
      </c>
      <c r="M250" s="13">
        <f>'[1]LAUS File'!O236</f>
        <v>670</v>
      </c>
      <c r="N250" s="13">
        <f>'[1]LAUS File'!P236</f>
        <v>701</v>
      </c>
      <c r="O250" s="13">
        <f>'[1]LAUS File'!Q236</f>
        <v>926</v>
      </c>
    </row>
    <row r="251" spans="1:15" x14ac:dyDescent="0.15">
      <c r="A251" s="11"/>
      <c r="B251" s="11" t="s">
        <v>24</v>
      </c>
      <c r="C251" s="14">
        <f>'[1]LAUS File'!E237</f>
        <v>5</v>
      </c>
      <c r="D251" s="14">
        <f>'[1]LAUS File'!F237</f>
        <v>4.9000000000000004</v>
      </c>
      <c r="E251" s="14">
        <f>'[1]LAUS File'!G237</f>
        <v>4.5</v>
      </c>
      <c r="F251" s="14">
        <f>'[1]LAUS File'!H237</f>
        <v>4.3</v>
      </c>
      <c r="G251" s="14">
        <f>'[1]LAUS File'!I237</f>
        <v>4.0999999999999996</v>
      </c>
      <c r="H251" s="14">
        <f>'[1]LAUS File'!J237</f>
        <v>4.2</v>
      </c>
      <c r="I251" s="14">
        <f>'[1]LAUS File'!K237</f>
        <v>4.3</v>
      </c>
      <c r="J251" s="14">
        <f>'[1]LAUS File'!L237</f>
        <v>4</v>
      </c>
      <c r="K251" s="14">
        <f>'[1]LAUS File'!M237</f>
        <v>3.4</v>
      </c>
      <c r="L251" s="14">
        <f>'[1]LAUS File'!N237</f>
        <v>3.2</v>
      </c>
      <c r="M251" s="14">
        <f>'[1]LAUS File'!O237</f>
        <v>2.8</v>
      </c>
      <c r="N251" s="14">
        <f>'[1]LAUS File'!P237</f>
        <v>3</v>
      </c>
      <c r="O251" s="14">
        <f>'[1]LAUS File'!Q237</f>
        <v>4</v>
      </c>
    </row>
    <row r="252" spans="1:15" x14ac:dyDescent="0.15">
      <c r="A252" s="11"/>
      <c r="B252" s="11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15">
      <c r="A253" s="13" t="s">
        <v>74</v>
      </c>
      <c r="B253" s="11" t="s">
        <v>21</v>
      </c>
      <c r="C253" s="13">
        <f>'[1]LAUS File'!E238</f>
        <v>3326</v>
      </c>
      <c r="D253" s="13">
        <f>'[1]LAUS File'!F238</f>
        <v>3343</v>
      </c>
      <c r="E253" s="13">
        <f>'[1]LAUS File'!G238</f>
        <v>3335</v>
      </c>
      <c r="F253" s="13">
        <f>'[1]LAUS File'!H238</f>
        <v>3347</v>
      </c>
      <c r="G253" s="13">
        <f>'[1]LAUS File'!I238</f>
        <v>3376</v>
      </c>
      <c r="H253" s="13">
        <f>'[1]LAUS File'!J238</f>
        <v>3409</v>
      </c>
      <c r="I253" s="13">
        <f>'[1]LAUS File'!K238</f>
        <v>3406</v>
      </c>
      <c r="J253" s="13">
        <f>'[1]LAUS File'!L238</f>
        <v>3352</v>
      </c>
      <c r="K253" s="13">
        <f>'[1]LAUS File'!M238</f>
        <v>3369</v>
      </c>
      <c r="L253" s="13">
        <f>'[1]LAUS File'!N238</f>
        <v>3395</v>
      </c>
      <c r="M253" s="13">
        <f>'[1]LAUS File'!O238</f>
        <v>3400</v>
      </c>
      <c r="N253" s="13">
        <f>'[1]LAUS File'!P238</f>
        <v>3397</v>
      </c>
      <c r="O253" s="13">
        <f>'[1]LAUS File'!Q238</f>
        <v>3372</v>
      </c>
    </row>
    <row r="254" spans="1:15" x14ac:dyDescent="0.15">
      <c r="A254" s="13"/>
      <c r="B254" s="11" t="s">
        <v>22</v>
      </c>
      <c r="C254" s="13">
        <f>'[1]LAUS File'!E239</f>
        <v>3172</v>
      </c>
      <c r="D254" s="13">
        <f>'[1]LAUS File'!F239</f>
        <v>3200</v>
      </c>
      <c r="E254" s="13">
        <f>'[1]LAUS File'!G239</f>
        <v>3209</v>
      </c>
      <c r="F254" s="13">
        <f>'[1]LAUS File'!H239</f>
        <v>3239</v>
      </c>
      <c r="G254" s="13">
        <f>'[1]LAUS File'!I239</f>
        <v>3265</v>
      </c>
      <c r="H254" s="13">
        <f>'[1]LAUS File'!J239</f>
        <v>3278</v>
      </c>
      <c r="I254" s="13">
        <f>'[1]LAUS File'!K239</f>
        <v>3302</v>
      </c>
      <c r="J254" s="13">
        <f>'[1]LAUS File'!L239</f>
        <v>3261</v>
      </c>
      <c r="K254" s="13">
        <f>'[1]LAUS File'!M239</f>
        <v>3284</v>
      </c>
      <c r="L254" s="13">
        <f>'[1]LAUS File'!N239</f>
        <v>3315</v>
      </c>
      <c r="M254" s="13">
        <f>'[1]LAUS File'!O239</f>
        <v>3332</v>
      </c>
      <c r="N254" s="13">
        <f>'[1]LAUS File'!P239</f>
        <v>3319</v>
      </c>
      <c r="O254" s="13">
        <f>'[1]LAUS File'!Q239</f>
        <v>3265</v>
      </c>
    </row>
    <row r="255" spans="1:15" x14ac:dyDescent="0.15">
      <c r="A255" s="13"/>
      <c r="B255" s="11" t="s">
        <v>23</v>
      </c>
      <c r="C255" s="13">
        <f>'[1]LAUS File'!E240</f>
        <v>154</v>
      </c>
      <c r="D255" s="13">
        <f>'[1]LAUS File'!F240</f>
        <v>143</v>
      </c>
      <c r="E255" s="13">
        <f>'[1]LAUS File'!G240</f>
        <v>126</v>
      </c>
      <c r="F255" s="13">
        <f>'[1]LAUS File'!H240</f>
        <v>108</v>
      </c>
      <c r="G255" s="13">
        <f>'[1]LAUS File'!I240</f>
        <v>111</v>
      </c>
      <c r="H255" s="13">
        <f>'[1]LAUS File'!J240</f>
        <v>131</v>
      </c>
      <c r="I255" s="13">
        <f>'[1]LAUS File'!K240</f>
        <v>104</v>
      </c>
      <c r="J255" s="13">
        <f>'[1]LAUS File'!L240</f>
        <v>91</v>
      </c>
      <c r="K255" s="13">
        <f>'[1]LAUS File'!M240</f>
        <v>85</v>
      </c>
      <c r="L255" s="13">
        <f>'[1]LAUS File'!N240</f>
        <v>80</v>
      </c>
      <c r="M255" s="13">
        <f>'[1]LAUS File'!O240</f>
        <v>68</v>
      </c>
      <c r="N255" s="13">
        <f>'[1]LAUS File'!P240</f>
        <v>78</v>
      </c>
      <c r="O255" s="13">
        <f>'[1]LAUS File'!Q240</f>
        <v>107</v>
      </c>
    </row>
    <row r="256" spans="1:15" x14ac:dyDescent="0.15">
      <c r="A256" s="13"/>
      <c r="B256" s="11" t="s">
        <v>24</v>
      </c>
      <c r="C256" s="14">
        <f>'[1]LAUS File'!E241</f>
        <v>4.5999999999999996</v>
      </c>
      <c r="D256" s="14">
        <f>'[1]LAUS File'!F241</f>
        <v>4.3</v>
      </c>
      <c r="E256" s="14">
        <f>'[1]LAUS File'!G241</f>
        <v>3.8</v>
      </c>
      <c r="F256" s="14">
        <f>'[1]LAUS File'!H241</f>
        <v>3.2</v>
      </c>
      <c r="G256" s="14">
        <f>'[1]LAUS File'!I241</f>
        <v>3.3</v>
      </c>
      <c r="H256" s="14">
        <f>'[1]LAUS File'!J241</f>
        <v>3.8</v>
      </c>
      <c r="I256" s="14">
        <f>'[1]LAUS File'!K241</f>
        <v>3.1</v>
      </c>
      <c r="J256" s="14">
        <f>'[1]LAUS File'!L241</f>
        <v>2.7</v>
      </c>
      <c r="K256" s="14">
        <f>'[1]LAUS File'!M241</f>
        <v>2.5</v>
      </c>
      <c r="L256" s="14">
        <f>'[1]LAUS File'!N241</f>
        <v>2.4</v>
      </c>
      <c r="M256" s="14">
        <f>'[1]LAUS File'!O241</f>
        <v>2</v>
      </c>
      <c r="N256" s="14">
        <f>'[1]LAUS File'!P241</f>
        <v>2.2999999999999998</v>
      </c>
      <c r="O256" s="14">
        <f>'[1]LAUS File'!Q241</f>
        <v>3.2</v>
      </c>
    </row>
    <row r="257" spans="1:15" x14ac:dyDescent="0.15">
      <c r="A257" s="13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1:15" x14ac:dyDescent="0.15">
      <c r="A258" s="11" t="s">
        <v>75</v>
      </c>
      <c r="B258" s="11" t="s">
        <v>21</v>
      </c>
      <c r="C258" s="13">
        <f>'[1]LAUS File'!E242</f>
        <v>28890</v>
      </c>
      <c r="D258" s="13">
        <f>'[1]LAUS File'!F242</f>
        <v>28929</v>
      </c>
      <c r="E258" s="13">
        <f>'[1]LAUS File'!G242</f>
        <v>29034</v>
      </c>
      <c r="F258" s="13">
        <f>'[1]LAUS File'!H242</f>
        <v>29098</v>
      </c>
      <c r="G258" s="13">
        <f>'[1]LAUS File'!I242</f>
        <v>29502</v>
      </c>
      <c r="H258" s="13">
        <f>'[1]LAUS File'!J242</f>
        <v>29900</v>
      </c>
      <c r="I258" s="13">
        <f>'[1]LAUS File'!K242</f>
        <v>30246</v>
      </c>
      <c r="J258" s="13">
        <f>'[1]LAUS File'!L242</f>
        <v>29702</v>
      </c>
      <c r="K258" s="13">
        <f>'[1]LAUS File'!M242</f>
        <v>29460</v>
      </c>
      <c r="L258" s="13">
        <f>'[1]LAUS File'!N242</f>
        <v>29495</v>
      </c>
      <c r="M258" s="13">
        <f>'[1]LAUS File'!O242</f>
        <v>29742</v>
      </c>
      <c r="N258" s="13">
        <f>'[1]LAUS File'!P242</f>
        <v>29620</v>
      </c>
      <c r="O258" s="13">
        <f>'[1]LAUS File'!Q242</f>
        <v>29468</v>
      </c>
    </row>
    <row r="259" spans="1:15" x14ac:dyDescent="0.15">
      <c r="A259" s="11"/>
      <c r="B259" s="11" t="s">
        <v>22</v>
      </c>
      <c r="C259" s="13">
        <f>'[1]LAUS File'!E243</f>
        <v>27626</v>
      </c>
      <c r="D259" s="13">
        <f>'[1]LAUS File'!F243</f>
        <v>27719</v>
      </c>
      <c r="E259" s="13">
        <f>'[1]LAUS File'!G243</f>
        <v>27945</v>
      </c>
      <c r="F259" s="13">
        <f>'[1]LAUS File'!H243</f>
        <v>28026</v>
      </c>
      <c r="G259" s="13">
        <f>'[1]LAUS File'!I243</f>
        <v>28369</v>
      </c>
      <c r="H259" s="13">
        <f>'[1]LAUS File'!J243</f>
        <v>28646</v>
      </c>
      <c r="I259" s="13">
        <f>'[1]LAUS File'!K243</f>
        <v>29057</v>
      </c>
      <c r="J259" s="13">
        <f>'[1]LAUS File'!L243</f>
        <v>28656</v>
      </c>
      <c r="K259" s="13">
        <f>'[1]LAUS File'!M243</f>
        <v>28462</v>
      </c>
      <c r="L259" s="13">
        <f>'[1]LAUS File'!N243</f>
        <v>28568</v>
      </c>
      <c r="M259" s="13">
        <f>'[1]LAUS File'!O243</f>
        <v>28926</v>
      </c>
      <c r="N259" s="13">
        <f>'[1]LAUS File'!P243</f>
        <v>28797</v>
      </c>
      <c r="O259" s="13">
        <f>'[1]LAUS File'!Q243</f>
        <v>28400</v>
      </c>
    </row>
    <row r="260" spans="1:15" x14ac:dyDescent="0.15">
      <c r="A260" s="11"/>
      <c r="B260" s="11" t="s">
        <v>23</v>
      </c>
      <c r="C260" s="13">
        <f>'[1]LAUS File'!E244</f>
        <v>1264</v>
      </c>
      <c r="D260" s="13">
        <f>'[1]LAUS File'!F244</f>
        <v>1210</v>
      </c>
      <c r="E260" s="13">
        <f>'[1]LAUS File'!G244</f>
        <v>1089</v>
      </c>
      <c r="F260" s="13">
        <f>'[1]LAUS File'!H244</f>
        <v>1072</v>
      </c>
      <c r="G260" s="13">
        <f>'[1]LAUS File'!I244</f>
        <v>1133</v>
      </c>
      <c r="H260" s="13">
        <f>'[1]LAUS File'!J244</f>
        <v>1254</v>
      </c>
      <c r="I260" s="13">
        <f>'[1]LAUS File'!K244</f>
        <v>1189</v>
      </c>
      <c r="J260" s="13">
        <f>'[1]LAUS File'!L244</f>
        <v>1046</v>
      </c>
      <c r="K260" s="13">
        <f>'[1]LAUS File'!M244</f>
        <v>998</v>
      </c>
      <c r="L260" s="13">
        <f>'[1]LAUS File'!N244</f>
        <v>927</v>
      </c>
      <c r="M260" s="13">
        <f>'[1]LAUS File'!O244</f>
        <v>816</v>
      </c>
      <c r="N260" s="13">
        <f>'[1]LAUS File'!P244</f>
        <v>823</v>
      </c>
      <c r="O260" s="13">
        <f>'[1]LAUS File'!Q244</f>
        <v>1068</v>
      </c>
    </row>
    <row r="261" spans="1:15" x14ac:dyDescent="0.15">
      <c r="A261" s="11"/>
      <c r="B261" s="11" t="s">
        <v>24</v>
      </c>
      <c r="C261" s="14">
        <f>'[1]LAUS File'!E245</f>
        <v>4.4000000000000004</v>
      </c>
      <c r="D261" s="14">
        <f>'[1]LAUS File'!F245</f>
        <v>4.2</v>
      </c>
      <c r="E261" s="14">
        <f>'[1]LAUS File'!G245</f>
        <v>3.8</v>
      </c>
      <c r="F261" s="14">
        <f>'[1]LAUS File'!H245</f>
        <v>3.7</v>
      </c>
      <c r="G261" s="14">
        <f>'[1]LAUS File'!I245</f>
        <v>3.8</v>
      </c>
      <c r="H261" s="14">
        <f>'[1]LAUS File'!J245</f>
        <v>4.2</v>
      </c>
      <c r="I261" s="14">
        <f>'[1]LAUS File'!K245</f>
        <v>3.9</v>
      </c>
      <c r="J261" s="14">
        <f>'[1]LAUS File'!L245</f>
        <v>3.5</v>
      </c>
      <c r="K261" s="14">
        <f>'[1]LAUS File'!M245</f>
        <v>3.4</v>
      </c>
      <c r="L261" s="14">
        <f>'[1]LAUS File'!N245</f>
        <v>3.1</v>
      </c>
      <c r="M261" s="14">
        <f>'[1]LAUS File'!O245</f>
        <v>2.7</v>
      </c>
      <c r="N261" s="14">
        <f>'[1]LAUS File'!P245</f>
        <v>2.8</v>
      </c>
      <c r="O261" s="14">
        <f>'[1]LAUS File'!Q245</f>
        <v>3.6</v>
      </c>
    </row>
    <row r="262" spans="1:15" x14ac:dyDescent="0.15">
      <c r="A262" s="11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1:15" x14ac:dyDescent="0.15">
      <c r="A263" s="13" t="s">
        <v>76</v>
      </c>
      <c r="B263" s="11" t="s">
        <v>21</v>
      </c>
      <c r="C263" s="13">
        <f>'[1]LAUS File'!E246</f>
        <v>14077</v>
      </c>
      <c r="D263" s="13">
        <f>'[1]LAUS File'!F246</f>
        <v>14112</v>
      </c>
      <c r="E263" s="13">
        <f>'[1]LAUS File'!G246</f>
        <v>14167</v>
      </c>
      <c r="F263" s="13">
        <f>'[1]LAUS File'!H246</f>
        <v>14132</v>
      </c>
      <c r="G263" s="13">
        <f>'[1]LAUS File'!I246</f>
        <v>14298</v>
      </c>
      <c r="H263" s="13">
        <f>'[1]LAUS File'!J246</f>
        <v>14408</v>
      </c>
      <c r="I263" s="13">
        <f>'[1]LAUS File'!K246</f>
        <v>14519</v>
      </c>
      <c r="J263" s="13">
        <f>'[1]LAUS File'!L246</f>
        <v>14301</v>
      </c>
      <c r="K263" s="13">
        <f>'[1]LAUS File'!M246</f>
        <v>14335</v>
      </c>
      <c r="L263" s="13">
        <f>'[1]LAUS File'!N246</f>
        <v>14461</v>
      </c>
      <c r="M263" s="13">
        <f>'[1]LAUS File'!O246</f>
        <v>14475</v>
      </c>
      <c r="N263" s="13">
        <f>'[1]LAUS File'!P246</f>
        <v>14456</v>
      </c>
      <c r="O263" s="13">
        <f>'[1]LAUS File'!Q246</f>
        <v>14312</v>
      </c>
    </row>
    <row r="264" spans="1:15" x14ac:dyDescent="0.15">
      <c r="A264" s="13"/>
      <c r="B264" s="11" t="s">
        <v>22</v>
      </c>
      <c r="C264" s="13">
        <f>'[1]LAUS File'!E247</f>
        <v>13514</v>
      </c>
      <c r="D264" s="13">
        <f>'[1]LAUS File'!F247</f>
        <v>13587</v>
      </c>
      <c r="E264" s="13">
        <f>'[1]LAUS File'!G247</f>
        <v>13680</v>
      </c>
      <c r="F264" s="13">
        <f>'[1]LAUS File'!H247</f>
        <v>13690</v>
      </c>
      <c r="G264" s="13">
        <f>'[1]LAUS File'!I247</f>
        <v>13848</v>
      </c>
      <c r="H264" s="13">
        <f>'[1]LAUS File'!J247</f>
        <v>13889</v>
      </c>
      <c r="I264" s="13">
        <f>'[1]LAUS File'!K247</f>
        <v>14021</v>
      </c>
      <c r="J264" s="13">
        <f>'[1]LAUS File'!L247</f>
        <v>13876</v>
      </c>
      <c r="K264" s="13">
        <f>'[1]LAUS File'!M247</f>
        <v>13916</v>
      </c>
      <c r="L264" s="13">
        <f>'[1]LAUS File'!N247</f>
        <v>14062</v>
      </c>
      <c r="M264" s="13">
        <f>'[1]LAUS File'!O247</f>
        <v>14123</v>
      </c>
      <c r="N264" s="13">
        <f>'[1]LAUS File'!P247</f>
        <v>14098</v>
      </c>
      <c r="O264" s="13">
        <f>'[1]LAUS File'!Q247</f>
        <v>13859</v>
      </c>
    </row>
    <row r="265" spans="1:15" x14ac:dyDescent="0.15">
      <c r="A265" s="13"/>
      <c r="B265" s="11" t="s">
        <v>23</v>
      </c>
      <c r="C265" s="13">
        <f>'[1]LAUS File'!E248</f>
        <v>563</v>
      </c>
      <c r="D265" s="13">
        <f>'[1]LAUS File'!F248</f>
        <v>525</v>
      </c>
      <c r="E265" s="13">
        <f>'[1]LAUS File'!G248</f>
        <v>487</v>
      </c>
      <c r="F265" s="13">
        <f>'[1]LAUS File'!H248</f>
        <v>442</v>
      </c>
      <c r="G265" s="13">
        <f>'[1]LAUS File'!I248</f>
        <v>450</v>
      </c>
      <c r="H265" s="13">
        <f>'[1]LAUS File'!J248</f>
        <v>519</v>
      </c>
      <c r="I265" s="13">
        <f>'[1]LAUS File'!K248</f>
        <v>498</v>
      </c>
      <c r="J265" s="13">
        <f>'[1]LAUS File'!L248</f>
        <v>425</v>
      </c>
      <c r="K265" s="13">
        <f>'[1]LAUS File'!M248</f>
        <v>419</v>
      </c>
      <c r="L265" s="13">
        <f>'[1]LAUS File'!N248</f>
        <v>399</v>
      </c>
      <c r="M265" s="13">
        <f>'[1]LAUS File'!O248</f>
        <v>352</v>
      </c>
      <c r="N265" s="13">
        <f>'[1]LAUS File'!P248</f>
        <v>358</v>
      </c>
      <c r="O265" s="13">
        <f>'[1]LAUS File'!Q248</f>
        <v>453</v>
      </c>
    </row>
    <row r="266" spans="1:15" x14ac:dyDescent="0.15">
      <c r="A266" s="13"/>
      <c r="B266" s="11" t="s">
        <v>24</v>
      </c>
      <c r="C266" s="14">
        <f>'[1]LAUS File'!E249</f>
        <v>4</v>
      </c>
      <c r="D266" s="14">
        <f>'[1]LAUS File'!F249</f>
        <v>3.7</v>
      </c>
      <c r="E266" s="14">
        <f>'[1]LAUS File'!G249</f>
        <v>3.4</v>
      </c>
      <c r="F266" s="14">
        <f>'[1]LAUS File'!H249</f>
        <v>3.1</v>
      </c>
      <c r="G266" s="14">
        <f>'[1]LAUS File'!I249</f>
        <v>3.1</v>
      </c>
      <c r="H266" s="14">
        <f>'[1]LAUS File'!J249</f>
        <v>3.6</v>
      </c>
      <c r="I266" s="14">
        <f>'[1]LAUS File'!K249</f>
        <v>3.4</v>
      </c>
      <c r="J266" s="14">
        <f>'[1]LAUS File'!L249</f>
        <v>3</v>
      </c>
      <c r="K266" s="14">
        <f>'[1]LAUS File'!M249</f>
        <v>2.9</v>
      </c>
      <c r="L266" s="14">
        <f>'[1]LAUS File'!N249</f>
        <v>2.8</v>
      </c>
      <c r="M266" s="14">
        <f>'[1]LAUS File'!O249</f>
        <v>2.4</v>
      </c>
      <c r="N266" s="14">
        <f>'[1]LAUS File'!P249</f>
        <v>2.5</v>
      </c>
      <c r="O266" s="14">
        <f>'[1]LAUS File'!Q249</f>
        <v>3.2</v>
      </c>
    </row>
    <row r="267" spans="1:15" x14ac:dyDescent="0.15">
      <c r="A267" s="13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1:15" x14ac:dyDescent="0.15">
      <c r="A268" s="13" t="s">
        <v>77</v>
      </c>
      <c r="B268" s="11" t="s">
        <v>21</v>
      </c>
      <c r="C268" s="13">
        <f>'[1]LAUS File'!E250</f>
        <v>1048</v>
      </c>
      <c r="D268" s="13">
        <f>'[1]LAUS File'!F250</f>
        <v>1051</v>
      </c>
      <c r="E268" s="13">
        <f>'[1]LAUS File'!G250</f>
        <v>1057</v>
      </c>
      <c r="F268" s="13">
        <f>'[1]LAUS File'!H250</f>
        <v>1059</v>
      </c>
      <c r="G268" s="13">
        <f>'[1]LAUS File'!I250</f>
        <v>1079</v>
      </c>
      <c r="H268" s="13">
        <f>'[1]LAUS File'!J250</f>
        <v>1090</v>
      </c>
      <c r="I268" s="13">
        <f>'[1]LAUS File'!K250</f>
        <v>1116</v>
      </c>
      <c r="J268" s="13">
        <f>'[1]LAUS File'!L250</f>
        <v>1101</v>
      </c>
      <c r="K268" s="13">
        <f>'[1]LAUS File'!M250</f>
        <v>1078</v>
      </c>
      <c r="L268" s="13">
        <f>'[1]LAUS File'!N250</f>
        <v>1079</v>
      </c>
      <c r="M268" s="13">
        <f>'[1]LAUS File'!O250</f>
        <v>1076</v>
      </c>
      <c r="N268" s="13">
        <f>'[1]LAUS File'!P250</f>
        <v>1073</v>
      </c>
      <c r="O268" s="13">
        <f>'[1]LAUS File'!Q250</f>
        <v>1076</v>
      </c>
    </row>
    <row r="269" spans="1:15" x14ac:dyDescent="0.15">
      <c r="A269" s="13"/>
      <c r="B269" s="11" t="s">
        <v>22</v>
      </c>
      <c r="C269" s="13">
        <f>'[1]LAUS File'!E251</f>
        <v>1006</v>
      </c>
      <c r="D269" s="13">
        <f>'[1]LAUS File'!F251</f>
        <v>1010</v>
      </c>
      <c r="E269" s="13">
        <f>'[1]LAUS File'!G251</f>
        <v>1018</v>
      </c>
      <c r="F269" s="13">
        <f>'[1]LAUS File'!H251</f>
        <v>1022</v>
      </c>
      <c r="G269" s="13">
        <f>'[1]LAUS File'!I251</f>
        <v>1039</v>
      </c>
      <c r="H269" s="13">
        <f>'[1]LAUS File'!J251</f>
        <v>1055</v>
      </c>
      <c r="I269" s="13">
        <f>'[1]LAUS File'!K251</f>
        <v>1075</v>
      </c>
      <c r="J269" s="13">
        <f>'[1]LAUS File'!L251</f>
        <v>1062</v>
      </c>
      <c r="K269" s="13">
        <f>'[1]LAUS File'!M251</f>
        <v>1045</v>
      </c>
      <c r="L269" s="13">
        <f>'[1]LAUS File'!N251</f>
        <v>1045</v>
      </c>
      <c r="M269" s="13">
        <f>'[1]LAUS File'!O251</f>
        <v>1047</v>
      </c>
      <c r="N269" s="13">
        <f>'[1]LAUS File'!P251</f>
        <v>1041</v>
      </c>
      <c r="O269" s="13">
        <f>'[1]LAUS File'!Q251</f>
        <v>1039</v>
      </c>
    </row>
    <row r="270" spans="1:15" x14ac:dyDescent="0.15">
      <c r="A270" s="13"/>
      <c r="B270" s="11" t="s">
        <v>23</v>
      </c>
      <c r="C270" s="13">
        <f>'[1]LAUS File'!E252</f>
        <v>42</v>
      </c>
      <c r="D270" s="13">
        <f>'[1]LAUS File'!F252</f>
        <v>41</v>
      </c>
      <c r="E270" s="13">
        <f>'[1]LAUS File'!G252</f>
        <v>39</v>
      </c>
      <c r="F270" s="13">
        <f>'[1]LAUS File'!H252</f>
        <v>37</v>
      </c>
      <c r="G270" s="13">
        <f>'[1]LAUS File'!I252</f>
        <v>40</v>
      </c>
      <c r="H270" s="13">
        <f>'[1]LAUS File'!J252</f>
        <v>35</v>
      </c>
      <c r="I270" s="13">
        <f>'[1]LAUS File'!K252</f>
        <v>41</v>
      </c>
      <c r="J270" s="13">
        <f>'[1]LAUS File'!L252</f>
        <v>39</v>
      </c>
      <c r="K270" s="13">
        <f>'[1]LAUS File'!M252</f>
        <v>33</v>
      </c>
      <c r="L270" s="13">
        <f>'[1]LAUS File'!N252</f>
        <v>34</v>
      </c>
      <c r="M270" s="13">
        <f>'[1]LAUS File'!O252</f>
        <v>29</v>
      </c>
      <c r="N270" s="13">
        <f>'[1]LAUS File'!P252</f>
        <v>32</v>
      </c>
      <c r="O270" s="13">
        <f>'[1]LAUS File'!Q252</f>
        <v>37</v>
      </c>
    </row>
    <row r="271" spans="1:15" x14ac:dyDescent="0.15">
      <c r="A271" s="13"/>
      <c r="B271" s="11" t="s">
        <v>24</v>
      </c>
      <c r="C271" s="14">
        <f>'[1]LAUS File'!E253</f>
        <v>4</v>
      </c>
      <c r="D271" s="14">
        <f>'[1]LAUS File'!F253</f>
        <v>3.9</v>
      </c>
      <c r="E271" s="14">
        <f>'[1]LAUS File'!G253</f>
        <v>3.7</v>
      </c>
      <c r="F271" s="14">
        <f>'[1]LAUS File'!H253</f>
        <v>3.5</v>
      </c>
      <c r="G271" s="14">
        <f>'[1]LAUS File'!I253</f>
        <v>3.7</v>
      </c>
      <c r="H271" s="14">
        <f>'[1]LAUS File'!J253</f>
        <v>3.2</v>
      </c>
      <c r="I271" s="14">
        <f>'[1]LAUS File'!K253</f>
        <v>3.7</v>
      </c>
      <c r="J271" s="14">
        <f>'[1]LAUS File'!L253</f>
        <v>3.5</v>
      </c>
      <c r="K271" s="14">
        <f>'[1]LAUS File'!M253</f>
        <v>3.1</v>
      </c>
      <c r="L271" s="14">
        <f>'[1]LAUS File'!N253</f>
        <v>3.2</v>
      </c>
      <c r="M271" s="14">
        <f>'[1]LAUS File'!O253</f>
        <v>2.7</v>
      </c>
      <c r="N271" s="14">
        <f>'[1]LAUS File'!P253</f>
        <v>3</v>
      </c>
      <c r="O271" s="14">
        <f>'[1]LAUS File'!Q253</f>
        <v>3.4</v>
      </c>
    </row>
    <row r="272" spans="1:15" x14ac:dyDescent="0.15">
      <c r="A272" s="13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1:15" x14ac:dyDescent="0.15">
      <c r="A273" s="13" t="s">
        <v>78</v>
      </c>
      <c r="B273" s="11" t="s">
        <v>21</v>
      </c>
      <c r="C273" s="13">
        <f>'[1]LAUS File'!E254</f>
        <v>18762</v>
      </c>
      <c r="D273" s="13">
        <f>'[1]LAUS File'!F254</f>
        <v>18815</v>
      </c>
      <c r="E273" s="13">
        <f>'[1]LAUS File'!G254</f>
        <v>18882</v>
      </c>
      <c r="F273" s="13">
        <f>'[1]LAUS File'!H254</f>
        <v>18853</v>
      </c>
      <c r="G273" s="13">
        <f>'[1]LAUS File'!I254</f>
        <v>19121</v>
      </c>
      <c r="H273" s="13">
        <f>'[1]LAUS File'!J254</f>
        <v>19255</v>
      </c>
      <c r="I273" s="13">
        <f>'[1]LAUS File'!K254</f>
        <v>19377</v>
      </c>
      <c r="J273" s="13">
        <f>'[1]LAUS File'!L254</f>
        <v>19121</v>
      </c>
      <c r="K273" s="13">
        <f>'[1]LAUS File'!M254</f>
        <v>19212</v>
      </c>
      <c r="L273" s="13">
        <f>'[1]LAUS File'!N254</f>
        <v>19375</v>
      </c>
      <c r="M273" s="13">
        <f>'[1]LAUS File'!O254</f>
        <v>19373</v>
      </c>
      <c r="N273" s="13">
        <f>'[1]LAUS File'!P254</f>
        <v>19349</v>
      </c>
      <c r="O273" s="13">
        <f>'[1]LAUS File'!Q254</f>
        <v>19124</v>
      </c>
    </row>
    <row r="274" spans="1:15" x14ac:dyDescent="0.15">
      <c r="A274" s="13"/>
      <c r="B274" s="11" t="s">
        <v>22</v>
      </c>
      <c r="C274" s="13">
        <f>'[1]LAUS File'!E255</f>
        <v>18123</v>
      </c>
      <c r="D274" s="13">
        <f>'[1]LAUS File'!F255</f>
        <v>18221</v>
      </c>
      <c r="E274" s="13">
        <f>'[1]LAUS File'!G255</f>
        <v>18346</v>
      </c>
      <c r="F274" s="13">
        <f>'[1]LAUS File'!H255</f>
        <v>18359</v>
      </c>
      <c r="G274" s="13">
        <f>'[1]LAUS File'!I255</f>
        <v>18571</v>
      </c>
      <c r="H274" s="13">
        <f>'[1]LAUS File'!J255</f>
        <v>18626</v>
      </c>
      <c r="I274" s="13">
        <f>'[1]LAUS File'!K255</f>
        <v>18802</v>
      </c>
      <c r="J274" s="13">
        <f>'[1]LAUS File'!L255</f>
        <v>18608</v>
      </c>
      <c r="K274" s="13">
        <f>'[1]LAUS File'!M255</f>
        <v>18662</v>
      </c>
      <c r="L274" s="13">
        <f>'[1]LAUS File'!N255</f>
        <v>18858</v>
      </c>
      <c r="M274" s="13">
        <f>'[1]LAUS File'!O255</f>
        <v>18940</v>
      </c>
      <c r="N274" s="13">
        <f>'[1]LAUS File'!P255</f>
        <v>18906</v>
      </c>
      <c r="O274" s="13">
        <f>'[1]LAUS File'!Q255</f>
        <v>18585</v>
      </c>
    </row>
    <row r="275" spans="1:15" x14ac:dyDescent="0.15">
      <c r="A275" s="13"/>
      <c r="B275" s="11" t="s">
        <v>23</v>
      </c>
      <c r="C275" s="13">
        <f>'[1]LAUS File'!E256</f>
        <v>639</v>
      </c>
      <c r="D275" s="13">
        <f>'[1]LAUS File'!F256</f>
        <v>594</v>
      </c>
      <c r="E275" s="13">
        <f>'[1]LAUS File'!G256</f>
        <v>536</v>
      </c>
      <c r="F275" s="13">
        <f>'[1]LAUS File'!H256</f>
        <v>494</v>
      </c>
      <c r="G275" s="13">
        <f>'[1]LAUS File'!I256</f>
        <v>550</v>
      </c>
      <c r="H275" s="13">
        <f>'[1]LAUS File'!J256</f>
        <v>629</v>
      </c>
      <c r="I275" s="13">
        <f>'[1]LAUS File'!K256</f>
        <v>575</v>
      </c>
      <c r="J275" s="13">
        <f>'[1]LAUS File'!L256</f>
        <v>513</v>
      </c>
      <c r="K275" s="13">
        <f>'[1]LAUS File'!M256</f>
        <v>550</v>
      </c>
      <c r="L275" s="13">
        <f>'[1]LAUS File'!N256</f>
        <v>517</v>
      </c>
      <c r="M275" s="13">
        <f>'[1]LAUS File'!O256</f>
        <v>433</v>
      </c>
      <c r="N275" s="13">
        <f>'[1]LAUS File'!P256</f>
        <v>443</v>
      </c>
      <c r="O275" s="13">
        <f>'[1]LAUS File'!Q256</f>
        <v>539</v>
      </c>
    </row>
    <row r="276" spans="1:15" x14ac:dyDescent="0.15">
      <c r="A276" s="13"/>
      <c r="B276" s="11" t="s">
        <v>24</v>
      </c>
      <c r="C276" s="14">
        <f>'[1]LAUS File'!E257</f>
        <v>3.4</v>
      </c>
      <c r="D276" s="14">
        <f>'[1]LAUS File'!F257</f>
        <v>3.2</v>
      </c>
      <c r="E276" s="14">
        <f>'[1]LAUS File'!G257</f>
        <v>2.8</v>
      </c>
      <c r="F276" s="14">
        <f>'[1]LAUS File'!H257</f>
        <v>2.6</v>
      </c>
      <c r="G276" s="14">
        <f>'[1]LAUS File'!I257</f>
        <v>2.9</v>
      </c>
      <c r="H276" s="14">
        <f>'[1]LAUS File'!J257</f>
        <v>3.3</v>
      </c>
      <c r="I276" s="14">
        <f>'[1]LAUS File'!K257</f>
        <v>3</v>
      </c>
      <c r="J276" s="14">
        <f>'[1]LAUS File'!L257</f>
        <v>2.7</v>
      </c>
      <c r="K276" s="14">
        <f>'[1]LAUS File'!M257</f>
        <v>2.9</v>
      </c>
      <c r="L276" s="14">
        <f>'[1]LAUS File'!N257</f>
        <v>2.7</v>
      </c>
      <c r="M276" s="14">
        <f>'[1]LAUS File'!O257</f>
        <v>2.2000000000000002</v>
      </c>
      <c r="N276" s="14">
        <f>'[1]LAUS File'!P257</f>
        <v>2.2999999999999998</v>
      </c>
      <c r="O276" s="14">
        <f>'[1]LAUS File'!Q257</f>
        <v>2.8</v>
      </c>
    </row>
    <row r="277" spans="1:15" x14ac:dyDescent="0.15">
      <c r="A277" s="13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1:15" x14ac:dyDescent="0.15">
      <c r="A278" s="13" t="s">
        <v>79</v>
      </c>
      <c r="B278" s="13" t="s">
        <v>21</v>
      </c>
      <c r="C278" s="13">
        <f>'[1]LAUS File'!E258</f>
        <v>1615</v>
      </c>
      <c r="D278" s="13">
        <f>'[1]LAUS File'!F258</f>
        <v>1602</v>
      </c>
      <c r="E278" s="13">
        <f>'[1]LAUS File'!G258</f>
        <v>1597</v>
      </c>
      <c r="F278" s="13">
        <f>'[1]LAUS File'!H258</f>
        <v>1613</v>
      </c>
      <c r="G278" s="13">
        <f>'[1]LAUS File'!I258</f>
        <v>1652</v>
      </c>
      <c r="H278" s="13">
        <f>'[1]LAUS File'!J258</f>
        <v>1711</v>
      </c>
      <c r="I278" s="13">
        <f>'[1]LAUS File'!K258</f>
        <v>1760</v>
      </c>
      <c r="J278" s="13">
        <f>'[1]LAUS File'!L258</f>
        <v>1721</v>
      </c>
      <c r="K278" s="13">
        <f>'[1]LAUS File'!M258</f>
        <v>1685</v>
      </c>
      <c r="L278" s="13">
        <f>'[1]LAUS File'!N258</f>
        <v>1662</v>
      </c>
      <c r="M278" s="13">
        <f>'[1]LAUS File'!O258</f>
        <v>1646</v>
      </c>
      <c r="N278" s="13">
        <f>'[1]LAUS File'!P258</f>
        <v>1667</v>
      </c>
      <c r="O278" s="13">
        <f>'[1]LAUS File'!Q258</f>
        <v>1661</v>
      </c>
    </row>
    <row r="279" spans="1:15" x14ac:dyDescent="0.15">
      <c r="A279" s="13"/>
      <c r="B279" s="13" t="s">
        <v>34</v>
      </c>
      <c r="C279" s="13">
        <f>'[1]LAUS File'!E259</f>
        <v>1547</v>
      </c>
      <c r="D279" s="13">
        <f>'[1]LAUS File'!F259</f>
        <v>1531</v>
      </c>
      <c r="E279" s="13">
        <f>'[1]LAUS File'!G259</f>
        <v>1537</v>
      </c>
      <c r="F279" s="13">
        <f>'[1]LAUS File'!H259</f>
        <v>1565</v>
      </c>
      <c r="G279" s="13">
        <f>'[1]LAUS File'!I259</f>
        <v>1602</v>
      </c>
      <c r="H279" s="13">
        <f>'[1]LAUS File'!J259</f>
        <v>1660</v>
      </c>
      <c r="I279" s="13">
        <f>'[1]LAUS File'!K259</f>
        <v>1717</v>
      </c>
      <c r="J279" s="13">
        <f>'[1]LAUS File'!L259</f>
        <v>1681</v>
      </c>
      <c r="K279" s="13">
        <f>'[1]LAUS File'!M259</f>
        <v>1641</v>
      </c>
      <c r="L279" s="13">
        <f>'[1]LAUS File'!N259</f>
        <v>1615</v>
      </c>
      <c r="M279" s="13">
        <f>'[1]LAUS File'!O259</f>
        <v>1616</v>
      </c>
      <c r="N279" s="13">
        <f>'[1]LAUS File'!P259</f>
        <v>1628</v>
      </c>
      <c r="O279" s="13">
        <f>'[1]LAUS File'!Q259</f>
        <v>1612</v>
      </c>
    </row>
    <row r="280" spans="1:15" x14ac:dyDescent="0.15">
      <c r="A280" s="13"/>
      <c r="B280" s="13" t="s">
        <v>23</v>
      </c>
      <c r="C280" s="13">
        <f>'[1]LAUS File'!E260</f>
        <v>68</v>
      </c>
      <c r="D280" s="13">
        <f>'[1]LAUS File'!F260</f>
        <v>71</v>
      </c>
      <c r="E280" s="13">
        <f>'[1]LAUS File'!G260</f>
        <v>60</v>
      </c>
      <c r="F280" s="13">
        <f>'[1]LAUS File'!H260</f>
        <v>48</v>
      </c>
      <c r="G280" s="13">
        <f>'[1]LAUS File'!I260</f>
        <v>50</v>
      </c>
      <c r="H280" s="13">
        <f>'[1]LAUS File'!J260</f>
        <v>51</v>
      </c>
      <c r="I280" s="13">
        <f>'[1]LAUS File'!K260</f>
        <v>43</v>
      </c>
      <c r="J280" s="13">
        <f>'[1]LAUS File'!L260</f>
        <v>40</v>
      </c>
      <c r="K280" s="13">
        <f>'[1]LAUS File'!M260</f>
        <v>44</v>
      </c>
      <c r="L280" s="13">
        <f>'[1]LAUS File'!N260</f>
        <v>47</v>
      </c>
      <c r="M280" s="13">
        <f>'[1]LAUS File'!O260</f>
        <v>30</v>
      </c>
      <c r="N280" s="13">
        <f>'[1]LAUS File'!P260</f>
        <v>39</v>
      </c>
      <c r="O280" s="13">
        <f>'[1]LAUS File'!Q260</f>
        <v>49</v>
      </c>
    </row>
    <row r="281" spans="1:15" x14ac:dyDescent="0.15">
      <c r="A281" s="12"/>
      <c r="B281" s="12" t="s">
        <v>24</v>
      </c>
      <c r="C281" s="14">
        <f>'[1]LAUS File'!E261</f>
        <v>4.2</v>
      </c>
      <c r="D281" s="14">
        <f>'[1]LAUS File'!F261</f>
        <v>4.4000000000000004</v>
      </c>
      <c r="E281" s="14">
        <f>'[1]LAUS File'!G261</f>
        <v>3.8</v>
      </c>
      <c r="F281" s="14">
        <f>'[1]LAUS File'!H261</f>
        <v>3</v>
      </c>
      <c r="G281" s="14">
        <f>'[1]LAUS File'!I261</f>
        <v>3</v>
      </c>
      <c r="H281" s="14">
        <f>'[1]LAUS File'!J261</f>
        <v>3</v>
      </c>
      <c r="I281" s="14">
        <f>'[1]LAUS File'!K261</f>
        <v>2.4</v>
      </c>
      <c r="J281" s="14">
        <f>'[1]LAUS File'!L261</f>
        <v>2.2999999999999998</v>
      </c>
      <c r="K281" s="14">
        <f>'[1]LAUS File'!M261</f>
        <v>2.6</v>
      </c>
      <c r="L281" s="14">
        <f>'[1]LAUS File'!N261</f>
        <v>2.8</v>
      </c>
      <c r="M281" s="14">
        <f>'[1]LAUS File'!O261</f>
        <v>1.8</v>
      </c>
      <c r="N281" s="14">
        <f>'[1]LAUS File'!P261</f>
        <v>2.2999999999999998</v>
      </c>
      <c r="O281" s="14">
        <f>'[1]LAUS File'!Q261</f>
        <v>3</v>
      </c>
    </row>
    <row r="282" spans="1:15" x14ac:dyDescent="0.15">
      <c r="A282" s="13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1:15" x14ac:dyDescent="0.15">
      <c r="A283" s="13" t="s">
        <v>80</v>
      </c>
      <c r="B283" s="11" t="s">
        <v>21</v>
      </c>
      <c r="C283" s="13">
        <f>'[1]LAUS File'!E262</f>
        <v>6750</v>
      </c>
      <c r="D283" s="13">
        <f>'[1]LAUS File'!F262</f>
        <v>6778</v>
      </c>
      <c r="E283" s="13">
        <f>'[1]LAUS File'!G262</f>
        <v>6808</v>
      </c>
      <c r="F283" s="13">
        <f>'[1]LAUS File'!H262</f>
        <v>6798</v>
      </c>
      <c r="G283" s="13">
        <f>'[1]LAUS File'!I262</f>
        <v>6858</v>
      </c>
      <c r="H283" s="13">
        <f>'[1]LAUS File'!J262</f>
        <v>6915</v>
      </c>
      <c r="I283" s="13">
        <f>'[1]LAUS File'!K262</f>
        <v>6986</v>
      </c>
      <c r="J283" s="13">
        <f>'[1]LAUS File'!L262</f>
        <v>6901</v>
      </c>
      <c r="K283" s="13">
        <f>'[1]LAUS File'!M262</f>
        <v>6902</v>
      </c>
      <c r="L283" s="13">
        <f>'[1]LAUS File'!N262</f>
        <v>6955</v>
      </c>
      <c r="M283" s="13">
        <f>'[1]LAUS File'!O262</f>
        <v>6948</v>
      </c>
      <c r="N283" s="13">
        <f>'[1]LAUS File'!P262</f>
        <v>6951</v>
      </c>
      <c r="O283" s="13">
        <f>'[1]LAUS File'!Q262</f>
        <v>6880</v>
      </c>
    </row>
    <row r="284" spans="1:15" x14ac:dyDescent="0.15">
      <c r="A284" s="13"/>
      <c r="B284" s="11" t="s">
        <v>22</v>
      </c>
      <c r="C284" s="13">
        <f>'[1]LAUS File'!E263</f>
        <v>6514</v>
      </c>
      <c r="D284" s="13">
        <f>'[1]LAUS File'!F263</f>
        <v>6550</v>
      </c>
      <c r="E284" s="13">
        <f>'[1]LAUS File'!G263</f>
        <v>6595</v>
      </c>
      <c r="F284" s="13">
        <f>'[1]LAUS File'!H263</f>
        <v>6599</v>
      </c>
      <c r="G284" s="13">
        <f>'[1]LAUS File'!I263</f>
        <v>6675</v>
      </c>
      <c r="H284" s="13">
        <f>'[1]LAUS File'!J263</f>
        <v>6695</v>
      </c>
      <c r="I284" s="13">
        <f>'[1]LAUS File'!K263</f>
        <v>6759</v>
      </c>
      <c r="J284" s="13">
        <f>'[1]LAUS File'!L263</f>
        <v>6689</v>
      </c>
      <c r="K284" s="13">
        <f>'[1]LAUS File'!M263</f>
        <v>6708</v>
      </c>
      <c r="L284" s="13">
        <f>'[1]LAUS File'!N263</f>
        <v>6778</v>
      </c>
      <c r="M284" s="13">
        <f>'[1]LAUS File'!O263</f>
        <v>6808</v>
      </c>
      <c r="N284" s="13">
        <f>'[1]LAUS File'!P263</f>
        <v>6796</v>
      </c>
      <c r="O284" s="13">
        <f>'[1]LAUS File'!Q263</f>
        <v>6681</v>
      </c>
    </row>
    <row r="285" spans="1:15" x14ac:dyDescent="0.15">
      <c r="A285" s="13"/>
      <c r="B285" s="11" t="s">
        <v>23</v>
      </c>
      <c r="C285" s="13">
        <f>'[1]LAUS File'!E264</f>
        <v>236</v>
      </c>
      <c r="D285" s="13">
        <f>'[1]LAUS File'!F264</f>
        <v>228</v>
      </c>
      <c r="E285" s="13">
        <f>'[1]LAUS File'!G264</f>
        <v>213</v>
      </c>
      <c r="F285" s="13">
        <f>'[1]LAUS File'!H264</f>
        <v>199</v>
      </c>
      <c r="G285" s="13">
        <f>'[1]LAUS File'!I264</f>
        <v>183</v>
      </c>
      <c r="H285" s="13">
        <f>'[1]LAUS File'!J264</f>
        <v>220</v>
      </c>
      <c r="I285" s="13">
        <f>'[1]LAUS File'!K264</f>
        <v>227</v>
      </c>
      <c r="J285" s="13">
        <f>'[1]LAUS File'!L264</f>
        <v>212</v>
      </c>
      <c r="K285" s="13">
        <f>'[1]LAUS File'!M264</f>
        <v>194</v>
      </c>
      <c r="L285" s="13">
        <f>'[1]LAUS File'!N264</f>
        <v>177</v>
      </c>
      <c r="M285" s="13">
        <f>'[1]LAUS File'!O264</f>
        <v>140</v>
      </c>
      <c r="N285" s="13">
        <f>'[1]LAUS File'!P264</f>
        <v>155</v>
      </c>
      <c r="O285" s="13">
        <f>'[1]LAUS File'!Q264</f>
        <v>199</v>
      </c>
    </row>
    <row r="286" spans="1:15" x14ac:dyDescent="0.15">
      <c r="A286" s="13"/>
      <c r="B286" s="11" t="s">
        <v>24</v>
      </c>
      <c r="C286" s="14">
        <f>'[1]LAUS File'!E265</f>
        <v>3.5</v>
      </c>
      <c r="D286" s="14">
        <f>'[1]LAUS File'!F265</f>
        <v>3.4</v>
      </c>
      <c r="E286" s="14">
        <f>'[1]LAUS File'!G265</f>
        <v>3.1</v>
      </c>
      <c r="F286" s="14">
        <f>'[1]LAUS File'!H265</f>
        <v>2.9</v>
      </c>
      <c r="G286" s="14">
        <f>'[1]LAUS File'!I265</f>
        <v>2.7</v>
      </c>
      <c r="H286" s="14">
        <f>'[1]LAUS File'!J265</f>
        <v>3.2</v>
      </c>
      <c r="I286" s="14">
        <f>'[1]LAUS File'!K265</f>
        <v>3.2</v>
      </c>
      <c r="J286" s="14">
        <f>'[1]LAUS File'!L265</f>
        <v>3.1</v>
      </c>
      <c r="K286" s="14">
        <f>'[1]LAUS File'!M265</f>
        <v>2.8</v>
      </c>
      <c r="L286" s="14">
        <f>'[1]LAUS File'!N265</f>
        <v>2.5</v>
      </c>
      <c r="M286" s="14">
        <f>'[1]LAUS File'!O265</f>
        <v>2</v>
      </c>
      <c r="N286" s="14">
        <f>'[1]LAUS File'!P265</f>
        <v>2.2000000000000002</v>
      </c>
      <c r="O286" s="14">
        <f>'[1]LAUS File'!Q265</f>
        <v>2.9</v>
      </c>
    </row>
    <row r="287" spans="1:15" x14ac:dyDescent="0.15">
      <c r="A287" s="13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1:15" x14ac:dyDescent="0.15">
      <c r="A288" s="11" t="s">
        <v>81</v>
      </c>
      <c r="B288" s="11" t="s">
        <v>21</v>
      </c>
      <c r="C288" s="13">
        <f>'[1]LAUS File'!E266</f>
        <v>28293</v>
      </c>
      <c r="D288" s="13">
        <f>'[1]LAUS File'!F266</f>
        <v>28339</v>
      </c>
      <c r="E288" s="13">
        <f>'[1]LAUS File'!G266</f>
        <v>28493</v>
      </c>
      <c r="F288" s="13">
        <f>'[1]LAUS File'!H266</f>
        <v>28460</v>
      </c>
      <c r="G288" s="13">
        <f>'[1]LAUS File'!I266</f>
        <v>28908</v>
      </c>
      <c r="H288" s="13">
        <f>'[1]LAUS File'!J266</f>
        <v>29293</v>
      </c>
      <c r="I288" s="13">
        <f>'[1]LAUS File'!K266</f>
        <v>29558</v>
      </c>
      <c r="J288" s="13">
        <f>'[1]LAUS File'!L266</f>
        <v>29035</v>
      </c>
      <c r="K288" s="13">
        <f>'[1]LAUS File'!M266</f>
        <v>28874</v>
      </c>
      <c r="L288" s="13">
        <f>'[1]LAUS File'!N266</f>
        <v>28961</v>
      </c>
      <c r="M288" s="13">
        <f>'[1]LAUS File'!O266</f>
        <v>29225</v>
      </c>
      <c r="N288" s="13">
        <f>'[1]LAUS File'!P266</f>
        <v>29115</v>
      </c>
      <c r="O288" s="13">
        <f>'[1]LAUS File'!Q266</f>
        <v>28879</v>
      </c>
    </row>
    <row r="289" spans="1:15" x14ac:dyDescent="0.15">
      <c r="A289" s="11"/>
      <c r="B289" s="11" t="s">
        <v>22</v>
      </c>
      <c r="C289" s="13">
        <f>'[1]LAUS File'!E267</f>
        <v>27227</v>
      </c>
      <c r="D289" s="13">
        <f>'[1]LAUS File'!F267</f>
        <v>27318</v>
      </c>
      <c r="E289" s="13">
        <f>'[1]LAUS File'!G267</f>
        <v>27541</v>
      </c>
      <c r="F289" s="13">
        <f>'[1]LAUS File'!H267</f>
        <v>27621</v>
      </c>
      <c r="G289" s="13">
        <f>'[1]LAUS File'!I267</f>
        <v>27959</v>
      </c>
      <c r="H289" s="13">
        <f>'[1]LAUS File'!J267</f>
        <v>28232</v>
      </c>
      <c r="I289" s="13">
        <f>'[1]LAUS File'!K267</f>
        <v>28636</v>
      </c>
      <c r="J289" s="13">
        <f>'[1]LAUS File'!L267</f>
        <v>28242</v>
      </c>
      <c r="K289" s="13">
        <f>'[1]LAUS File'!M267</f>
        <v>28050</v>
      </c>
      <c r="L289" s="13">
        <f>'[1]LAUS File'!N267</f>
        <v>28155</v>
      </c>
      <c r="M289" s="13">
        <f>'[1]LAUS File'!O267</f>
        <v>28507</v>
      </c>
      <c r="N289" s="13">
        <f>'[1]LAUS File'!P267</f>
        <v>28381</v>
      </c>
      <c r="O289" s="13">
        <f>'[1]LAUS File'!Q267</f>
        <v>27989</v>
      </c>
    </row>
    <row r="290" spans="1:15" x14ac:dyDescent="0.15">
      <c r="A290" s="11"/>
      <c r="B290" s="11" t="s">
        <v>23</v>
      </c>
      <c r="C290" s="13">
        <f>'[1]LAUS File'!E268</f>
        <v>1066</v>
      </c>
      <c r="D290" s="13">
        <f>'[1]LAUS File'!F268</f>
        <v>1021</v>
      </c>
      <c r="E290" s="13">
        <f>'[1]LAUS File'!G268</f>
        <v>952</v>
      </c>
      <c r="F290" s="13">
        <f>'[1]LAUS File'!H268</f>
        <v>839</v>
      </c>
      <c r="G290" s="13">
        <f>'[1]LAUS File'!I268</f>
        <v>949</v>
      </c>
      <c r="H290" s="13">
        <f>'[1]LAUS File'!J268</f>
        <v>1061</v>
      </c>
      <c r="I290" s="13">
        <f>'[1]LAUS File'!K268</f>
        <v>922</v>
      </c>
      <c r="J290" s="13">
        <f>'[1]LAUS File'!L268</f>
        <v>793</v>
      </c>
      <c r="K290" s="13">
        <f>'[1]LAUS File'!M268</f>
        <v>824</v>
      </c>
      <c r="L290" s="13">
        <f>'[1]LAUS File'!N268</f>
        <v>806</v>
      </c>
      <c r="M290" s="13">
        <f>'[1]LAUS File'!O268</f>
        <v>718</v>
      </c>
      <c r="N290" s="13">
        <f>'[1]LAUS File'!P268</f>
        <v>734</v>
      </c>
      <c r="O290" s="13">
        <f>'[1]LAUS File'!Q268</f>
        <v>890</v>
      </c>
    </row>
    <row r="291" spans="1:15" x14ac:dyDescent="0.15">
      <c r="A291" s="11"/>
      <c r="B291" s="11" t="s">
        <v>24</v>
      </c>
      <c r="C291" s="14">
        <f>'[1]LAUS File'!E269</f>
        <v>3.8</v>
      </c>
      <c r="D291" s="14">
        <f>'[1]LAUS File'!F269</f>
        <v>3.6</v>
      </c>
      <c r="E291" s="14">
        <f>'[1]LAUS File'!G269</f>
        <v>3.3</v>
      </c>
      <c r="F291" s="14">
        <f>'[1]LAUS File'!H269</f>
        <v>2.9</v>
      </c>
      <c r="G291" s="14">
        <f>'[1]LAUS File'!I269</f>
        <v>3.3</v>
      </c>
      <c r="H291" s="14">
        <f>'[1]LAUS File'!J269</f>
        <v>3.6</v>
      </c>
      <c r="I291" s="14">
        <f>'[1]LAUS File'!K269</f>
        <v>3.1</v>
      </c>
      <c r="J291" s="14">
        <f>'[1]LAUS File'!L269</f>
        <v>2.7</v>
      </c>
      <c r="K291" s="14">
        <f>'[1]LAUS File'!M269</f>
        <v>2.9</v>
      </c>
      <c r="L291" s="14">
        <f>'[1]LAUS File'!N269</f>
        <v>2.8</v>
      </c>
      <c r="M291" s="14">
        <f>'[1]LAUS File'!O269</f>
        <v>2.5</v>
      </c>
      <c r="N291" s="14">
        <f>'[1]LAUS File'!P269</f>
        <v>2.5</v>
      </c>
      <c r="O291" s="14">
        <f>'[1]LAUS File'!Q269</f>
        <v>3.1</v>
      </c>
    </row>
    <row r="292" spans="1:15" x14ac:dyDescent="0.15">
      <c r="A292" s="11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1:15" x14ac:dyDescent="0.15">
      <c r="A293" s="13" t="s">
        <v>82</v>
      </c>
      <c r="B293" s="11" t="s">
        <v>21</v>
      </c>
      <c r="C293" s="13">
        <f>'[1]LAUS File'!E270</f>
        <v>6248</v>
      </c>
      <c r="D293" s="13">
        <f>'[1]LAUS File'!F270</f>
        <v>6240</v>
      </c>
      <c r="E293" s="13">
        <f>'[1]LAUS File'!G270</f>
        <v>6274</v>
      </c>
      <c r="F293" s="13">
        <f>'[1]LAUS File'!H270</f>
        <v>6243</v>
      </c>
      <c r="G293" s="13">
        <f>'[1]LAUS File'!I270</f>
        <v>6333</v>
      </c>
      <c r="H293" s="13">
        <f>'[1]LAUS File'!J270</f>
        <v>6429</v>
      </c>
      <c r="I293" s="13">
        <f>'[1]LAUS File'!K270</f>
        <v>6555</v>
      </c>
      <c r="J293" s="13">
        <f>'[1]LAUS File'!L270</f>
        <v>6450</v>
      </c>
      <c r="K293" s="13">
        <f>'[1]LAUS File'!M270</f>
        <v>6312</v>
      </c>
      <c r="L293" s="13">
        <f>'[1]LAUS File'!N270</f>
        <v>6299</v>
      </c>
      <c r="M293" s="13">
        <f>'[1]LAUS File'!O270</f>
        <v>6292</v>
      </c>
      <c r="N293" s="13">
        <f>'[1]LAUS File'!P270</f>
        <v>6282</v>
      </c>
      <c r="O293" s="13">
        <f>'[1]LAUS File'!Q270</f>
        <v>6330</v>
      </c>
    </row>
    <row r="294" spans="1:15" x14ac:dyDescent="0.15">
      <c r="A294" s="13"/>
      <c r="B294" s="11" t="s">
        <v>22</v>
      </c>
      <c r="C294" s="13">
        <f>'[1]LAUS File'!E271</f>
        <v>5856</v>
      </c>
      <c r="D294" s="13">
        <f>'[1]LAUS File'!F271</f>
        <v>5876</v>
      </c>
      <c r="E294" s="13">
        <f>'[1]LAUS File'!G271</f>
        <v>5925</v>
      </c>
      <c r="F294" s="13">
        <f>'[1]LAUS File'!H271</f>
        <v>5947</v>
      </c>
      <c r="G294" s="13">
        <f>'[1]LAUS File'!I271</f>
        <v>6045</v>
      </c>
      <c r="H294" s="13">
        <f>'[1]LAUS File'!J271</f>
        <v>6137</v>
      </c>
      <c r="I294" s="13">
        <f>'[1]LAUS File'!K271</f>
        <v>6254</v>
      </c>
      <c r="J294" s="13">
        <f>'[1]LAUS File'!L271</f>
        <v>6178</v>
      </c>
      <c r="K294" s="13">
        <f>'[1]LAUS File'!M271</f>
        <v>6078</v>
      </c>
      <c r="L294" s="13">
        <f>'[1]LAUS File'!N271</f>
        <v>6081</v>
      </c>
      <c r="M294" s="13">
        <f>'[1]LAUS File'!O271</f>
        <v>6091</v>
      </c>
      <c r="N294" s="13">
        <f>'[1]LAUS File'!P271</f>
        <v>6055</v>
      </c>
      <c r="O294" s="13">
        <f>'[1]LAUS File'!Q271</f>
        <v>6044</v>
      </c>
    </row>
    <row r="295" spans="1:15" x14ac:dyDescent="0.15">
      <c r="A295" s="13"/>
      <c r="B295" s="11" t="s">
        <v>23</v>
      </c>
      <c r="C295" s="13">
        <f>'[1]LAUS File'!E272</f>
        <v>392</v>
      </c>
      <c r="D295" s="13">
        <f>'[1]LAUS File'!F272</f>
        <v>364</v>
      </c>
      <c r="E295" s="13">
        <f>'[1]LAUS File'!G272</f>
        <v>349</v>
      </c>
      <c r="F295" s="13">
        <f>'[1]LAUS File'!H272</f>
        <v>296</v>
      </c>
      <c r="G295" s="13">
        <f>'[1]LAUS File'!I272</f>
        <v>288</v>
      </c>
      <c r="H295" s="13">
        <f>'[1]LAUS File'!J272</f>
        <v>292</v>
      </c>
      <c r="I295" s="13">
        <f>'[1]LAUS File'!K272</f>
        <v>301</v>
      </c>
      <c r="J295" s="13">
        <f>'[1]LAUS File'!L272</f>
        <v>272</v>
      </c>
      <c r="K295" s="13">
        <f>'[1]LAUS File'!M272</f>
        <v>234</v>
      </c>
      <c r="L295" s="13">
        <f>'[1]LAUS File'!N272</f>
        <v>218</v>
      </c>
      <c r="M295" s="13">
        <f>'[1]LAUS File'!O272</f>
        <v>201</v>
      </c>
      <c r="N295" s="13">
        <f>'[1]LAUS File'!P272</f>
        <v>227</v>
      </c>
      <c r="O295" s="13">
        <f>'[1]LAUS File'!Q272</f>
        <v>286</v>
      </c>
    </row>
    <row r="296" spans="1:15" x14ac:dyDescent="0.15">
      <c r="A296" s="13"/>
      <c r="B296" s="11" t="s">
        <v>24</v>
      </c>
      <c r="C296" s="14">
        <f>'[1]LAUS File'!E273</f>
        <v>6.3</v>
      </c>
      <c r="D296" s="14">
        <f>'[1]LAUS File'!F273</f>
        <v>5.8</v>
      </c>
      <c r="E296" s="14">
        <f>'[1]LAUS File'!G273</f>
        <v>5.6</v>
      </c>
      <c r="F296" s="14">
        <f>'[1]LAUS File'!H273</f>
        <v>4.7</v>
      </c>
      <c r="G296" s="14">
        <f>'[1]LAUS File'!I273</f>
        <v>4.5</v>
      </c>
      <c r="H296" s="14">
        <f>'[1]LAUS File'!J273</f>
        <v>4.5</v>
      </c>
      <c r="I296" s="14">
        <f>'[1]LAUS File'!K273</f>
        <v>4.5999999999999996</v>
      </c>
      <c r="J296" s="14">
        <f>'[1]LAUS File'!L273</f>
        <v>4.2</v>
      </c>
      <c r="K296" s="14">
        <f>'[1]LAUS File'!M273</f>
        <v>3.7</v>
      </c>
      <c r="L296" s="14">
        <f>'[1]LAUS File'!N273</f>
        <v>3.5</v>
      </c>
      <c r="M296" s="14">
        <f>'[1]LAUS File'!O273</f>
        <v>3.2</v>
      </c>
      <c r="N296" s="14">
        <f>'[1]LAUS File'!P273</f>
        <v>3.6</v>
      </c>
      <c r="O296" s="14">
        <f>'[1]LAUS File'!Q273</f>
        <v>4.5</v>
      </c>
    </row>
    <row r="297" spans="1:15" x14ac:dyDescent="0.15">
      <c r="A297" s="13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1:15" x14ac:dyDescent="0.15">
      <c r="A298" s="13" t="s">
        <v>83</v>
      </c>
      <c r="B298" s="11" t="s">
        <v>21</v>
      </c>
      <c r="C298" s="13">
        <f>'[1]LAUS File'!E274</f>
        <v>18066</v>
      </c>
      <c r="D298" s="13">
        <f>'[1]LAUS File'!F274</f>
        <v>18095</v>
      </c>
      <c r="E298" s="13">
        <f>'[1]LAUS File'!G274</f>
        <v>18182</v>
      </c>
      <c r="F298" s="13">
        <f>'[1]LAUS File'!H274</f>
        <v>18192</v>
      </c>
      <c r="G298" s="13">
        <f>'[1]LAUS File'!I274</f>
        <v>18505</v>
      </c>
      <c r="H298" s="13">
        <f>'[1]LAUS File'!J274</f>
        <v>18847</v>
      </c>
      <c r="I298" s="13">
        <f>'[1]LAUS File'!K274</f>
        <v>19167</v>
      </c>
      <c r="J298" s="13">
        <f>'[1]LAUS File'!L274</f>
        <v>18871</v>
      </c>
      <c r="K298" s="13">
        <f>'[1]LAUS File'!M274</f>
        <v>18512</v>
      </c>
      <c r="L298" s="13">
        <f>'[1]LAUS File'!N274</f>
        <v>18471</v>
      </c>
      <c r="M298" s="13">
        <f>'[1]LAUS File'!O274</f>
        <v>18434</v>
      </c>
      <c r="N298" s="13">
        <f>'[1]LAUS File'!P274</f>
        <v>18348</v>
      </c>
      <c r="O298" s="13">
        <f>'[1]LAUS File'!Q274</f>
        <v>18474</v>
      </c>
    </row>
    <row r="299" spans="1:15" x14ac:dyDescent="0.15">
      <c r="A299" s="13"/>
      <c r="B299" s="11" t="s">
        <v>22</v>
      </c>
      <c r="C299" s="13">
        <f>'[1]LAUS File'!E275</f>
        <v>17278</v>
      </c>
      <c r="D299" s="13">
        <f>'[1]LAUS File'!F275</f>
        <v>17338</v>
      </c>
      <c r="E299" s="13">
        <f>'[1]LAUS File'!G275</f>
        <v>17483</v>
      </c>
      <c r="F299" s="13">
        <f>'[1]LAUS File'!H275</f>
        <v>17546</v>
      </c>
      <c r="G299" s="13">
        <f>'[1]LAUS File'!I275</f>
        <v>17836</v>
      </c>
      <c r="H299" s="13">
        <f>'[1]LAUS File'!J275</f>
        <v>18107</v>
      </c>
      <c r="I299" s="13">
        <f>'[1]LAUS File'!K275</f>
        <v>18452</v>
      </c>
      <c r="J299" s="13">
        <f>'[1]LAUS File'!L275</f>
        <v>18228</v>
      </c>
      <c r="K299" s="13">
        <f>'[1]LAUS File'!M275</f>
        <v>17934</v>
      </c>
      <c r="L299" s="13">
        <f>'[1]LAUS File'!N275</f>
        <v>17943</v>
      </c>
      <c r="M299" s="13">
        <f>'[1]LAUS File'!O275</f>
        <v>17971</v>
      </c>
      <c r="N299" s="13">
        <f>'[1]LAUS File'!P275</f>
        <v>17867</v>
      </c>
      <c r="O299" s="13">
        <f>'[1]LAUS File'!Q275</f>
        <v>17832</v>
      </c>
    </row>
    <row r="300" spans="1:15" x14ac:dyDescent="0.15">
      <c r="A300" s="13"/>
      <c r="B300" s="11" t="s">
        <v>23</v>
      </c>
      <c r="C300" s="13">
        <f>'[1]LAUS File'!E276</f>
        <v>788</v>
      </c>
      <c r="D300" s="13">
        <f>'[1]LAUS File'!F276</f>
        <v>757</v>
      </c>
      <c r="E300" s="13">
        <f>'[1]LAUS File'!G276</f>
        <v>699</v>
      </c>
      <c r="F300" s="13">
        <f>'[1]LAUS File'!H276</f>
        <v>646</v>
      </c>
      <c r="G300" s="13">
        <f>'[1]LAUS File'!I276</f>
        <v>669</v>
      </c>
      <c r="H300" s="13">
        <f>'[1]LAUS File'!J276</f>
        <v>740</v>
      </c>
      <c r="I300" s="13">
        <f>'[1]LAUS File'!K276</f>
        <v>715</v>
      </c>
      <c r="J300" s="13">
        <f>'[1]LAUS File'!L276</f>
        <v>643</v>
      </c>
      <c r="K300" s="13">
        <f>'[1]LAUS File'!M276</f>
        <v>578</v>
      </c>
      <c r="L300" s="13">
        <f>'[1]LAUS File'!N276</f>
        <v>528</v>
      </c>
      <c r="M300" s="13">
        <f>'[1]LAUS File'!O276</f>
        <v>463</v>
      </c>
      <c r="N300" s="13">
        <f>'[1]LAUS File'!P276</f>
        <v>481</v>
      </c>
      <c r="O300" s="13">
        <f>'[1]LAUS File'!Q276</f>
        <v>642</v>
      </c>
    </row>
    <row r="301" spans="1:15" x14ac:dyDescent="0.15">
      <c r="A301" s="13"/>
      <c r="B301" s="11" t="s">
        <v>24</v>
      </c>
      <c r="C301" s="14">
        <f>'[1]LAUS File'!E277</f>
        <v>4.4000000000000004</v>
      </c>
      <c r="D301" s="14">
        <f>'[1]LAUS File'!F277</f>
        <v>4.2</v>
      </c>
      <c r="E301" s="14">
        <f>'[1]LAUS File'!G277</f>
        <v>3.8</v>
      </c>
      <c r="F301" s="14">
        <f>'[1]LAUS File'!H277</f>
        <v>3.6</v>
      </c>
      <c r="G301" s="14">
        <f>'[1]LAUS File'!I277</f>
        <v>3.6</v>
      </c>
      <c r="H301" s="14">
        <f>'[1]LAUS File'!J277</f>
        <v>3.9</v>
      </c>
      <c r="I301" s="14">
        <f>'[1]LAUS File'!K277</f>
        <v>3.7</v>
      </c>
      <c r="J301" s="14">
        <f>'[1]LAUS File'!L277</f>
        <v>3.4</v>
      </c>
      <c r="K301" s="14">
        <f>'[1]LAUS File'!M277</f>
        <v>3.1</v>
      </c>
      <c r="L301" s="14">
        <f>'[1]LAUS File'!N277</f>
        <v>2.9</v>
      </c>
      <c r="M301" s="14">
        <f>'[1]LAUS File'!O277</f>
        <v>2.5</v>
      </c>
      <c r="N301" s="14">
        <f>'[1]LAUS File'!P277</f>
        <v>2.6</v>
      </c>
      <c r="O301" s="14">
        <f>'[1]LAUS File'!Q277</f>
        <v>3.5</v>
      </c>
    </row>
    <row r="302" spans="1:15" x14ac:dyDescent="0.15">
      <c r="A302" s="13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1:15" x14ac:dyDescent="0.15">
      <c r="A303" s="13" t="s">
        <v>84</v>
      </c>
      <c r="B303" s="11" t="s">
        <v>21</v>
      </c>
      <c r="C303" s="13">
        <f>'[1]LAUS File'!E278</f>
        <v>12656</v>
      </c>
      <c r="D303" s="13">
        <f>'[1]LAUS File'!F278</f>
        <v>12783</v>
      </c>
      <c r="E303" s="13">
        <f>'[1]LAUS File'!G278</f>
        <v>12785</v>
      </c>
      <c r="F303" s="13">
        <f>'[1]LAUS File'!H278</f>
        <v>12865</v>
      </c>
      <c r="G303" s="13">
        <f>'[1]LAUS File'!I278</f>
        <v>12971</v>
      </c>
      <c r="H303" s="13">
        <f>'[1]LAUS File'!J278</f>
        <v>13062</v>
      </c>
      <c r="I303" s="13">
        <f>'[1]LAUS File'!K278</f>
        <v>13105</v>
      </c>
      <c r="J303" s="13">
        <f>'[1]LAUS File'!L278</f>
        <v>12913</v>
      </c>
      <c r="K303" s="13">
        <f>'[1]LAUS File'!M278</f>
        <v>12989</v>
      </c>
      <c r="L303" s="13">
        <f>'[1]LAUS File'!N278</f>
        <v>13165</v>
      </c>
      <c r="M303" s="13">
        <f>'[1]LAUS File'!O278</f>
        <v>13163</v>
      </c>
      <c r="N303" s="13">
        <f>'[1]LAUS File'!P278</f>
        <v>13097</v>
      </c>
      <c r="O303" s="13">
        <f>'[1]LAUS File'!Q278</f>
        <v>12963</v>
      </c>
    </row>
    <row r="304" spans="1:15" x14ac:dyDescent="0.15">
      <c r="A304" s="13"/>
      <c r="B304" s="11" t="s">
        <v>22</v>
      </c>
      <c r="C304" s="13">
        <f>'[1]LAUS File'!E279</f>
        <v>12231</v>
      </c>
      <c r="D304" s="13">
        <f>'[1]LAUS File'!F279</f>
        <v>12373</v>
      </c>
      <c r="E304" s="13">
        <f>'[1]LAUS File'!G279</f>
        <v>12401</v>
      </c>
      <c r="F304" s="13">
        <f>'[1]LAUS File'!H279</f>
        <v>12508</v>
      </c>
      <c r="G304" s="13">
        <f>'[1]LAUS File'!I279</f>
        <v>12614</v>
      </c>
      <c r="H304" s="13">
        <f>'[1]LAUS File'!J279</f>
        <v>12648</v>
      </c>
      <c r="I304" s="13">
        <f>'[1]LAUS File'!K279</f>
        <v>12697</v>
      </c>
      <c r="J304" s="13">
        <f>'[1]LAUS File'!L279</f>
        <v>12530</v>
      </c>
      <c r="K304" s="13">
        <f>'[1]LAUS File'!M279</f>
        <v>12644</v>
      </c>
      <c r="L304" s="13">
        <f>'[1]LAUS File'!N279</f>
        <v>12825</v>
      </c>
      <c r="M304" s="13">
        <f>'[1]LAUS File'!O279</f>
        <v>12849</v>
      </c>
      <c r="N304" s="13">
        <f>'[1]LAUS File'!P279</f>
        <v>12792</v>
      </c>
      <c r="O304" s="13">
        <f>'[1]LAUS File'!Q279</f>
        <v>12593</v>
      </c>
    </row>
    <row r="305" spans="1:15" x14ac:dyDescent="0.15">
      <c r="A305" s="13"/>
      <c r="B305" s="11" t="s">
        <v>23</v>
      </c>
      <c r="C305" s="13">
        <f>'[1]LAUS File'!E280</f>
        <v>425</v>
      </c>
      <c r="D305" s="13">
        <f>'[1]LAUS File'!F280</f>
        <v>410</v>
      </c>
      <c r="E305" s="13">
        <f>'[1]LAUS File'!G280</f>
        <v>384</v>
      </c>
      <c r="F305" s="13">
        <f>'[1]LAUS File'!H280</f>
        <v>357</v>
      </c>
      <c r="G305" s="13">
        <f>'[1]LAUS File'!I280</f>
        <v>357</v>
      </c>
      <c r="H305" s="13">
        <f>'[1]LAUS File'!J280</f>
        <v>414</v>
      </c>
      <c r="I305" s="13">
        <f>'[1]LAUS File'!K280</f>
        <v>408</v>
      </c>
      <c r="J305" s="13">
        <f>'[1]LAUS File'!L280</f>
        <v>383</v>
      </c>
      <c r="K305" s="13">
        <f>'[1]LAUS File'!M280</f>
        <v>345</v>
      </c>
      <c r="L305" s="13">
        <f>'[1]LAUS File'!N280</f>
        <v>340</v>
      </c>
      <c r="M305" s="13">
        <f>'[1]LAUS File'!O280</f>
        <v>314</v>
      </c>
      <c r="N305" s="13">
        <f>'[1]LAUS File'!P280</f>
        <v>305</v>
      </c>
      <c r="O305" s="13">
        <f>'[1]LAUS File'!Q280</f>
        <v>370</v>
      </c>
    </row>
    <row r="306" spans="1:15" x14ac:dyDescent="0.15">
      <c r="A306" s="13"/>
      <c r="B306" s="11" t="s">
        <v>24</v>
      </c>
      <c r="C306" s="14">
        <f>'[1]LAUS File'!E281</f>
        <v>3.4</v>
      </c>
      <c r="D306" s="14">
        <f>'[1]LAUS File'!F281</f>
        <v>3.2</v>
      </c>
      <c r="E306" s="14">
        <f>'[1]LAUS File'!G281</f>
        <v>3</v>
      </c>
      <c r="F306" s="14">
        <f>'[1]LAUS File'!H281</f>
        <v>2.8</v>
      </c>
      <c r="G306" s="14">
        <f>'[1]LAUS File'!I281</f>
        <v>2.8</v>
      </c>
      <c r="H306" s="14">
        <f>'[1]LAUS File'!J281</f>
        <v>3.2</v>
      </c>
      <c r="I306" s="14">
        <f>'[1]LAUS File'!K281</f>
        <v>3.1</v>
      </c>
      <c r="J306" s="14">
        <f>'[1]LAUS File'!L281</f>
        <v>3</v>
      </c>
      <c r="K306" s="14">
        <f>'[1]LAUS File'!M281</f>
        <v>2.7</v>
      </c>
      <c r="L306" s="14">
        <f>'[1]LAUS File'!N281</f>
        <v>2.6</v>
      </c>
      <c r="M306" s="14">
        <f>'[1]LAUS File'!O281</f>
        <v>2.4</v>
      </c>
      <c r="N306" s="14">
        <f>'[1]LAUS File'!P281</f>
        <v>2.2999999999999998</v>
      </c>
      <c r="O306" s="14">
        <f>'[1]LAUS File'!Q281</f>
        <v>2.9</v>
      </c>
    </row>
    <row r="307" spans="1:15" x14ac:dyDescent="0.15">
      <c r="A307" s="13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1:15" x14ac:dyDescent="0.15">
      <c r="A308" s="13" t="s">
        <v>85</v>
      </c>
      <c r="B308" s="11" t="s">
        <v>21</v>
      </c>
      <c r="C308" s="13">
        <f>'[1]LAUS File'!E282</f>
        <v>5049</v>
      </c>
      <c r="D308" s="13">
        <f>'[1]LAUS File'!F282</f>
        <v>5060</v>
      </c>
      <c r="E308" s="13">
        <f>'[1]LAUS File'!G282</f>
        <v>5078</v>
      </c>
      <c r="F308" s="13">
        <f>'[1]LAUS File'!H282</f>
        <v>5048</v>
      </c>
      <c r="G308" s="13">
        <f>'[1]LAUS File'!I282</f>
        <v>5094</v>
      </c>
      <c r="H308" s="13">
        <f>'[1]LAUS File'!J282</f>
        <v>5124</v>
      </c>
      <c r="I308" s="13">
        <f>'[1]LAUS File'!K282</f>
        <v>5159</v>
      </c>
      <c r="J308" s="13">
        <f>'[1]LAUS File'!L282</f>
        <v>5103</v>
      </c>
      <c r="K308" s="13">
        <f>'[1]LAUS File'!M282</f>
        <v>5105</v>
      </c>
      <c r="L308" s="13">
        <f>'[1]LAUS File'!N282</f>
        <v>5151</v>
      </c>
      <c r="M308" s="13">
        <f>'[1]LAUS File'!O282</f>
        <v>5163</v>
      </c>
      <c r="N308" s="13">
        <f>'[1]LAUS File'!P282</f>
        <v>5150</v>
      </c>
      <c r="O308" s="13">
        <f>'[1]LAUS File'!Q282</f>
        <v>5107</v>
      </c>
    </row>
    <row r="309" spans="1:15" x14ac:dyDescent="0.15">
      <c r="A309" s="13"/>
      <c r="B309" s="11" t="s">
        <v>22</v>
      </c>
      <c r="C309" s="13">
        <f>'[1]LAUS File'!E283</f>
        <v>4826</v>
      </c>
      <c r="D309" s="13">
        <f>'[1]LAUS File'!F283</f>
        <v>4852</v>
      </c>
      <c r="E309" s="13">
        <f>'[1]LAUS File'!G283</f>
        <v>4885</v>
      </c>
      <c r="F309" s="13">
        <f>'[1]LAUS File'!H283</f>
        <v>4889</v>
      </c>
      <c r="G309" s="13">
        <f>'[1]LAUS File'!I283</f>
        <v>4945</v>
      </c>
      <c r="H309" s="13">
        <f>'[1]LAUS File'!J283</f>
        <v>4960</v>
      </c>
      <c r="I309" s="13">
        <f>'[1]LAUS File'!K283</f>
        <v>5007</v>
      </c>
      <c r="J309" s="13">
        <f>'[1]LAUS File'!L283</f>
        <v>4955</v>
      </c>
      <c r="K309" s="13">
        <f>'[1]LAUS File'!M283</f>
        <v>4969</v>
      </c>
      <c r="L309" s="13">
        <f>'[1]LAUS File'!N283</f>
        <v>5022</v>
      </c>
      <c r="M309" s="13">
        <f>'[1]LAUS File'!O283</f>
        <v>5043</v>
      </c>
      <c r="N309" s="13">
        <f>'[1]LAUS File'!P283</f>
        <v>5034</v>
      </c>
      <c r="O309" s="13">
        <f>'[1]LAUS File'!Q283</f>
        <v>4949</v>
      </c>
    </row>
    <row r="310" spans="1:15" x14ac:dyDescent="0.15">
      <c r="A310" s="13"/>
      <c r="B310" s="11" t="s">
        <v>23</v>
      </c>
      <c r="C310" s="13">
        <f>'[1]LAUS File'!E284</f>
        <v>223</v>
      </c>
      <c r="D310" s="13">
        <f>'[1]LAUS File'!F284</f>
        <v>208</v>
      </c>
      <c r="E310" s="13">
        <f>'[1]LAUS File'!G284</f>
        <v>193</v>
      </c>
      <c r="F310" s="13">
        <f>'[1]LAUS File'!H284</f>
        <v>159</v>
      </c>
      <c r="G310" s="13">
        <f>'[1]LAUS File'!I284</f>
        <v>149</v>
      </c>
      <c r="H310" s="13">
        <f>'[1]LAUS File'!J284</f>
        <v>164</v>
      </c>
      <c r="I310" s="13">
        <f>'[1]LAUS File'!K284</f>
        <v>152</v>
      </c>
      <c r="J310" s="13">
        <f>'[1]LAUS File'!L284</f>
        <v>148</v>
      </c>
      <c r="K310" s="13">
        <f>'[1]LAUS File'!M284</f>
        <v>136</v>
      </c>
      <c r="L310" s="13">
        <f>'[1]LAUS File'!N284</f>
        <v>129</v>
      </c>
      <c r="M310" s="13">
        <f>'[1]LAUS File'!O284</f>
        <v>120</v>
      </c>
      <c r="N310" s="13">
        <f>'[1]LAUS File'!P284</f>
        <v>116</v>
      </c>
      <c r="O310" s="13">
        <f>'[1]LAUS File'!Q284</f>
        <v>158</v>
      </c>
    </row>
    <row r="311" spans="1:15" x14ac:dyDescent="0.15">
      <c r="A311" s="13"/>
      <c r="B311" s="11" t="s">
        <v>24</v>
      </c>
      <c r="C311" s="14">
        <f>'[1]LAUS File'!E285</f>
        <v>4.4000000000000004</v>
      </c>
      <c r="D311" s="14">
        <f>'[1]LAUS File'!F285</f>
        <v>4.0999999999999996</v>
      </c>
      <c r="E311" s="14">
        <f>'[1]LAUS File'!G285</f>
        <v>3.8</v>
      </c>
      <c r="F311" s="14">
        <f>'[1]LAUS File'!H285</f>
        <v>3.1</v>
      </c>
      <c r="G311" s="14">
        <f>'[1]LAUS File'!I285</f>
        <v>2.9</v>
      </c>
      <c r="H311" s="14">
        <f>'[1]LAUS File'!J285</f>
        <v>3.2</v>
      </c>
      <c r="I311" s="14">
        <f>'[1]LAUS File'!K285</f>
        <v>2.9</v>
      </c>
      <c r="J311" s="14">
        <f>'[1]LAUS File'!L285</f>
        <v>2.9</v>
      </c>
      <c r="K311" s="14">
        <f>'[1]LAUS File'!M285</f>
        <v>2.7</v>
      </c>
      <c r="L311" s="14">
        <f>'[1]LAUS File'!N285</f>
        <v>2.5</v>
      </c>
      <c r="M311" s="14">
        <f>'[1]LAUS File'!O285</f>
        <v>2.2999999999999998</v>
      </c>
      <c r="N311" s="14">
        <f>'[1]LAUS File'!P285</f>
        <v>2.2999999999999998</v>
      </c>
      <c r="O311" s="14">
        <f>'[1]LAUS File'!Q285</f>
        <v>3.1</v>
      </c>
    </row>
    <row r="312" spans="1:15" x14ac:dyDescent="0.15">
      <c r="A312" s="13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1:15" x14ac:dyDescent="0.15">
      <c r="A313" s="13" t="s">
        <v>86</v>
      </c>
      <c r="B313" s="11" t="s">
        <v>21</v>
      </c>
      <c r="C313" s="13">
        <f>'[1]LAUS File'!E286</f>
        <v>34773</v>
      </c>
      <c r="D313" s="13">
        <f>'[1]LAUS File'!F286</f>
        <v>35059</v>
      </c>
      <c r="E313" s="13">
        <f>'[1]LAUS File'!G286</f>
        <v>35085</v>
      </c>
      <c r="F313" s="13">
        <f>'[1]LAUS File'!H286</f>
        <v>35196</v>
      </c>
      <c r="G313" s="13">
        <f>'[1]LAUS File'!I286</f>
        <v>35656</v>
      </c>
      <c r="H313" s="13">
        <f>'[1]LAUS File'!J286</f>
        <v>35873</v>
      </c>
      <c r="I313" s="13">
        <f>'[1]LAUS File'!K286</f>
        <v>36018</v>
      </c>
      <c r="J313" s="13">
        <f>'[1]LAUS File'!L286</f>
        <v>35391</v>
      </c>
      <c r="K313" s="13">
        <f>'[1]LAUS File'!M286</f>
        <v>35533</v>
      </c>
      <c r="L313" s="13">
        <f>'[1]LAUS File'!N286</f>
        <v>35948</v>
      </c>
      <c r="M313" s="13">
        <f>'[1]LAUS File'!O286</f>
        <v>35866</v>
      </c>
      <c r="N313" s="13">
        <f>'[1]LAUS File'!P286</f>
        <v>35670</v>
      </c>
      <c r="O313" s="13">
        <f>'[1]LAUS File'!Q286</f>
        <v>35506</v>
      </c>
    </row>
    <row r="314" spans="1:15" x14ac:dyDescent="0.15">
      <c r="A314" s="13"/>
      <c r="B314" s="11" t="s">
        <v>22</v>
      </c>
      <c r="C314" s="13">
        <f>'[1]LAUS File'!E287</f>
        <v>33175</v>
      </c>
      <c r="D314" s="13">
        <f>'[1]LAUS File'!F287</f>
        <v>33562</v>
      </c>
      <c r="E314" s="13">
        <f>'[1]LAUS File'!G287</f>
        <v>33638</v>
      </c>
      <c r="F314" s="13">
        <f>'[1]LAUS File'!H287</f>
        <v>33928</v>
      </c>
      <c r="G314" s="13">
        <f>'[1]LAUS File'!I287</f>
        <v>34216</v>
      </c>
      <c r="H314" s="13">
        <f>'[1]LAUS File'!J287</f>
        <v>34308</v>
      </c>
      <c r="I314" s="13">
        <f>'[1]LAUS File'!K287</f>
        <v>34441</v>
      </c>
      <c r="J314" s="13">
        <f>'[1]LAUS File'!L287</f>
        <v>33986</v>
      </c>
      <c r="K314" s="13">
        <f>'[1]LAUS File'!M287</f>
        <v>34296</v>
      </c>
      <c r="L314" s="13">
        <f>'[1]LAUS File'!N287</f>
        <v>34787</v>
      </c>
      <c r="M314" s="13">
        <f>'[1]LAUS File'!O287</f>
        <v>34851</v>
      </c>
      <c r="N314" s="13">
        <f>'[1]LAUS File'!P287</f>
        <v>34697</v>
      </c>
      <c r="O314" s="13">
        <f>'[1]LAUS File'!Q287</f>
        <v>34157</v>
      </c>
    </row>
    <row r="315" spans="1:15" x14ac:dyDescent="0.15">
      <c r="A315" s="13"/>
      <c r="B315" s="11" t="s">
        <v>23</v>
      </c>
      <c r="C315" s="13">
        <f>'[1]LAUS File'!E288</f>
        <v>1598</v>
      </c>
      <c r="D315" s="13">
        <f>'[1]LAUS File'!F288</f>
        <v>1497</v>
      </c>
      <c r="E315" s="13">
        <f>'[1]LAUS File'!G288</f>
        <v>1447</v>
      </c>
      <c r="F315" s="13">
        <f>'[1]LAUS File'!H288</f>
        <v>1268</v>
      </c>
      <c r="G315" s="13">
        <f>'[1]LAUS File'!I288</f>
        <v>1440</v>
      </c>
      <c r="H315" s="13">
        <f>'[1]LAUS File'!J288</f>
        <v>1565</v>
      </c>
      <c r="I315" s="13">
        <f>'[1]LAUS File'!K288</f>
        <v>1577</v>
      </c>
      <c r="J315" s="13">
        <f>'[1]LAUS File'!L288</f>
        <v>1405</v>
      </c>
      <c r="K315" s="13">
        <f>'[1]LAUS File'!M288</f>
        <v>1237</v>
      </c>
      <c r="L315" s="13">
        <f>'[1]LAUS File'!N288</f>
        <v>1161</v>
      </c>
      <c r="M315" s="13">
        <f>'[1]LAUS File'!O288</f>
        <v>1015</v>
      </c>
      <c r="N315" s="13">
        <f>'[1]LAUS File'!P288</f>
        <v>973</v>
      </c>
      <c r="O315" s="13">
        <f>'[1]LAUS File'!Q288</f>
        <v>1349</v>
      </c>
    </row>
    <row r="316" spans="1:15" x14ac:dyDescent="0.15">
      <c r="A316" s="13"/>
      <c r="B316" s="11" t="s">
        <v>24</v>
      </c>
      <c r="C316" s="14">
        <f>'[1]LAUS File'!E289</f>
        <v>4.5999999999999996</v>
      </c>
      <c r="D316" s="14">
        <f>'[1]LAUS File'!F289</f>
        <v>4.3</v>
      </c>
      <c r="E316" s="14">
        <f>'[1]LAUS File'!G289</f>
        <v>4.0999999999999996</v>
      </c>
      <c r="F316" s="14">
        <f>'[1]LAUS File'!H289</f>
        <v>3.6</v>
      </c>
      <c r="G316" s="14">
        <f>'[1]LAUS File'!I289</f>
        <v>4</v>
      </c>
      <c r="H316" s="14">
        <f>'[1]LAUS File'!J289</f>
        <v>4.4000000000000004</v>
      </c>
      <c r="I316" s="14">
        <f>'[1]LAUS File'!K289</f>
        <v>4.4000000000000004</v>
      </c>
      <c r="J316" s="14">
        <f>'[1]LAUS File'!L289</f>
        <v>4</v>
      </c>
      <c r="K316" s="14">
        <f>'[1]LAUS File'!M289</f>
        <v>3.5</v>
      </c>
      <c r="L316" s="14">
        <f>'[1]LAUS File'!N289</f>
        <v>3.2</v>
      </c>
      <c r="M316" s="14">
        <f>'[1]LAUS File'!O289</f>
        <v>2.8</v>
      </c>
      <c r="N316" s="14">
        <f>'[1]LAUS File'!P289</f>
        <v>2.7</v>
      </c>
      <c r="O316" s="14">
        <f>'[1]LAUS File'!Q289</f>
        <v>3.8</v>
      </c>
    </row>
    <row r="317" spans="1:15" x14ac:dyDescent="0.15">
      <c r="A317" s="13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1:15" x14ac:dyDescent="0.15">
      <c r="A318" s="13" t="s">
        <v>87</v>
      </c>
      <c r="B318" s="11" t="s">
        <v>21</v>
      </c>
      <c r="C318" s="13">
        <f>'[1]LAUS File'!E290</f>
        <v>1021</v>
      </c>
      <c r="D318" s="13">
        <f>'[1]LAUS File'!F290</f>
        <v>1006</v>
      </c>
      <c r="E318" s="13">
        <f>'[1]LAUS File'!G290</f>
        <v>1008</v>
      </c>
      <c r="F318" s="13">
        <f>'[1]LAUS File'!H290</f>
        <v>1010</v>
      </c>
      <c r="G318" s="13">
        <f>'[1]LAUS File'!I290</f>
        <v>1032</v>
      </c>
      <c r="H318" s="13">
        <f>'[1]LAUS File'!J290</f>
        <v>1058</v>
      </c>
      <c r="I318" s="13">
        <f>'[1]LAUS File'!K290</f>
        <v>1104</v>
      </c>
      <c r="J318" s="13">
        <f>'[1]LAUS File'!L290</f>
        <v>1083</v>
      </c>
      <c r="K318" s="13">
        <f>'[1]LAUS File'!M290</f>
        <v>1036</v>
      </c>
      <c r="L318" s="13">
        <f>'[1]LAUS File'!N290</f>
        <v>1037</v>
      </c>
      <c r="M318" s="13">
        <f>'[1]LAUS File'!O290</f>
        <v>1027</v>
      </c>
      <c r="N318" s="13">
        <f>'[1]LAUS File'!P290</f>
        <v>1050</v>
      </c>
      <c r="O318" s="13">
        <f>'[1]LAUS File'!Q290</f>
        <v>1039</v>
      </c>
    </row>
    <row r="319" spans="1:15" x14ac:dyDescent="0.15">
      <c r="A319" s="13"/>
      <c r="B319" s="11" t="s">
        <v>22</v>
      </c>
      <c r="C319" s="13">
        <f>'[1]LAUS File'!E291</f>
        <v>968</v>
      </c>
      <c r="D319" s="13">
        <f>'[1]LAUS File'!F291</f>
        <v>959</v>
      </c>
      <c r="E319" s="13">
        <f>'[1]LAUS File'!G291</f>
        <v>966</v>
      </c>
      <c r="F319" s="13">
        <f>'[1]LAUS File'!H291</f>
        <v>967</v>
      </c>
      <c r="G319" s="13">
        <f>'[1]LAUS File'!I291</f>
        <v>987</v>
      </c>
      <c r="H319" s="13">
        <f>'[1]LAUS File'!J291</f>
        <v>1013</v>
      </c>
      <c r="I319" s="13">
        <f>'[1]LAUS File'!K291</f>
        <v>1058</v>
      </c>
      <c r="J319" s="13">
        <f>'[1]LAUS File'!L291</f>
        <v>1039</v>
      </c>
      <c r="K319" s="13">
        <f>'[1]LAUS File'!M291</f>
        <v>1004</v>
      </c>
      <c r="L319" s="13">
        <f>'[1]LAUS File'!N291</f>
        <v>1002</v>
      </c>
      <c r="M319" s="13">
        <f>'[1]LAUS File'!O291</f>
        <v>998</v>
      </c>
      <c r="N319" s="13">
        <f>'[1]LAUS File'!P291</f>
        <v>1026</v>
      </c>
      <c r="O319" s="13">
        <f>'[1]LAUS File'!Q291</f>
        <v>999</v>
      </c>
    </row>
    <row r="320" spans="1:15" x14ac:dyDescent="0.15">
      <c r="A320" s="13"/>
      <c r="B320" s="11" t="s">
        <v>23</v>
      </c>
      <c r="C320" s="13">
        <f>'[1]LAUS File'!E292</f>
        <v>53</v>
      </c>
      <c r="D320" s="13">
        <f>'[1]LAUS File'!F292</f>
        <v>47</v>
      </c>
      <c r="E320" s="13">
        <f>'[1]LAUS File'!G292</f>
        <v>42</v>
      </c>
      <c r="F320" s="13">
        <f>'[1]LAUS File'!H292</f>
        <v>43</v>
      </c>
      <c r="G320" s="13">
        <f>'[1]LAUS File'!I292</f>
        <v>45</v>
      </c>
      <c r="H320" s="13">
        <f>'[1]LAUS File'!J292</f>
        <v>45</v>
      </c>
      <c r="I320" s="13">
        <f>'[1]LAUS File'!K292</f>
        <v>46</v>
      </c>
      <c r="J320" s="13">
        <f>'[1]LAUS File'!L292</f>
        <v>44</v>
      </c>
      <c r="K320" s="13">
        <f>'[1]LAUS File'!M292</f>
        <v>32</v>
      </c>
      <c r="L320" s="13">
        <f>'[1]LAUS File'!N292</f>
        <v>35</v>
      </c>
      <c r="M320" s="13">
        <f>'[1]LAUS File'!O292</f>
        <v>29</v>
      </c>
      <c r="N320" s="13">
        <f>'[1]LAUS File'!P292</f>
        <v>24</v>
      </c>
      <c r="O320" s="13">
        <f>'[1]LAUS File'!Q292</f>
        <v>40</v>
      </c>
    </row>
    <row r="321" spans="1:15" x14ac:dyDescent="0.15">
      <c r="A321" s="13"/>
      <c r="B321" s="11" t="s">
        <v>24</v>
      </c>
      <c r="C321" s="14">
        <f>'[1]LAUS File'!E293</f>
        <v>5.2</v>
      </c>
      <c r="D321" s="14">
        <f>'[1]LAUS File'!F293</f>
        <v>4.7</v>
      </c>
      <c r="E321" s="14">
        <f>'[1]LAUS File'!G293</f>
        <v>4.2</v>
      </c>
      <c r="F321" s="14">
        <f>'[1]LAUS File'!H293</f>
        <v>4.3</v>
      </c>
      <c r="G321" s="14">
        <f>'[1]LAUS File'!I293</f>
        <v>4.4000000000000004</v>
      </c>
      <c r="H321" s="14">
        <f>'[1]LAUS File'!J293</f>
        <v>4.3</v>
      </c>
      <c r="I321" s="14">
        <f>'[1]LAUS File'!K293</f>
        <v>4.2</v>
      </c>
      <c r="J321" s="14">
        <f>'[1]LAUS File'!L293</f>
        <v>4.0999999999999996</v>
      </c>
      <c r="K321" s="14">
        <f>'[1]LAUS File'!M293</f>
        <v>3.1</v>
      </c>
      <c r="L321" s="14">
        <f>'[1]LAUS File'!N293</f>
        <v>3.4</v>
      </c>
      <c r="M321" s="14">
        <f>'[1]LAUS File'!O293</f>
        <v>2.8</v>
      </c>
      <c r="N321" s="14">
        <f>'[1]LAUS File'!P293</f>
        <v>2.2999999999999998</v>
      </c>
      <c r="O321" s="14">
        <f>'[1]LAUS File'!Q293</f>
        <v>3.8</v>
      </c>
    </row>
    <row r="322" spans="1:15" x14ac:dyDescent="0.15">
      <c r="A322" s="13"/>
      <c r="B322" s="11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1:15" x14ac:dyDescent="0.15">
      <c r="A323" s="13" t="s">
        <v>88</v>
      </c>
      <c r="B323" s="11" t="s">
        <v>21</v>
      </c>
      <c r="C323" s="13">
        <f>'[1]LAUS File'!E294</f>
        <v>52895</v>
      </c>
      <c r="D323" s="13">
        <f>'[1]LAUS File'!F294</f>
        <v>53015</v>
      </c>
      <c r="E323" s="13">
        <f>'[1]LAUS File'!G294</f>
        <v>53122</v>
      </c>
      <c r="F323" s="13">
        <f>'[1]LAUS File'!H294</f>
        <v>53033</v>
      </c>
      <c r="G323" s="13">
        <f>'[1]LAUS File'!I294</f>
        <v>53122</v>
      </c>
      <c r="H323" s="13">
        <f>'[1]LAUS File'!J294</f>
        <v>53434</v>
      </c>
      <c r="I323" s="13">
        <f>'[1]LAUS File'!K294</f>
        <v>54232</v>
      </c>
      <c r="J323" s="13">
        <f>'[1]LAUS File'!L294</f>
        <v>53785</v>
      </c>
      <c r="K323" s="13">
        <f>'[1]LAUS File'!M294</f>
        <v>53133</v>
      </c>
      <c r="L323" s="13">
        <f>'[1]LAUS File'!N294</f>
        <v>53490</v>
      </c>
      <c r="M323" s="13">
        <f>'[1]LAUS File'!O294</f>
        <v>53543</v>
      </c>
      <c r="N323" s="13">
        <f>'[1]LAUS File'!P294</f>
        <v>53439</v>
      </c>
      <c r="O323" s="13">
        <f>'[1]LAUS File'!Q294</f>
        <v>53353</v>
      </c>
    </row>
    <row r="324" spans="1:15" x14ac:dyDescent="0.15">
      <c r="A324" s="13"/>
      <c r="B324" s="11" t="s">
        <v>22</v>
      </c>
      <c r="C324" s="13">
        <f>'[1]LAUS File'!E295</f>
        <v>48385</v>
      </c>
      <c r="D324" s="13">
        <f>'[1]LAUS File'!F295</f>
        <v>48646</v>
      </c>
      <c r="E324" s="13">
        <f>'[1]LAUS File'!G295</f>
        <v>48981</v>
      </c>
      <c r="F324" s="13">
        <f>'[1]LAUS File'!H295</f>
        <v>49015</v>
      </c>
      <c r="G324" s="13">
        <f>'[1]LAUS File'!I295</f>
        <v>49580</v>
      </c>
      <c r="H324" s="13">
        <f>'[1]LAUS File'!J295</f>
        <v>49727</v>
      </c>
      <c r="I324" s="13">
        <f>'[1]LAUS File'!K295</f>
        <v>50199</v>
      </c>
      <c r="J324" s="13">
        <f>'[1]LAUS File'!L295</f>
        <v>49681</v>
      </c>
      <c r="K324" s="13">
        <f>'[1]LAUS File'!M295</f>
        <v>49825</v>
      </c>
      <c r="L324" s="13">
        <f>'[1]LAUS File'!N295</f>
        <v>50347</v>
      </c>
      <c r="M324" s="13">
        <f>'[1]LAUS File'!O295</f>
        <v>50567</v>
      </c>
      <c r="N324" s="13">
        <f>'[1]LAUS File'!P295</f>
        <v>50477</v>
      </c>
      <c r="O324" s="13">
        <f>'[1]LAUS File'!Q295</f>
        <v>49619</v>
      </c>
    </row>
    <row r="325" spans="1:15" x14ac:dyDescent="0.15">
      <c r="A325" s="13"/>
      <c r="B325" s="11" t="s">
        <v>23</v>
      </c>
      <c r="C325" s="13">
        <f>'[1]LAUS File'!E296</f>
        <v>4510</v>
      </c>
      <c r="D325" s="13">
        <f>'[1]LAUS File'!F296</f>
        <v>4369</v>
      </c>
      <c r="E325" s="13">
        <f>'[1]LAUS File'!G296</f>
        <v>4141</v>
      </c>
      <c r="F325" s="13">
        <f>'[1]LAUS File'!H296</f>
        <v>4018</v>
      </c>
      <c r="G325" s="13">
        <f>'[1]LAUS File'!I296</f>
        <v>3542</v>
      </c>
      <c r="H325" s="13">
        <f>'[1]LAUS File'!J296</f>
        <v>3707</v>
      </c>
      <c r="I325" s="13">
        <f>'[1]LAUS File'!K296</f>
        <v>4033</v>
      </c>
      <c r="J325" s="13">
        <f>'[1]LAUS File'!L296</f>
        <v>4104</v>
      </c>
      <c r="K325" s="13">
        <f>'[1]LAUS File'!M296</f>
        <v>3308</v>
      </c>
      <c r="L325" s="13">
        <f>'[1]LAUS File'!N296</f>
        <v>3143</v>
      </c>
      <c r="M325" s="13">
        <f>'[1]LAUS File'!O296</f>
        <v>2976</v>
      </c>
      <c r="N325" s="13">
        <f>'[1]LAUS File'!P296</f>
        <v>2962</v>
      </c>
      <c r="O325" s="13">
        <f>'[1]LAUS File'!Q296</f>
        <v>3734</v>
      </c>
    </row>
    <row r="326" spans="1:15" x14ac:dyDescent="0.15">
      <c r="A326" s="13"/>
      <c r="B326" s="11" t="s">
        <v>24</v>
      </c>
      <c r="C326" s="14">
        <f>'[1]LAUS File'!E297</f>
        <v>8.5</v>
      </c>
      <c r="D326" s="14">
        <f>'[1]LAUS File'!F297</f>
        <v>8.1999999999999993</v>
      </c>
      <c r="E326" s="14">
        <f>'[1]LAUS File'!G297</f>
        <v>7.8</v>
      </c>
      <c r="F326" s="14">
        <f>'[1]LAUS File'!H297</f>
        <v>7.6</v>
      </c>
      <c r="G326" s="14">
        <f>'[1]LAUS File'!I297</f>
        <v>6.7</v>
      </c>
      <c r="H326" s="14">
        <f>'[1]LAUS File'!J297</f>
        <v>6.9</v>
      </c>
      <c r="I326" s="14">
        <f>'[1]LAUS File'!K297</f>
        <v>7.4</v>
      </c>
      <c r="J326" s="14">
        <f>'[1]LAUS File'!L297</f>
        <v>7.6</v>
      </c>
      <c r="K326" s="14">
        <f>'[1]LAUS File'!M297</f>
        <v>6.2</v>
      </c>
      <c r="L326" s="14">
        <f>'[1]LAUS File'!N297</f>
        <v>5.9</v>
      </c>
      <c r="M326" s="14">
        <f>'[1]LAUS File'!O297</f>
        <v>5.6</v>
      </c>
      <c r="N326" s="14">
        <f>'[1]LAUS File'!P297</f>
        <v>5.5</v>
      </c>
      <c r="O326" s="14">
        <f>'[1]LAUS File'!Q297</f>
        <v>7</v>
      </c>
    </row>
    <row r="327" spans="1:15" x14ac:dyDescent="0.15">
      <c r="A327" s="13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1:15" x14ac:dyDescent="0.15">
      <c r="A328" s="13" t="s">
        <v>89</v>
      </c>
      <c r="B328" s="11" t="s">
        <v>21</v>
      </c>
      <c r="C328" s="13">
        <f>'[1]LAUS File'!E298</f>
        <v>1152</v>
      </c>
      <c r="D328" s="13">
        <f>'[1]LAUS File'!F298</f>
        <v>1157</v>
      </c>
      <c r="E328" s="13">
        <f>'[1]LAUS File'!G298</f>
        <v>1154</v>
      </c>
      <c r="F328" s="13">
        <f>'[1]LAUS File'!H298</f>
        <v>1150</v>
      </c>
      <c r="G328" s="13">
        <f>'[1]LAUS File'!I298</f>
        <v>1148</v>
      </c>
      <c r="H328" s="13">
        <f>'[1]LAUS File'!J298</f>
        <v>1153</v>
      </c>
      <c r="I328" s="13">
        <f>'[1]LAUS File'!K298</f>
        <v>1158</v>
      </c>
      <c r="J328" s="13">
        <f>'[1]LAUS File'!L298</f>
        <v>1147</v>
      </c>
      <c r="K328" s="13">
        <f>'[1]LAUS File'!M298</f>
        <v>1149</v>
      </c>
      <c r="L328" s="13">
        <f>'[1]LAUS File'!N298</f>
        <v>1154</v>
      </c>
      <c r="M328" s="13">
        <f>'[1]LAUS File'!O298</f>
        <v>1156</v>
      </c>
      <c r="N328" s="13">
        <f>'[1]LAUS File'!P298</f>
        <v>1171</v>
      </c>
      <c r="O328" s="13">
        <f>'[1]LAUS File'!Q298</f>
        <v>1154</v>
      </c>
    </row>
    <row r="329" spans="1:15" x14ac:dyDescent="0.15">
      <c r="A329" s="13"/>
      <c r="B329" s="11" t="s">
        <v>22</v>
      </c>
      <c r="C329" s="13">
        <f>'[1]LAUS File'!E299</f>
        <v>1086</v>
      </c>
      <c r="D329" s="13">
        <f>'[1]LAUS File'!F299</f>
        <v>1092</v>
      </c>
      <c r="E329" s="13">
        <f>'[1]LAUS File'!G299</f>
        <v>1099</v>
      </c>
      <c r="F329" s="13">
        <f>'[1]LAUS File'!H299</f>
        <v>1100</v>
      </c>
      <c r="G329" s="13">
        <f>'[1]LAUS File'!I299</f>
        <v>1113</v>
      </c>
      <c r="H329" s="13">
        <f>'[1]LAUS File'!J299</f>
        <v>1116</v>
      </c>
      <c r="I329" s="13">
        <f>'[1]LAUS File'!K299</f>
        <v>1127</v>
      </c>
      <c r="J329" s="13">
        <f>'[1]LAUS File'!L299</f>
        <v>1115</v>
      </c>
      <c r="K329" s="13">
        <f>'[1]LAUS File'!M299</f>
        <v>1118</v>
      </c>
      <c r="L329" s="13">
        <f>'[1]LAUS File'!N299</f>
        <v>1130</v>
      </c>
      <c r="M329" s="13">
        <f>'[1]LAUS File'!O299</f>
        <v>1135</v>
      </c>
      <c r="N329" s="13">
        <f>'[1]LAUS File'!P299</f>
        <v>1133</v>
      </c>
      <c r="O329" s="13">
        <f>'[1]LAUS File'!Q299</f>
        <v>1114</v>
      </c>
    </row>
    <row r="330" spans="1:15" x14ac:dyDescent="0.15">
      <c r="A330" s="13"/>
      <c r="B330" s="11" t="s">
        <v>23</v>
      </c>
      <c r="C330" s="13">
        <f>'[1]LAUS File'!E300</f>
        <v>66</v>
      </c>
      <c r="D330" s="13">
        <f>'[1]LAUS File'!F300</f>
        <v>65</v>
      </c>
      <c r="E330" s="13">
        <f>'[1]LAUS File'!G300</f>
        <v>55</v>
      </c>
      <c r="F330" s="13">
        <f>'[1]LAUS File'!H300</f>
        <v>50</v>
      </c>
      <c r="G330" s="13">
        <f>'[1]LAUS File'!I300</f>
        <v>35</v>
      </c>
      <c r="H330" s="13">
        <f>'[1]LAUS File'!J300</f>
        <v>37</v>
      </c>
      <c r="I330" s="13">
        <f>'[1]LAUS File'!K300</f>
        <v>31</v>
      </c>
      <c r="J330" s="13">
        <f>'[1]LAUS File'!L300</f>
        <v>32</v>
      </c>
      <c r="K330" s="13">
        <f>'[1]LAUS File'!M300</f>
        <v>31</v>
      </c>
      <c r="L330" s="13">
        <f>'[1]LAUS File'!N300</f>
        <v>24</v>
      </c>
      <c r="M330" s="13">
        <f>'[1]LAUS File'!O300</f>
        <v>21</v>
      </c>
      <c r="N330" s="13">
        <f>'[1]LAUS File'!P300</f>
        <v>38</v>
      </c>
      <c r="O330" s="13">
        <f>'[1]LAUS File'!Q300</f>
        <v>40</v>
      </c>
    </row>
    <row r="331" spans="1:15" x14ac:dyDescent="0.15">
      <c r="A331" s="13"/>
      <c r="B331" s="11" t="s">
        <v>24</v>
      </c>
      <c r="C331" s="14">
        <f>'[1]LAUS File'!E301</f>
        <v>5.7</v>
      </c>
      <c r="D331" s="14">
        <f>'[1]LAUS File'!F301</f>
        <v>5.6</v>
      </c>
      <c r="E331" s="14">
        <f>'[1]LAUS File'!G301</f>
        <v>4.8</v>
      </c>
      <c r="F331" s="14">
        <f>'[1]LAUS File'!H301</f>
        <v>4.3</v>
      </c>
      <c r="G331" s="14">
        <f>'[1]LAUS File'!I301</f>
        <v>3</v>
      </c>
      <c r="H331" s="14">
        <f>'[1]LAUS File'!J301</f>
        <v>3.2</v>
      </c>
      <c r="I331" s="14">
        <f>'[1]LAUS File'!K301</f>
        <v>2.7</v>
      </c>
      <c r="J331" s="14">
        <f>'[1]LAUS File'!L301</f>
        <v>2.8</v>
      </c>
      <c r="K331" s="14">
        <f>'[1]LAUS File'!M301</f>
        <v>2.7</v>
      </c>
      <c r="L331" s="14">
        <f>'[1]LAUS File'!N301</f>
        <v>2.1</v>
      </c>
      <c r="M331" s="14">
        <f>'[1]LAUS File'!O301</f>
        <v>1.8</v>
      </c>
      <c r="N331" s="14">
        <f>'[1]LAUS File'!P301</f>
        <v>3.2</v>
      </c>
      <c r="O331" s="14">
        <f>'[1]LAUS File'!Q301</f>
        <v>3.5</v>
      </c>
    </row>
    <row r="332" spans="1:15" x14ac:dyDescent="0.15">
      <c r="A332" s="13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1:15" x14ac:dyDescent="0.15">
      <c r="A333" s="13" t="s">
        <v>90</v>
      </c>
      <c r="B333" s="11" t="s">
        <v>21</v>
      </c>
      <c r="C333" s="13">
        <f>'[1]LAUS File'!E302</f>
        <v>3197</v>
      </c>
      <c r="D333" s="13">
        <f>'[1]LAUS File'!F302</f>
        <v>3212</v>
      </c>
      <c r="E333" s="13">
        <f>'[1]LAUS File'!G302</f>
        <v>3217</v>
      </c>
      <c r="F333" s="13">
        <f>'[1]LAUS File'!H302</f>
        <v>3209</v>
      </c>
      <c r="G333" s="13">
        <f>'[1]LAUS File'!I302</f>
        <v>3236</v>
      </c>
      <c r="H333" s="13">
        <f>'[1]LAUS File'!J302</f>
        <v>3262</v>
      </c>
      <c r="I333" s="13">
        <f>'[1]LAUS File'!K302</f>
        <v>3306</v>
      </c>
      <c r="J333" s="13">
        <f>'[1]LAUS File'!L302</f>
        <v>3254</v>
      </c>
      <c r="K333" s="13">
        <f>'[1]LAUS File'!M302</f>
        <v>3242</v>
      </c>
      <c r="L333" s="13">
        <f>'[1]LAUS File'!N302</f>
        <v>3258</v>
      </c>
      <c r="M333" s="13">
        <f>'[1]LAUS File'!O302</f>
        <v>3256</v>
      </c>
      <c r="N333" s="13">
        <f>'[1]LAUS File'!P302</f>
        <v>3266</v>
      </c>
      <c r="O333" s="13">
        <f>'[1]LAUS File'!Q302</f>
        <v>3243</v>
      </c>
    </row>
    <row r="334" spans="1:15" x14ac:dyDescent="0.15">
      <c r="A334" s="13"/>
      <c r="B334" s="11" t="s">
        <v>22</v>
      </c>
      <c r="C334" s="13">
        <f>'[1]LAUS File'!E303</f>
        <v>3048</v>
      </c>
      <c r="D334" s="13">
        <f>'[1]LAUS File'!F303</f>
        <v>3056</v>
      </c>
      <c r="E334" s="13">
        <f>'[1]LAUS File'!G303</f>
        <v>3078</v>
      </c>
      <c r="F334" s="13">
        <f>'[1]LAUS File'!H303</f>
        <v>3082</v>
      </c>
      <c r="G334" s="13">
        <f>'[1]LAUS File'!I303</f>
        <v>3118</v>
      </c>
      <c r="H334" s="13">
        <f>'[1]LAUS File'!J303</f>
        <v>3133</v>
      </c>
      <c r="I334" s="13">
        <f>'[1]LAUS File'!K303</f>
        <v>3177</v>
      </c>
      <c r="J334" s="13">
        <f>'[1]LAUS File'!L303</f>
        <v>3144</v>
      </c>
      <c r="K334" s="13">
        <f>'[1]LAUS File'!M303</f>
        <v>3145</v>
      </c>
      <c r="L334" s="13">
        <f>'[1]LAUS File'!N303</f>
        <v>3163</v>
      </c>
      <c r="M334" s="13">
        <f>'[1]LAUS File'!O303</f>
        <v>3184</v>
      </c>
      <c r="N334" s="13">
        <f>'[1]LAUS File'!P303</f>
        <v>3184</v>
      </c>
      <c r="O334" s="13">
        <f>'[1]LAUS File'!Q303</f>
        <v>3126</v>
      </c>
    </row>
    <row r="335" spans="1:15" x14ac:dyDescent="0.15">
      <c r="A335" s="13"/>
      <c r="B335" s="11" t="s">
        <v>23</v>
      </c>
      <c r="C335" s="13">
        <f>'[1]LAUS File'!E304</f>
        <v>149</v>
      </c>
      <c r="D335" s="13">
        <f>'[1]LAUS File'!F304</f>
        <v>156</v>
      </c>
      <c r="E335" s="13">
        <f>'[1]LAUS File'!G304</f>
        <v>139</v>
      </c>
      <c r="F335" s="13">
        <f>'[1]LAUS File'!H304</f>
        <v>127</v>
      </c>
      <c r="G335" s="13">
        <f>'[1]LAUS File'!I304</f>
        <v>118</v>
      </c>
      <c r="H335" s="13">
        <f>'[1]LAUS File'!J304</f>
        <v>129</v>
      </c>
      <c r="I335" s="13">
        <f>'[1]LAUS File'!K304</f>
        <v>129</v>
      </c>
      <c r="J335" s="13">
        <f>'[1]LAUS File'!L304</f>
        <v>110</v>
      </c>
      <c r="K335" s="13">
        <f>'[1]LAUS File'!M304</f>
        <v>97</v>
      </c>
      <c r="L335" s="13">
        <f>'[1]LAUS File'!N304</f>
        <v>95</v>
      </c>
      <c r="M335" s="13">
        <f>'[1]LAUS File'!O304</f>
        <v>72</v>
      </c>
      <c r="N335" s="13">
        <f>'[1]LAUS File'!P304</f>
        <v>82</v>
      </c>
      <c r="O335" s="13">
        <f>'[1]LAUS File'!Q304</f>
        <v>117</v>
      </c>
    </row>
    <row r="336" spans="1:15" x14ac:dyDescent="0.15">
      <c r="A336" s="13"/>
      <c r="B336" s="11" t="s">
        <v>24</v>
      </c>
      <c r="C336" s="14">
        <f>'[1]LAUS File'!E305</f>
        <v>4.7</v>
      </c>
      <c r="D336" s="14">
        <f>'[1]LAUS File'!F305</f>
        <v>4.9000000000000004</v>
      </c>
      <c r="E336" s="14">
        <f>'[1]LAUS File'!G305</f>
        <v>4.3</v>
      </c>
      <c r="F336" s="14">
        <f>'[1]LAUS File'!H305</f>
        <v>4</v>
      </c>
      <c r="G336" s="14">
        <f>'[1]LAUS File'!I305</f>
        <v>3.6</v>
      </c>
      <c r="H336" s="14">
        <f>'[1]LAUS File'!J305</f>
        <v>4</v>
      </c>
      <c r="I336" s="14">
        <f>'[1]LAUS File'!K305</f>
        <v>3.9</v>
      </c>
      <c r="J336" s="14">
        <f>'[1]LAUS File'!L305</f>
        <v>3.4</v>
      </c>
      <c r="K336" s="14">
        <f>'[1]LAUS File'!M305</f>
        <v>3</v>
      </c>
      <c r="L336" s="14">
        <f>'[1]LAUS File'!N305</f>
        <v>2.9</v>
      </c>
      <c r="M336" s="14">
        <f>'[1]LAUS File'!O305</f>
        <v>2.2000000000000002</v>
      </c>
      <c r="N336" s="14">
        <f>'[1]LAUS File'!P305</f>
        <v>2.5</v>
      </c>
      <c r="O336" s="14">
        <f>'[1]LAUS File'!Q305</f>
        <v>3.6</v>
      </c>
    </row>
    <row r="337" spans="1:15" x14ac:dyDescent="0.15">
      <c r="A337" s="13"/>
      <c r="B337" s="11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1:15" x14ac:dyDescent="0.15">
      <c r="A338" s="13" t="s">
        <v>91</v>
      </c>
      <c r="B338" s="11" t="s">
        <v>21</v>
      </c>
      <c r="C338" s="13">
        <f>'[1]LAUS File'!E306</f>
        <v>5497</v>
      </c>
      <c r="D338" s="13">
        <f>'[1]LAUS File'!F306</f>
        <v>5533</v>
      </c>
      <c r="E338" s="13">
        <f>'[1]LAUS File'!G306</f>
        <v>5541</v>
      </c>
      <c r="F338" s="13">
        <f>'[1]LAUS File'!H306</f>
        <v>5498</v>
      </c>
      <c r="G338" s="13">
        <f>'[1]LAUS File'!I306</f>
        <v>5561</v>
      </c>
      <c r="H338" s="13">
        <f>'[1]LAUS File'!J306</f>
        <v>5596</v>
      </c>
      <c r="I338" s="13">
        <f>'[1]LAUS File'!K306</f>
        <v>5623</v>
      </c>
      <c r="J338" s="13">
        <f>'[1]LAUS File'!L306</f>
        <v>5560</v>
      </c>
      <c r="K338" s="13">
        <f>'[1]LAUS File'!M306</f>
        <v>5567</v>
      </c>
      <c r="L338" s="13">
        <f>'[1]LAUS File'!N306</f>
        <v>5611</v>
      </c>
      <c r="M338" s="13">
        <f>'[1]LAUS File'!O306</f>
        <v>5607</v>
      </c>
      <c r="N338" s="13">
        <f>'[1]LAUS File'!P306</f>
        <v>5611</v>
      </c>
      <c r="O338" s="13">
        <f>'[1]LAUS File'!Q306</f>
        <v>5567</v>
      </c>
    </row>
    <row r="339" spans="1:15" x14ac:dyDescent="0.15">
      <c r="A339" s="13"/>
      <c r="B339" s="11" t="s">
        <v>22</v>
      </c>
      <c r="C339" s="13">
        <f>'[1]LAUS File'!E307</f>
        <v>5260</v>
      </c>
      <c r="D339" s="13">
        <f>'[1]LAUS File'!F307</f>
        <v>5288</v>
      </c>
      <c r="E339" s="13">
        <f>'[1]LAUS File'!G307</f>
        <v>5325</v>
      </c>
      <c r="F339" s="13">
        <f>'[1]LAUS File'!H307</f>
        <v>5328</v>
      </c>
      <c r="G339" s="13">
        <f>'[1]LAUS File'!I307</f>
        <v>5390</v>
      </c>
      <c r="H339" s="13">
        <f>'[1]LAUS File'!J307</f>
        <v>5406</v>
      </c>
      <c r="I339" s="13">
        <f>'[1]LAUS File'!K307</f>
        <v>5457</v>
      </c>
      <c r="J339" s="13">
        <f>'[1]LAUS File'!L307</f>
        <v>5401</v>
      </c>
      <c r="K339" s="13">
        <f>'[1]LAUS File'!M307</f>
        <v>5416</v>
      </c>
      <c r="L339" s="13">
        <f>'[1]LAUS File'!N307</f>
        <v>5473</v>
      </c>
      <c r="M339" s="13">
        <f>'[1]LAUS File'!O307</f>
        <v>5497</v>
      </c>
      <c r="N339" s="13">
        <f>'[1]LAUS File'!P307</f>
        <v>5487</v>
      </c>
      <c r="O339" s="13">
        <f>'[1]LAUS File'!Q307</f>
        <v>5394</v>
      </c>
    </row>
    <row r="340" spans="1:15" x14ac:dyDescent="0.15">
      <c r="A340" s="13"/>
      <c r="B340" s="11" t="s">
        <v>23</v>
      </c>
      <c r="C340" s="13">
        <f>'[1]LAUS File'!E308</f>
        <v>237</v>
      </c>
      <c r="D340" s="13">
        <f>'[1]LAUS File'!F308</f>
        <v>245</v>
      </c>
      <c r="E340" s="13">
        <f>'[1]LAUS File'!G308</f>
        <v>216</v>
      </c>
      <c r="F340" s="13">
        <f>'[1]LAUS File'!H308</f>
        <v>170</v>
      </c>
      <c r="G340" s="13">
        <f>'[1]LAUS File'!I308</f>
        <v>171</v>
      </c>
      <c r="H340" s="13">
        <f>'[1]LAUS File'!J308</f>
        <v>190</v>
      </c>
      <c r="I340" s="13">
        <f>'[1]LAUS File'!K308</f>
        <v>166</v>
      </c>
      <c r="J340" s="13">
        <f>'[1]LAUS File'!L308</f>
        <v>159</v>
      </c>
      <c r="K340" s="13">
        <f>'[1]LAUS File'!M308</f>
        <v>151</v>
      </c>
      <c r="L340" s="13">
        <f>'[1]LAUS File'!N308</f>
        <v>138</v>
      </c>
      <c r="M340" s="13">
        <f>'[1]LAUS File'!O308</f>
        <v>110</v>
      </c>
      <c r="N340" s="13">
        <f>'[1]LAUS File'!P308</f>
        <v>124</v>
      </c>
      <c r="O340" s="13">
        <f>'[1]LAUS File'!Q308</f>
        <v>173</v>
      </c>
    </row>
    <row r="341" spans="1:15" x14ac:dyDescent="0.15">
      <c r="A341" s="13"/>
      <c r="B341" s="11" t="s">
        <v>24</v>
      </c>
      <c r="C341" s="14">
        <f>'[1]LAUS File'!E309</f>
        <v>4.3</v>
      </c>
      <c r="D341" s="14">
        <f>'[1]LAUS File'!F309</f>
        <v>4.4000000000000004</v>
      </c>
      <c r="E341" s="14">
        <f>'[1]LAUS File'!G309</f>
        <v>3.9</v>
      </c>
      <c r="F341" s="14">
        <f>'[1]LAUS File'!H309</f>
        <v>3.1</v>
      </c>
      <c r="G341" s="14">
        <f>'[1]LAUS File'!I309</f>
        <v>3.1</v>
      </c>
      <c r="H341" s="14">
        <f>'[1]LAUS File'!J309</f>
        <v>3.4</v>
      </c>
      <c r="I341" s="14">
        <f>'[1]LAUS File'!K309</f>
        <v>3</v>
      </c>
      <c r="J341" s="14">
        <f>'[1]LAUS File'!L309</f>
        <v>2.9</v>
      </c>
      <c r="K341" s="14">
        <f>'[1]LAUS File'!M309</f>
        <v>2.7</v>
      </c>
      <c r="L341" s="14">
        <f>'[1]LAUS File'!N309</f>
        <v>2.5</v>
      </c>
      <c r="M341" s="14">
        <f>'[1]LAUS File'!O309</f>
        <v>2</v>
      </c>
      <c r="N341" s="14">
        <f>'[1]LAUS File'!P309</f>
        <v>2.2000000000000002</v>
      </c>
      <c r="O341" s="14">
        <f>'[1]LAUS File'!Q309</f>
        <v>3.1</v>
      </c>
    </row>
    <row r="342" spans="1:15" x14ac:dyDescent="0.15">
      <c r="A342" s="13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1:15" x14ac:dyDescent="0.15">
      <c r="A343" s="13" t="s">
        <v>92</v>
      </c>
      <c r="B343" s="13" t="s">
        <v>21</v>
      </c>
      <c r="C343" s="13">
        <f>'[1]LAUS File'!E310</f>
        <v>1497</v>
      </c>
      <c r="D343" s="13">
        <f>'[1]LAUS File'!F310</f>
        <v>1471</v>
      </c>
      <c r="E343" s="13">
        <f>'[1]LAUS File'!G310</f>
        <v>1471</v>
      </c>
      <c r="F343" s="13">
        <f>'[1]LAUS File'!H310</f>
        <v>1463</v>
      </c>
      <c r="G343" s="13">
        <f>'[1]LAUS File'!I310</f>
        <v>1495</v>
      </c>
      <c r="H343" s="13">
        <f>'[1]LAUS File'!J310</f>
        <v>1560</v>
      </c>
      <c r="I343" s="13">
        <f>'[1]LAUS File'!K310</f>
        <v>1609</v>
      </c>
      <c r="J343" s="13">
        <f>'[1]LAUS File'!L310</f>
        <v>1574</v>
      </c>
      <c r="K343" s="13">
        <f>'[1]LAUS File'!M310</f>
        <v>1534</v>
      </c>
      <c r="L343" s="13">
        <f>'[1]LAUS File'!N310</f>
        <v>1508</v>
      </c>
      <c r="M343" s="13">
        <f>'[1]LAUS File'!O310</f>
        <v>1509</v>
      </c>
      <c r="N343" s="13">
        <f>'[1]LAUS File'!P310</f>
        <v>1520</v>
      </c>
      <c r="O343" s="13">
        <f>'[1]LAUS File'!Q310</f>
        <v>1517</v>
      </c>
    </row>
    <row r="344" spans="1:15" x14ac:dyDescent="0.15">
      <c r="A344" s="13"/>
      <c r="B344" s="13" t="s">
        <v>34</v>
      </c>
      <c r="C344" s="13">
        <f>'[1]LAUS File'!E311</f>
        <v>1414</v>
      </c>
      <c r="D344" s="13">
        <f>'[1]LAUS File'!F311</f>
        <v>1400</v>
      </c>
      <c r="E344" s="13">
        <f>'[1]LAUS File'!G311</f>
        <v>1405</v>
      </c>
      <c r="F344" s="13">
        <f>'[1]LAUS File'!H311</f>
        <v>1430</v>
      </c>
      <c r="G344" s="13">
        <f>'[1]LAUS File'!I311</f>
        <v>1464</v>
      </c>
      <c r="H344" s="13">
        <f>'[1]LAUS File'!J311</f>
        <v>1518</v>
      </c>
      <c r="I344" s="13">
        <f>'[1]LAUS File'!K311</f>
        <v>1569</v>
      </c>
      <c r="J344" s="13">
        <f>'[1]LAUS File'!L311</f>
        <v>1537</v>
      </c>
      <c r="K344" s="13">
        <f>'[1]LAUS File'!M311</f>
        <v>1500</v>
      </c>
      <c r="L344" s="13">
        <f>'[1]LAUS File'!N311</f>
        <v>1476</v>
      </c>
      <c r="M344" s="13">
        <f>'[1]LAUS File'!O311</f>
        <v>1477</v>
      </c>
      <c r="N344" s="13">
        <f>'[1]LAUS File'!P311</f>
        <v>1488</v>
      </c>
      <c r="O344" s="13">
        <f>'[1]LAUS File'!Q311</f>
        <v>1473</v>
      </c>
    </row>
    <row r="345" spans="1:15" x14ac:dyDescent="0.15">
      <c r="A345" s="13"/>
      <c r="B345" s="13" t="s">
        <v>23</v>
      </c>
      <c r="C345" s="13">
        <f>'[1]LAUS File'!E312</f>
        <v>83</v>
      </c>
      <c r="D345" s="13">
        <f>'[1]LAUS File'!F312</f>
        <v>71</v>
      </c>
      <c r="E345" s="13">
        <f>'[1]LAUS File'!G312</f>
        <v>66</v>
      </c>
      <c r="F345" s="13">
        <f>'[1]LAUS File'!H312</f>
        <v>33</v>
      </c>
      <c r="G345" s="13">
        <f>'[1]LAUS File'!I312</f>
        <v>31</v>
      </c>
      <c r="H345" s="13">
        <f>'[1]LAUS File'!J312</f>
        <v>42</v>
      </c>
      <c r="I345" s="13">
        <f>'[1]LAUS File'!K312</f>
        <v>40</v>
      </c>
      <c r="J345" s="13">
        <f>'[1]LAUS File'!L312</f>
        <v>37</v>
      </c>
      <c r="K345" s="13">
        <f>'[1]LAUS File'!M312</f>
        <v>34</v>
      </c>
      <c r="L345" s="13">
        <f>'[1]LAUS File'!N312</f>
        <v>32</v>
      </c>
      <c r="M345" s="13">
        <f>'[1]LAUS File'!O312</f>
        <v>32</v>
      </c>
      <c r="N345" s="13">
        <f>'[1]LAUS File'!P312</f>
        <v>32</v>
      </c>
      <c r="O345" s="13">
        <f>'[1]LAUS File'!Q312</f>
        <v>44</v>
      </c>
    </row>
    <row r="346" spans="1:15" x14ac:dyDescent="0.15">
      <c r="A346" s="12"/>
      <c r="B346" s="12" t="s">
        <v>24</v>
      </c>
      <c r="C346" s="14">
        <f>'[1]LAUS File'!E313</f>
        <v>5.5</v>
      </c>
      <c r="D346" s="14">
        <f>'[1]LAUS File'!F313</f>
        <v>4.8</v>
      </c>
      <c r="E346" s="14">
        <f>'[1]LAUS File'!G313</f>
        <v>4.5</v>
      </c>
      <c r="F346" s="14">
        <f>'[1]LAUS File'!H313</f>
        <v>2.2999999999999998</v>
      </c>
      <c r="G346" s="14">
        <f>'[1]LAUS File'!I313</f>
        <v>2.1</v>
      </c>
      <c r="H346" s="14">
        <f>'[1]LAUS File'!J313</f>
        <v>2.7</v>
      </c>
      <c r="I346" s="14">
        <f>'[1]LAUS File'!K313</f>
        <v>2.5</v>
      </c>
      <c r="J346" s="14">
        <f>'[1]LAUS File'!L313</f>
        <v>2.4</v>
      </c>
      <c r="K346" s="14">
        <f>'[1]LAUS File'!M313</f>
        <v>2.2000000000000002</v>
      </c>
      <c r="L346" s="14">
        <f>'[1]LAUS File'!N313</f>
        <v>2.1</v>
      </c>
      <c r="M346" s="14">
        <f>'[1]LAUS File'!O313</f>
        <v>2.1</v>
      </c>
      <c r="N346" s="14">
        <f>'[1]LAUS File'!P313</f>
        <v>2.1</v>
      </c>
      <c r="O346" s="14">
        <f>'[1]LAUS File'!Q313</f>
        <v>2.9</v>
      </c>
    </row>
    <row r="347" spans="1:15" x14ac:dyDescent="0.15">
      <c r="A347" s="13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1:15" x14ac:dyDescent="0.15">
      <c r="A348" s="13" t="s">
        <v>93</v>
      </c>
      <c r="B348" s="11" t="s">
        <v>21</v>
      </c>
      <c r="C348" s="13">
        <f>'[1]LAUS File'!E314</f>
        <v>9486</v>
      </c>
      <c r="D348" s="13">
        <f>'[1]LAUS File'!F314</f>
        <v>9533</v>
      </c>
      <c r="E348" s="13">
        <f>'[1]LAUS File'!G314</f>
        <v>9599</v>
      </c>
      <c r="F348" s="13">
        <f>'[1]LAUS File'!H314</f>
        <v>9531</v>
      </c>
      <c r="G348" s="13">
        <f>'[1]LAUS File'!I314</f>
        <v>9605</v>
      </c>
      <c r="H348" s="13">
        <f>'[1]LAUS File'!J314</f>
        <v>9717</v>
      </c>
      <c r="I348" s="13">
        <f>'[1]LAUS File'!K314</f>
        <v>9824</v>
      </c>
      <c r="J348" s="13">
        <f>'[1]LAUS File'!L314</f>
        <v>9683</v>
      </c>
      <c r="K348" s="13">
        <f>'[1]LAUS File'!M314</f>
        <v>9574</v>
      </c>
      <c r="L348" s="13">
        <f>'[1]LAUS File'!N314</f>
        <v>9667</v>
      </c>
      <c r="M348" s="13">
        <f>'[1]LAUS File'!O314</f>
        <v>9631</v>
      </c>
      <c r="N348" s="13">
        <f>'[1]LAUS File'!P314</f>
        <v>9621</v>
      </c>
      <c r="O348" s="13">
        <f>'[1]LAUS File'!Q314</f>
        <v>9622</v>
      </c>
    </row>
    <row r="349" spans="1:15" x14ac:dyDescent="0.15">
      <c r="A349" s="13"/>
      <c r="B349" s="11" t="s">
        <v>22</v>
      </c>
      <c r="C349" s="13">
        <f>'[1]LAUS File'!E315</f>
        <v>8930</v>
      </c>
      <c r="D349" s="13">
        <f>'[1]LAUS File'!F315</f>
        <v>8990</v>
      </c>
      <c r="E349" s="13">
        <f>'[1]LAUS File'!G315</f>
        <v>9072</v>
      </c>
      <c r="F349" s="13">
        <f>'[1]LAUS File'!H315</f>
        <v>9072</v>
      </c>
      <c r="G349" s="13">
        <f>'[1]LAUS File'!I315</f>
        <v>9171</v>
      </c>
      <c r="H349" s="13">
        <f>'[1]LAUS File'!J315</f>
        <v>9242</v>
      </c>
      <c r="I349" s="13">
        <f>'[1]LAUS File'!K315</f>
        <v>9369</v>
      </c>
      <c r="J349" s="13">
        <f>'[1]LAUS File'!L315</f>
        <v>9267</v>
      </c>
      <c r="K349" s="13">
        <f>'[1]LAUS File'!M315</f>
        <v>9184</v>
      </c>
      <c r="L349" s="13">
        <f>'[1]LAUS File'!N315</f>
        <v>9257</v>
      </c>
      <c r="M349" s="13">
        <f>'[1]LAUS File'!O315</f>
        <v>9277</v>
      </c>
      <c r="N349" s="13">
        <f>'[1]LAUS File'!P315</f>
        <v>9283</v>
      </c>
      <c r="O349" s="13">
        <f>'[1]LAUS File'!Q315</f>
        <v>9176</v>
      </c>
    </row>
    <row r="350" spans="1:15" x14ac:dyDescent="0.15">
      <c r="A350" s="13"/>
      <c r="B350" s="11" t="s">
        <v>23</v>
      </c>
      <c r="C350" s="13">
        <f>'[1]LAUS File'!E316</f>
        <v>556</v>
      </c>
      <c r="D350" s="13">
        <f>'[1]LAUS File'!F316</f>
        <v>543</v>
      </c>
      <c r="E350" s="13">
        <f>'[1]LAUS File'!G316</f>
        <v>527</v>
      </c>
      <c r="F350" s="13">
        <f>'[1]LAUS File'!H316</f>
        <v>459</v>
      </c>
      <c r="G350" s="13">
        <f>'[1]LAUS File'!I316</f>
        <v>434</v>
      </c>
      <c r="H350" s="13">
        <f>'[1]LAUS File'!J316</f>
        <v>475</v>
      </c>
      <c r="I350" s="13">
        <f>'[1]LAUS File'!K316</f>
        <v>455</v>
      </c>
      <c r="J350" s="13">
        <f>'[1]LAUS File'!L316</f>
        <v>416</v>
      </c>
      <c r="K350" s="13">
        <f>'[1]LAUS File'!M316</f>
        <v>390</v>
      </c>
      <c r="L350" s="13">
        <f>'[1]LAUS File'!N316</f>
        <v>410</v>
      </c>
      <c r="M350" s="13">
        <f>'[1]LAUS File'!O316</f>
        <v>354</v>
      </c>
      <c r="N350" s="13">
        <f>'[1]LAUS File'!P316</f>
        <v>338</v>
      </c>
      <c r="O350" s="13">
        <f>'[1]LAUS File'!Q316</f>
        <v>446</v>
      </c>
    </row>
    <row r="351" spans="1:15" x14ac:dyDescent="0.15">
      <c r="A351" s="13"/>
      <c r="B351" s="11" t="s">
        <v>24</v>
      </c>
      <c r="C351" s="14">
        <f>'[1]LAUS File'!E317</f>
        <v>5.9</v>
      </c>
      <c r="D351" s="14">
        <f>'[1]LAUS File'!F317</f>
        <v>5.7</v>
      </c>
      <c r="E351" s="14">
        <f>'[1]LAUS File'!G317</f>
        <v>5.5</v>
      </c>
      <c r="F351" s="14">
        <f>'[1]LAUS File'!H317</f>
        <v>4.8</v>
      </c>
      <c r="G351" s="14">
        <f>'[1]LAUS File'!I317</f>
        <v>4.5</v>
      </c>
      <c r="H351" s="14">
        <f>'[1]LAUS File'!J317</f>
        <v>4.9000000000000004</v>
      </c>
      <c r="I351" s="14">
        <f>'[1]LAUS File'!K317</f>
        <v>4.5999999999999996</v>
      </c>
      <c r="J351" s="14">
        <f>'[1]LAUS File'!L317</f>
        <v>4.3</v>
      </c>
      <c r="K351" s="14">
        <f>'[1]LAUS File'!M317</f>
        <v>4.0999999999999996</v>
      </c>
      <c r="L351" s="14">
        <f>'[1]LAUS File'!N317</f>
        <v>4.2</v>
      </c>
      <c r="M351" s="14">
        <f>'[1]LAUS File'!O317</f>
        <v>3.7</v>
      </c>
      <c r="N351" s="14">
        <f>'[1]LAUS File'!P317</f>
        <v>3.5</v>
      </c>
      <c r="O351" s="14">
        <f>'[1]LAUS File'!Q317</f>
        <v>4.5999999999999996</v>
      </c>
    </row>
    <row r="352" spans="1:15" x14ac:dyDescent="0.15">
      <c r="A352" s="13"/>
      <c r="B352" s="11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1:15" x14ac:dyDescent="0.15">
      <c r="A353" s="13" t="s">
        <v>94</v>
      </c>
      <c r="B353" s="11" t="s">
        <v>21</v>
      </c>
      <c r="C353" s="13">
        <f>'[1]LAUS File'!E318</f>
        <v>3747</v>
      </c>
      <c r="D353" s="13">
        <f>'[1]LAUS File'!F318</f>
        <v>3766</v>
      </c>
      <c r="E353" s="13">
        <f>'[1]LAUS File'!G318</f>
        <v>3770</v>
      </c>
      <c r="F353" s="13">
        <f>'[1]LAUS File'!H318</f>
        <v>3783</v>
      </c>
      <c r="G353" s="13">
        <f>'[1]LAUS File'!I318</f>
        <v>3823</v>
      </c>
      <c r="H353" s="13">
        <f>'[1]LAUS File'!J318</f>
        <v>3846</v>
      </c>
      <c r="I353" s="13">
        <f>'[1]LAUS File'!K318</f>
        <v>3872</v>
      </c>
      <c r="J353" s="13">
        <f>'[1]LAUS File'!L318</f>
        <v>3814</v>
      </c>
      <c r="K353" s="13">
        <f>'[1]LAUS File'!M318</f>
        <v>3829</v>
      </c>
      <c r="L353" s="13">
        <f>'[1]LAUS File'!N318</f>
        <v>3856</v>
      </c>
      <c r="M353" s="13">
        <f>'[1]LAUS File'!O318</f>
        <v>3862</v>
      </c>
      <c r="N353" s="13">
        <f>'[1]LAUS File'!P318</f>
        <v>3859</v>
      </c>
      <c r="O353" s="13">
        <f>'[1]LAUS File'!Q318</f>
        <v>3819</v>
      </c>
    </row>
    <row r="354" spans="1:15" x14ac:dyDescent="0.15">
      <c r="A354" s="13"/>
      <c r="B354" s="11" t="s">
        <v>22</v>
      </c>
      <c r="C354" s="13">
        <f>'[1]LAUS File'!E319</f>
        <v>3611</v>
      </c>
      <c r="D354" s="13">
        <f>'[1]LAUS File'!F319</f>
        <v>3643</v>
      </c>
      <c r="E354" s="13">
        <f>'[1]LAUS File'!G319</f>
        <v>3654</v>
      </c>
      <c r="F354" s="13">
        <f>'[1]LAUS File'!H319</f>
        <v>3687</v>
      </c>
      <c r="G354" s="13">
        <f>'[1]LAUS File'!I319</f>
        <v>3717</v>
      </c>
      <c r="H354" s="13">
        <f>'[1]LAUS File'!J319</f>
        <v>3732</v>
      </c>
      <c r="I354" s="13">
        <f>'[1]LAUS File'!K319</f>
        <v>3760</v>
      </c>
      <c r="J354" s="13">
        <f>'[1]LAUS File'!L319</f>
        <v>3713</v>
      </c>
      <c r="K354" s="13">
        <f>'[1]LAUS File'!M319</f>
        <v>3739</v>
      </c>
      <c r="L354" s="13">
        <f>'[1]LAUS File'!N319</f>
        <v>3774</v>
      </c>
      <c r="M354" s="13">
        <f>'[1]LAUS File'!O319</f>
        <v>3793</v>
      </c>
      <c r="N354" s="13">
        <f>'[1]LAUS File'!P319</f>
        <v>3779</v>
      </c>
      <c r="O354" s="13">
        <f>'[1]LAUS File'!Q319</f>
        <v>3717</v>
      </c>
    </row>
    <row r="355" spans="1:15" x14ac:dyDescent="0.15">
      <c r="A355" s="13"/>
      <c r="B355" s="11" t="s">
        <v>23</v>
      </c>
      <c r="C355" s="13">
        <f>'[1]LAUS File'!E320</f>
        <v>136</v>
      </c>
      <c r="D355" s="13">
        <f>'[1]LAUS File'!F320</f>
        <v>123</v>
      </c>
      <c r="E355" s="13">
        <f>'[1]LAUS File'!G320</f>
        <v>116</v>
      </c>
      <c r="F355" s="13">
        <f>'[1]LAUS File'!H320</f>
        <v>96</v>
      </c>
      <c r="G355" s="13">
        <f>'[1]LAUS File'!I320</f>
        <v>106</v>
      </c>
      <c r="H355" s="13">
        <f>'[1]LAUS File'!J320</f>
        <v>114</v>
      </c>
      <c r="I355" s="13">
        <f>'[1]LAUS File'!K320</f>
        <v>112</v>
      </c>
      <c r="J355" s="13">
        <f>'[1]LAUS File'!L320</f>
        <v>101</v>
      </c>
      <c r="K355" s="13">
        <f>'[1]LAUS File'!M320</f>
        <v>90</v>
      </c>
      <c r="L355" s="13">
        <f>'[1]LAUS File'!N320</f>
        <v>82</v>
      </c>
      <c r="M355" s="13">
        <f>'[1]LAUS File'!O320</f>
        <v>69</v>
      </c>
      <c r="N355" s="13">
        <f>'[1]LAUS File'!P320</f>
        <v>80</v>
      </c>
      <c r="O355" s="13">
        <f>'[1]LAUS File'!Q320</f>
        <v>102</v>
      </c>
    </row>
    <row r="356" spans="1:15" x14ac:dyDescent="0.15">
      <c r="A356" s="13"/>
      <c r="B356" s="11" t="s">
        <v>24</v>
      </c>
      <c r="C356" s="14">
        <f>'[1]LAUS File'!E321</f>
        <v>3.6</v>
      </c>
      <c r="D356" s="14">
        <f>'[1]LAUS File'!F321</f>
        <v>3.3</v>
      </c>
      <c r="E356" s="14">
        <f>'[1]LAUS File'!G321</f>
        <v>3.1</v>
      </c>
      <c r="F356" s="14">
        <f>'[1]LAUS File'!H321</f>
        <v>2.5</v>
      </c>
      <c r="G356" s="14">
        <f>'[1]LAUS File'!I321</f>
        <v>2.8</v>
      </c>
      <c r="H356" s="14">
        <f>'[1]LAUS File'!J321</f>
        <v>3</v>
      </c>
      <c r="I356" s="14">
        <f>'[1]LAUS File'!K321</f>
        <v>2.9</v>
      </c>
      <c r="J356" s="14">
        <f>'[1]LAUS File'!L321</f>
        <v>2.6</v>
      </c>
      <c r="K356" s="14">
        <f>'[1]LAUS File'!M321</f>
        <v>2.4</v>
      </c>
      <c r="L356" s="14">
        <f>'[1]LAUS File'!N321</f>
        <v>2.1</v>
      </c>
      <c r="M356" s="14">
        <f>'[1]LAUS File'!O321</f>
        <v>1.8</v>
      </c>
      <c r="N356" s="14">
        <f>'[1]LAUS File'!P321</f>
        <v>2.1</v>
      </c>
      <c r="O356" s="14">
        <f>'[1]LAUS File'!Q321</f>
        <v>2.7</v>
      </c>
    </row>
    <row r="357" spans="1:15" x14ac:dyDescent="0.15">
      <c r="A357" s="13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1:15" x14ac:dyDescent="0.15">
      <c r="A358" s="13" t="s">
        <v>95</v>
      </c>
      <c r="B358" s="11" t="s">
        <v>21</v>
      </c>
      <c r="C358" s="13">
        <f>'[1]LAUS File'!E322</f>
        <v>4071</v>
      </c>
      <c r="D358" s="13">
        <f>'[1]LAUS File'!F322</f>
        <v>4079</v>
      </c>
      <c r="E358" s="13">
        <f>'[1]LAUS File'!G322</f>
        <v>4079</v>
      </c>
      <c r="F358" s="13">
        <f>'[1]LAUS File'!H322</f>
        <v>4041</v>
      </c>
      <c r="G358" s="13">
        <f>'[1]LAUS File'!I322</f>
        <v>4080</v>
      </c>
      <c r="H358" s="13">
        <f>'[1]LAUS File'!J322</f>
        <v>4096</v>
      </c>
      <c r="I358" s="13">
        <f>'[1]LAUS File'!K322</f>
        <v>4141</v>
      </c>
      <c r="J358" s="13">
        <f>'[1]LAUS File'!L322</f>
        <v>4089</v>
      </c>
      <c r="K358" s="13">
        <f>'[1]LAUS File'!M322</f>
        <v>4075</v>
      </c>
      <c r="L358" s="13">
        <f>'[1]LAUS File'!N322</f>
        <v>4122</v>
      </c>
      <c r="M358" s="13">
        <f>'[1]LAUS File'!O322</f>
        <v>4134</v>
      </c>
      <c r="N358" s="13">
        <f>'[1]LAUS File'!P322</f>
        <v>4136</v>
      </c>
      <c r="O358" s="13">
        <f>'[1]LAUS File'!Q322</f>
        <v>4096</v>
      </c>
    </row>
    <row r="359" spans="1:15" x14ac:dyDescent="0.15">
      <c r="A359" s="13"/>
      <c r="B359" s="11" t="s">
        <v>22</v>
      </c>
      <c r="C359" s="13">
        <f>'[1]LAUS File'!E323</f>
        <v>3841</v>
      </c>
      <c r="D359" s="13">
        <f>'[1]LAUS File'!F323</f>
        <v>3861</v>
      </c>
      <c r="E359" s="13">
        <f>'[1]LAUS File'!G323</f>
        <v>3888</v>
      </c>
      <c r="F359" s="13">
        <f>'[1]LAUS File'!H323</f>
        <v>3891</v>
      </c>
      <c r="G359" s="13">
        <f>'[1]LAUS File'!I323</f>
        <v>3936</v>
      </c>
      <c r="H359" s="13">
        <f>'[1]LAUS File'!J323</f>
        <v>3947</v>
      </c>
      <c r="I359" s="13">
        <f>'[1]LAUS File'!K323</f>
        <v>3985</v>
      </c>
      <c r="J359" s="13">
        <f>'[1]LAUS File'!L323</f>
        <v>3944</v>
      </c>
      <c r="K359" s="13">
        <f>'[1]LAUS File'!M323</f>
        <v>3955</v>
      </c>
      <c r="L359" s="13">
        <f>'[1]LAUS File'!N323</f>
        <v>3996</v>
      </c>
      <c r="M359" s="13">
        <f>'[1]LAUS File'!O323</f>
        <v>4014</v>
      </c>
      <c r="N359" s="13">
        <f>'[1]LAUS File'!P323</f>
        <v>4007</v>
      </c>
      <c r="O359" s="13">
        <f>'[1]LAUS File'!Q323</f>
        <v>3939</v>
      </c>
    </row>
    <row r="360" spans="1:15" x14ac:dyDescent="0.15">
      <c r="A360" s="13"/>
      <c r="B360" s="11" t="s">
        <v>23</v>
      </c>
      <c r="C360" s="13">
        <f>'[1]LAUS File'!E324</f>
        <v>230</v>
      </c>
      <c r="D360" s="13">
        <f>'[1]LAUS File'!F324</f>
        <v>218</v>
      </c>
      <c r="E360" s="13">
        <f>'[1]LAUS File'!G324</f>
        <v>191</v>
      </c>
      <c r="F360" s="13">
        <f>'[1]LAUS File'!H324</f>
        <v>150</v>
      </c>
      <c r="G360" s="13">
        <f>'[1]LAUS File'!I324</f>
        <v>144</v>
      </c>
      <c r="H360" s="13">
        <f>'[1]LAUS File'!J324</f>
        <v>149</v>
      </c>
      <c r="I360" s="13">
        <f>'[1]LAUS File'!K324</f>
        <v>156</v>
      </c>
      <c r="J360" s="13">
        <f>'[1]LAUS File'!L324</f>
        <v>145</v>
      </c>
      <c r="K360" s="13">
        <f>'[1]LAUS File'!M324</f>
        <v>120</v>
      </c>
      <c r="L360" s="13">
        <f>'[1]LAUS File'!N324</f>
        <v>126</v>
      </c>
      <c r="M360" s="13">
        <f>'[1]LAUS File'!O324</f>
        <v>120</v>
      </c>
      <c r="N360" s="13">
        <f>'[1]LAUS File'!P324</f>
        <v>129</v>
      </c>
      <c r="O360" s="13">
        <f>'[1]LAUS File'!Q324</f>
        <v>157</v>
      </c>
    </row>
    <row r="361" spans="1:15" x14ac:dyDescent="0.15">
      <c r="A361" s="13"/>
      <c r="B361" s="11" t="s">
        <v>24</v>
      </c>
      <c r="C361" s="14">
        <f>'[1]LAUS File'!E325</f>
        <v>5.6</v>
      </c>
      <c r="D361" s="14">
        <f>'[1]LAUS File'!F325</f>
        <v>5.3</v>
      </c>
      <c r="E361" s="14">
        <f>'[1]LAUS File'!G325</f>
        <v>4.7</v>
      </c>
      <c r="F361" s="14">
        <f>'[1]LAUS File'!H325</f>
        <v>3.7</v>
      </c>
      <c r="G361" s="14">
        <f>'[1]LAUS File'!I325</f>
        <v>3.5</v>
      </c>
      <c r="H361" s="14">
        <f>'[1]LAUS File'!J325</f>
        <v>3.6</v>
      </c>
      <c r="I361" s="14">
        <f>'[1]LAUS File'!K325</f>
        <v>3.8</v>
      </c>
      <c r="J361" s="14">
        <f>'[1]LAUS File'!L325</f>
        <v>3.5</v>
      </c>
      <c r="K361" s="14">
        <f>'[1]LAUS File'!M325</f>
        <v>2.9</v>
      </c>
      <c r="L361" s="14">
        <f>'[1]LAUS File'!N325</f>
        <v>3.1</v>
      </c>
      <c r="M361" s="14">
        <f>'[1]LAUS File'!O325</f>
        <v>2.9</v>
      </c>
      <c r="N361" s="14">
        <f>'[1]LAUS File'!P325</f>
        <v>3.1</v>
      </c>
      <c r="O361" s="14">
        <f>'[1]LAUS File'!Q325</f>
        <v>3.8</v>
      </c>
    </row>
    <row r="362" spans="1:15" x14ac:dyDescent="0.15">
      <c r="A362" s="13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1:15" x14ac:dyDescent="0.15">
      <c r="A363" s="13" t="s">
        <v>96</v>
      </c>
      <c r="B363" s="11" t="s">
        <v>21</v>
      </c>
      <c r="C363" s="13">
        <f>'[1]LAUS File'!E326</f>
        <v>7853</v>
      </c>
      <c r="D363" s="13">
        <f>'[1]LAUS File'!F326</f>
        <v>7866</v>
      </c>
      <c r="E363" s="13">
        <f>'[1]LAUS File'!G326</f>
        <v>7892</v>
      </c>
      <c r="F363" s="13">
        <f>'[1]LAUS File'!H326</f>
        <v>7890</v>
      </c>
      <c r="G363" s="13">
        <f>'[1]LAUS File'!I326</f>
        <v>8029</v>
      </c>
      <c r="H363" s="13">
        <f>'[1]LAUS File'!J326</f>
        <v>8165</v>
      </c>
      <c r="I363" s="13">
        <f>'[1]LAUS File'!K326</f>
        <v>8293</v>
      </c>
      <c r="J363" s="13">
        <f>'[1]LAUS File'!L326</f>
        <v>8170</v>
      </c>
      <c r="K363" s="13">
        <f>'[1]LAUS File'!M326</f>
        <v>8033</v>
      </c>
      <c r="L363" s="13">
        <f>'[1]LAUS File'!N326</f>
        <v>8050</v>
      </c>
      <c r="M363" s="13">
        <f>'[1]LAUS File'!O326</f>
        <v>8028</v>
      </c>
      <c r="N363" s="13">
        <f>'[1]LAUS File'!P326</f>
        <v>7971</v>
      </c>
      <c r="O363" s="13">
        <f>'[1]LAUS File'!Q326</f>
        <v>8020</v>
      </c>
    </row>
    <row r="364" spans="1:15" x14ac:dyDescent="0.15">
      <c r="A364" s="13"/>
      <c r="B364" s="11" t="s">
        <v>22</v>
      </c>
      <c r="C364" s="13">
        <f>'[1]LAUS File'!E327</f>
        <v>7511</v>
      </c>
      <c r="D364" s="13">
        <f>'[1]LAUS File'!F327</f>
        <v>7537</v>
      </c>
      <c r="E364" s="13">
        <f>'[1]LAUS File'!G327</f>
        <v>7600</v>
      </c>
      <c r="F364" s="13">
        <f>'[1]LAUS File'!H327</f>
        <v>7627</v>
      </c>
      <c r="G364" s="13">
        <f>'[1]LAUS File'!I327</f>
        <v>7753</v>
      </c>
      <c r="H364" s="13">
        <f>'[1]LAUS File'!J327</f>
        <v>7871</v>
      </c>
      <c r="I364" s="13">
        <f>'[1]LAUS File'!K327</f>
        <v>8021</v>
      </c>
      <c r="J364" s="13">
        <f>'[1]LAUS File'!L327</f>
        <v>7924</v>
      </c>
      <c r="K364" s="13">
        <f>'[1]LAUS File'!M327</f>
        <v>7796</v>
      </c>
      <c r="L364" s="13">
        <f>'[1]LAUS File'!N327</f>
        <v>7800</v>
      </c>
      <c r="M364" s="13">
        <f>'[1]LAUS File'!O327</f>
        <v>7812</v>
      </c>
      <c r="N364" s="13">
        <f>'[1]LAUS File'!P327</f>
        <v>7767</v>
      </c>
      <c r="O364" s="13">
        <f>'[1]LAUS File'!Q327</f>
        <v>7752</v>
      </c>
    </row>
    <row r="365" spans="1:15" x14ac:dyDescent="0.15">
      <c r="A365" s="13"/>
      <c r="B365" s="11" t="s">
        <v>23</v>
      </c>
      <c r="C365" s="13">
        <f>'[1]LAUS File'!E328</f>
        <v>342</v>
      </c>
      <c r="D365" s="13">
        <f>'[1]LAUS File'!F328</f>
        <v>329</v>
      </c>
      <c r="E365" s="13">
        <f>'[1]LAUS File'!G328</f>
        <v>292</v>
      </c>
      <c r="F365" s="13">
        <f>'[1]LAUS File'!H328</f>
        <v>263</v>
      </c>
      <c r="G365" s="13">
        <f>'[1]LAUS File'!I328</f>
        <v>276</v>
      </c>
      <c r="H365" s="13">
        <f>'[1]LAUS File'!J328</f>
        <v>294</v>
      </c>
      <c r="I365" s="13">
        <f>'[1]LAUS File'!K328</f>
        <v>272</v>
      </c>
      <c r="J365" s="13">
        <f>'[1]LAUS File'!L328</f>
        <v>246</v>
      </c>
      <c r="K365" s="13">
        <f>'[1]LAUS File'!M328</f>
        <v>237</v>
      </c>
      <c r="L365" s="13">
        <f>'[1]LAUS File'!N328</f>
        <v>250</v>
      </c>
      <c r="M365" s="13">
        <f>'[1]LAUS File'!O328</f>
        <v>216</v>
      </c>
      <c r="N365" s="13">
        <f>'[1]LAUS File'!P328</f>
        <v>204</v>
      </c>
      <c r="O365" s="13">
        <f>'[1]LAUS File'!Q328</f>
        <v>268</v>
      </c>
    </row>
    <row r="366" spans="1:15" x14ac:dyDescent="0.15">
      <c r="A366" s="13"/>
      <c r="B366" s="11" t="s">
        <v>24</v>
      </c>
      <c r="C366" s="14">
        <f>'[1]LAUS File'!E329</f>
        <v>4.4000000000000004</v>
      </c>
      <c r="D366" s="14">
        <f>'[1]LAUS File'!F329</f>
        <v>4.2</v>
      </c>
      <c r="E366" s="14">
        <f>'[1]LAUS File'!G329</f>
        <v>3.7</v>
      </c>
      <c r="F366" s="14">
        <f>'[1]LAUS File'!H329</f>
        <v>3.3</v>
      </c>
      <c r="G366" s="14">
        <f>'[1]LAUS File'!I329</f>
        <v>3.4</v>
      </c>
      <c r="H366" s="14">
        <f>'[1]LAUS File'!J329</f>
        <v>3.6</v>
      </c>
      <c r="I366" s="14">
        <f>'[1]LAUS File'!K329</f>
        <v>3.3</v>
      </c>
      <c r="J366" s="14">
        <f>'[1]LAUS File'!L329</f>
        <v>3</v>
      </c>
      <c r="K366" s="14">
        <f>'[1]LAUS File'!M329</f>
        <v>3</v>
      </c>
      <c r="L366" s="14">
        <f>'[1]LAUS File'!N329</f>
        <v>3.1</v>
      </c>
      <c r="M366" s="14">
        <f>'[1]LAUS File'!O329</f>
        <v>2.7</v>
      </c>
      <c r="N366" s="14">
        <f>'[1]LAUS File'!P329</f>
        <v>2.6</v>
      </c>
      <c r="O366" s="14">
        <f>'[1]LAUS File'!Q329</f>
        <v>3.3</v>
      </c>
    </row>
    <row r="367" spans="1:15" x14ac:dyDescent="0.15">
      <c r="A367" s="13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1:15" x14ac:dyDescent="0.15">
      <c r="A368" s="13" t="s">
        <v>97</v>
      </c>
      <c r="B368" s="11" t="s">
        <v>21</v>
      </c>
      <c r="C368" s="13">
        <f>'[1]LAUS File'!E330</f>
        <v>2323</v>
      </c>
      <c r="D368" s="13">
        <f>'[1]LAUS File'!F330</f>
        <v>2334</v>
      </c>
      <c r="E368" s="13">
        <f>'[1]LAUS File'!G330</f>
        <v>2339</v>
      </c>
      <c r="F368" s="13">
        <f>'[1]LAUS File'!H330</f>
        <v>2313</v>
      </c>
      <c r="G368" s="13">
        <f>'[1]LAUS File'!I330</f>
        <v>2355</v>
      </c>
      <c r="H368" s="13">
        <f>'[1]LAUS File'!J330</f>
        <v>2394</v>
      </c>
      <c r="I368" s="13">
        <f>'[1]LAUS File'!K330</f>
        <v>2440</v>
      </c>
      <c r="J368" s="13">
        <f>'[1]LAUS File'!L330</f>
        <v>2414</v>
      </c>
      <c r="K368" s="13">
        <f>'[1]LAUS File'!M330</f>
        <v>2367</v>
      </c>
      <c r="L368" s="13">
        <f>'[1]LAUS File'!N330</f>
        <v>2349</v>
      </c>
      <c r="M368" s="13">
        <f>'[1]LAUS File'!O330</f>
        <v>2347</v>
      </c>
      <c r="N368" s="13">
        <f>'[1]LAUS File'!P330</f>
        <v>2348</v>
      </c>
      <c r="O368" s="13">
        <f>'[1]LAUS File'!Q330</f>
        <v>2360</v>
      </c>
    </row>
    <row r="369" spans="1:15" x14ac:dyDescent="0.15">
      <c r="A369" s="13"/>
      <c r="B369" s="11" t="s">
        <v>22</v>
      </c>
      <c r="C369" s="13">
        <f>'[1]LAUS File'!E331</f>
        <v>2195</v>
      </c>
      <c r="D369" s="13">
        <f>'[1]LAUS File'!F331</f>
        <v>2203</v>
      </c>
      <c r="E369" s="13">
        <f>'[1]LAUS File'!G331</f>
        <v>2221</v>
      </c>
      <c r="F369" s="13">
        <f>'[1]LAUS File'!H331</f>
        <v>2229</v>
      </c>
      <c r="G369" s="13">
        <f>'[1]LAUS File'!I331</f>
        <v>2266</v>
      </c>
      <c r="H369" s="13">
        <f>'[1]LAUS File'!J331</f>
        <v>2300</v>
      </c>
      <c r="I369" s="13">
        <f>'[1]LAUS File'!K331</f>
        <v>2344</v>
      </c>
      <c r="J369" s="13">
        <f>'[1]LAUS File'!L331</f>
        <v>2315</v>
      </c>
      <c r="K369" s="13">
        <f>'[1]LAUS File'!M331</f>
        <v>2278</v>
      </c>
      <c r="L369" s="13">
        <f>'[1]LAUS File'!N331</f>
        <v>2279</v>
      </c>
      <c r="M369" s="13">
        <f>'[1]LAUS File'!O331</f>
        <v>2283</v>
      </c>
      <c r="N369" s="13">
        <f>'[1]LAUS File'!P331</f>
        <v>2270</v>
      </c>
      <c r="O369" s="13">
        <f>'[1]LAUS File'!Q331</f>
        <v>2265</v>
      </c>
    </row>
    <row r="370" spans="1:15" x14ac:dyDescent="0.15">
      <c r="A370" s="13"/>
      <c r="B370" s="11" t="s">
        <v>23</v>
      </c>
      <c r="C370" s="13">
        <f>'[1]LAUS File'!E332</f>
        <v>128</v>
      </c>
      <c r="D370" s="13">
        <f>'[1]LAUS File'!F332</f>
        <v>131</v>
      </c>
      <c r="E370" s="13">
        <f>'[1]LAUS File'!G332</f>
        <v>118</v>
      </c>
      <c r="F370" s="13">
        <f>'[1]LAUS File'!H332</f>
        <v>84</v>
      </c>
      <c r="G370" s="13">
        <f>'[1]LAUS File'!I332</f>
        <v>89</v>
      </c>
      <c r="H370" s="13">
        <f>'[1]LAUS File'!J332</f>
        <v>94</v>
      </c>
      <c r="I370" s="13">
        <f>'[1]LAUS File'!K332</f>
        <v>96</v>
      </c>
      <c r="J370" s="13">
        <f>'[1]LAUS File'!L332</f>
        <v>99</v>
      </c>
      <c r="K370" s="13">
        <f>'[1]LAUS File'!M332</f>
        <v>89</v>
      </c>
      <c r="L370" s="13">
        <f>'[1]LAUS File'!N332</f>
        <v>70</v>
      </c>
      <c r="M370" s="13">
        <f>'[1]LAUS File'!O332</f>
        <v>64</v>
      </c>
      <c r="N370" s="13">
        <f>'[1]LAUS File'!P332</f>
        <v>78</v>
      </c>
      <c r="O370" s="13">
        <f>'[1]LAUS File'!Q332</f>
        <v>95</v>
      </c>
    </row>
    <row r="371" spans="1:15" x14ac:dyDescent="0.15">
      <c r="A371" s="13"/>
      <c r="B371" s="11" t="s">
        <v>24</v>
      </c>
      <c r="C371" s="14">
        <f>'[1]LAUS File'!E333</f>
        <v>5.5</v>
      </c>
      <c r="D371" s="14">
        <f>'[1]LAUS File'!F333</f>
        <v>5.6</v>
      </c>
      <c r="E371" s="14">
        <f>'[1]LAUS File'!G333</f>
        <v>5</v>
      </c>
      <c r="F371" s="14">
        <f>'[1]LAUS File'!H333</f>
        <v>3.6</v>
      </c>
      <c r="G371" s="14">
        <f>'[1]LAUS File'!I333</f>
        <v>3.8</v>
      </c>
      <c r="H371" s="14">
        <f>'[1]LAUS File'!J333</f>
        <v>3.9</v>
      </c>
      <c r="I371" s="14">
        <f>'[1]LAUS File'!K333</f>
        <v>3.9</v>
      </c>
      <c r="J371" s="14">
        <f>'[1]LAUS File'!L333</f>
        <v>4.0999999999999996</v>
      </c>
      <c r="K371" s="14">
        <f>'[1]LAUS File'!M333</f>
        <v>3.8</v>
      </c>
      <c r="L371" s="14">
        <f>'[1]LAUS File'!N333</f>
        <v>3</v>
      </c>
      <c r="M371" s="14">
        <f>'[1]LAUS File'!O333</f>
        <v>2.7</v>
      </c>
      <c r="N371" s="14">
        <f>'[1]LAUS File'!P333</f>
        <v>3.3</v>
      </c>
      <c r="O371" s="14">
        <f>'[1]LAUS File'!Q333</f>
        <v>4</v>
      </c>
    </row>
    <row r="372" spans="1:15" x14ac:dyDescent="0.15">
      <c r="A372" s="13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1:15" x14ac:dyDescent="0.15">
      <c r="A373" s="13" t="s">
        <v>98</v>
      </c>
      <c r="B373" s="13" t="s">
        <v>21</v>
      </c>
      <c r="C373" s="13">
        <f>'[1]LAUS File'!E334</f>
        <v>4724</v>
      </c>
      <c r="D373" s="13">
        <f>'[1]LAUS File'!F334</f>
        <v>4652</v>
      </c>
      <c r="E373" s="13">
        <f>'[1]LAUS File'!G334</f>
        <v>4657</v>
      </c>
      <c r="F373" s="13">
        <f>'[1]LAUS File'!H334</f>
        <v>4710</v>
      </c>
      <c r="G373" s="13">
        <f>'[1]LAUS File'!I334</f>
        <v>4813</v>
      </c>
      <c r="H373" s="13">
        <f>'[1]LAUS File'!J334</f>
        <v>4996</v>
      </c>
      <c r="I373" s="13">
        <f>'[1]LAUS File'!K334</f>
        <v>5157</v>
      </c>
      <c r="J373" s="13">
        <f>'[1]LAUS File'!L334</f>
        <v>5052</v>
      </c>
      <c r="K373" s="13">
        <f>'[1]LAUS File'!M334</f>
        <v>4911</v>
      </c>
      <c r="L373" s="13">
        <f>'[1]LAUS File'!N334</f>
        <v>4825</v>
      </c>
      <c r="M373" s="13">
        <f>'[1]LAUS File'!O334</f>
        <v>4833</v>
      </c>
      <c r="N373" s="13">
        <f>'[1]LAUS File'!P334</f>
        <v>4880</v>
      </c>
      <c r="O373" s="13">
        <f>'[1]LAUS File'!Q334</f>
        <v>4851</v>
      </c>
    </row>
    <row r="374" spans="1:15" x14ac:dyDescent="0.15">
      <c r="A374" s="13"/>
      <c r="B374" s="13" t="s">
        <v>34</v>
      </c>
      <c r="C374" s="13">
        <f>'[1]LAUS File'!E335</f>
        <v>4510</v>
      </c>
      <c r="D374" s="13">
        <f>'[1]LAUS File'!F335</f>
        <v>4466</v>
      </c>
      <c r="E374" s="13">
        <f>'[1]LAUS File'!G335</f>
        <v>4482</v>
      </c>
      <c r="F374" s="13">
        <f>'[1]LAUS File'!H335</f>
        <v>4563</v>
      </c>
      <c r="G374" s="13">
        <f>'[1]LAUS File'!I335</f>
        <v>4672</v>
      </c>
      <c r="H374" s="13">
        <f>'[1]LAUS File'!J335</f>
        <v>4842</v>
      </c>
      <c r="I374" s="13">
        <f>'[1]LAUS File'!K335</f>
        <v>5007</v>
      </c>
      <c r="J374" s="13">
        <f>'[1]LAUS File'!L335</f>
        <v>4903</v>
      </c>
      <c r="K374" s="13">
        <f>'[1]LAUS File'!M335</f>
        <v>4785</v>
      </c>
      <c r="L374" s="13">
        <f>'[1]LAUS File'!N335</f>
        <v>4709</v>
      </c>
      <c r="M374" s="13">
        <f>'[1]LAUS File'!O335</f>
        <v>4713</v>
      </c>
      <c r="N374" s="13">
        <f>'[1]LAUS File'!P335</f>
        <v>4747</v>
      </c>
      <c r="O374" s="13">
        <f>'[1]LAUS File'!Q335</f>
        <v>4700</v>
      </c>
    </row>
    <row r="375" spans="1:15" x14ac:dyDescent="0.15">
      <c r="A375" s="13"/>
      <c r="B375" s="13" t="s">
        <v>23</v>
      </c>
      <c r="C375" s="13">
        <f>'[1]LAUS File'!E336</f>
        <v>214</v>
      </c>
      <c r="D375" s="13">
        <f>'[1]LAUS File'!F336</f>
        <v>186</v>
      </c>
      <c r="E375" s="13">
        <f>'[1]LAUS File'!G336</f>
        <v>175</v>
      </c>
      <c r="F375" s="13">
        <f>'[1]LAUS File'!H336</f>
        <v>147</v>
      </c>
      <c r="G375" s="13">
        <f>'[1]LAUS File'!I336</f>
        <v>141</v>
      </c>
      <c r="H375" s="13">
        <f>'[1]LAUS File'!J336</f>
        <v>154</v>
      </c>
      <c r="I375" s="13">
        <f>'[1]LAUS File'!K336</f>
        <v>150</v>
      </c>
      <c r="J375" s="13">
        <f>'[1]LAUS File'!L336</f>
        <v>149</v>
      </c>
      <c r="K375" s="13">
        <f>'[1]LAUS File'!M336</f>
        <v>126</v>
      </c>
      <c r="L375" s="13">
        <f>'[1]LAUS File'!N336</f>
        <v>116</v>
      </c>
      <c r="M375" s="13">
        <f>'[1]LAUS File'!O336</f>
        <v>120</v>
      </c>
      <c r="N375" s="13">
        <f>'[1]LAUS File'!P336</f>
        <v>133</v>
      </c>
      <c r="O375" s="13">
        <f>'[1]LAUS File'!Q336</f>
        <v>151</v>
      </c>
    </row>
    <row r="376" spans="1:15" x14ac:dyDescent="0.15">
      <c r="A376" s="12"/>
      <c r="B376" s="12" t="s">
        <v>24</v>
      </c>
      <c r="C376" s="14">
        <f>'[1]LAUS File'!E337</f>
        <v>4.5</v>
      </c>
      <c r="D376" s="14">
        <f>'[1]LAUS File'!F337</f>
        <v>4</v>
      </c>
      <c r="E376" s="14">
        <f>'[1]LAUS File'!G337</f>
        <v>3.8</v>
      </c>
      <c r="F376" s="14">
        <f>'[1]LAUS File'!H337</f>
        <v>3.1</v>
      </c>
      <c r="G376" s="14">
        <f>'[1]LAUS File'!I337</f>
        <v>2.9</v>
      </c>
      <c r="H376" s="14">
        <f>'[1]LAUS File'!J337</f>
        <v>3.1</v>
      </c>
      <c r="I376" s="14">
        <f>'[1]LAUS File'!K337</f>
        <v>2.9</v>
      </c>
      <c r="J376" s="14">
        <f>'[1]LAUS File'!L337</f>
        <v>2.9</v>
      </c>
      <c r="K376" s="14">
        <f>'[1]LAUS File'!M337</f>
        <v>2.6</v>
      </c>
      <c r="L376" s="14">
        <f>'[1]LAUS File'!N337</f>
        <v>2.4</v>
      </c>
      <c r="M376" s="14">
        <f>'[1]LAUS File'!O337</f>
        <v>2.5</v>
      </c>
      <c r="N376" s="14">
        <f>'[1]LAUS File'!P337</f>
        <v>2.7</v>
      </c>
      <c r="O376" s="14">
        <f>'[1]LAUS File'!Q337</f>
        <v>3.1</v>
      </c>
    </row>
    <row r="377" spans="1:15" x14ac:dyDescent="0.15">
      <c r="A377" s="13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1:15" x14ac:dyDescent="0.15">
      <c r="A378" s="13" t="s">
        <v>99</v>
      </c>
      <c r="B378" s="11" t="s">
        <v>21</v>
      </c>
      <c r="C378" s="13">
        <f>'[1]LAUS File'!E338</f>
        <v>1204</v>
      </c>
      <c r="D378" s="13">
        <f>'[1]LAUS File'!F338</f>
        <v>1209</v>
      </c>
      <c r="E378" s="13">
        <f>'[1]LAUS File'!G338</f>
        <v>1208</v>
      </c>
      <c r="F378" s="13">
        <f>'[1]LAUS File'!H338</f>
        <v>1204</v>
      </c>
      <c r="G378" s="13">
        <f>'[1]LAUS File'!I338</f>
        <v>1221</v>
      </c>
      <c r="H378" s="13">
        <f>'[1]LAUS File'!J338</f>
        <v>1249</v>
      </c>
      <c r="I378" s="13">
        <f>'[1]LAUS File'!K338</f>
        <v>1267</v>
      </c>
      <c r="J378" s="13">
        <f>'[1]LAUS File'!L338</f>
        <v>1236</v>
      </c>
      <c r="K378" s="13">
        <f>'[1]LAUS File'!M338</f>
        <v>1226</v>
      </c>
      <c r="L378" s="13">
        <f>'[1]LAUS File'!N338</f>
        <v>1227</v>
      </c>
      <c r="M378" s="13">
        <f>'[1]LAUS File'!O338</f>
        <v>1222</v>
      </c>
      <c r="N378" s="13">
        <f>'[1]LAUS File'!P338</f>
        <v>1220</v>
      </c>
      <c r="O378" s="13">
        <f>'[1]LAUS File'!Q338</f>
        <v>1225</v>
      </c>
    </row>
    <row r="379" spans="1:15" x14ac:dyDescent="0.15">
      <c r="A379" s="13"/>
      <c r="B379" s="11" t="s">
        <v>22</v>
      </c>
      <c r="C379" s="13">
        <f>'[1]LAUS File'!E339</f>
        <v>1149</v>
      </c>
      <c r="D379" s="13">
        <f>'[1]LAUS File'!F339</f>
        <v>1153</v>
      </c>
      <c r="E379" s="13">
        <f>'[1]LAUS File'!G339</f>
        <v>1163</v>
      </c>
      <c r="F379" s="13">
        <f>'[1]LAUS File'!H339</f>
        <v>1167</v>
      </c>
      <c r="G379" s="13">
        <f>'[1]LAUS File'!I339</f>
        <v>1186</v>
      </c>
      <c r="H379" s="13">
        <f>'[1]LAUS File'!J339</f>
        <v>1204</v>
      </c>
      <c r="I379" s="13">
        <f>'[1]LAUS File'!K339</f>
        <v>1227</v>
      </c>
      <c r="J379" s="13">
        <f>'[1]LAUS File'!L339</f>
        <v>1212</v>
      </c>
      <c r="K379" s="13">
        <f>'[1]LAUS File'!M339</f>
        <v>1193</v>
      </c>
      <c r="L379" s="13">
        <f>'[1]LAUS File'!N339</f>
        <v>1194</v>
      </c>
      <c r="M379" s="13">
        <f>'[1]LAUS File'!O339</f>
        <v>1195</v>
      </c>
      <c r="N379" s="13">
        <f>'[1]LAUS File'!P339</f>
        <v>1188</v>
      </c>
      <c r="O379" s="13">
        <f>'[1]LAUS File'!Q339</f>
        <v>1186</v>
      </c>
    </row>
    <row r="380" spans="1:15" x14ac:dyDescent="0.15">
      <c r="A380" s="13"/>
      <c r="B380" s="11" t="s">
        <v>23</v>
      </c>
      <c r="C380" s="13">
        <f>'[1]LAUS File'!E340</f>
        <v>55</v>
      </c>
      <c r="D380" s="13">
        <f>'[1]LAUS File'!F340</f>
        <v>56</v>
      </c>
      <c r="E380" s="13">
        <f>'[1]LAUS File'!G340</f>
        <v>45</v>
      </c>
      <c r="F380" s="13">
        <f>'[1]LAUS File'!H340</f>
        <v>37</v>
      </c>
      <c r="G380" s="13">
        <f>'[1]LAUS File'!I340</f>
        <v>35</v>
      </c>
      <c r="H380" s="13">
        <f>'[1]LAUS File'!J340</f>
        <v>45</v>
      </c>
      <c r="I380" s="13">
        <f>'[1]LAUS File'!K340</f>
        <v>40</v>
      </c>
      <c r="J380" s="13">
        <f>'[1]LAUS File'!L340</f>
        <v>24</v>
      </c>
      <c r="K380" s="13">
        <f>'[1]LAUS File'!M340</f>
        <v>33</v>
      </c>
      <c r="L380" s="13">
        <f>'[1]LAUS File'!N340</f>
        <v>33</v>
      </c>
      <c r="M380" s="13">
        <f>'[1]LAUS File'!O340</f>
        <v>27</v>
      </c>
      <c r="N380" s="13">
        <f>'[1]LAUS File'!P340</f>
        <v>32</v>
      </c>
      <c r="O380" s="13">
        <f>'[1]LAUS File'!Q340</f>
        <v>39</v>
      </c>
    </row>
    <row r="381" spans="1:15" x14ac:dyDescent="0.15">
      <c r="A381" s="13"/>
      <c r="B381" s="11" t="s">
        <v>24</v>
      </c>
      <c r="C381" s="14">
        <f>'[1]LAUS File'!E341</f>
        <v>4.5999999999999996</v>
      </c>
      <c r="D381" s="14">
        <f>'[1]LAUS File'!F341</f>
        <v>4.5999999999999996</v>
      </c>
      <c r="E381" s="14">
        <f>'[1]LAUS File'!G341</f>
        <v>3.7</v>
      </c>
      <c r="F381" s="14">
        <f>'[1]LAUS File'!H341</f>
        <v>3.1</v>
      </c>
      <c r="G381" s="14">
        <f>'[1]LAUS File'!I341</f>
        <v>2.9</v>
      </c>
      <c r="H381" s="14">
        <f>'[1]LAUS File'!J341</f>
        <v>3.6</v>
      </c>
      <c r="I381" s="14">
        <f>'[1]LAUS File'!K341</f>
        <v>3.2</v>
      </c>
      <c r="J381" s="14">
        <f>'[1]LAUS File'!L341</f>
        <v>1.9</v>
      </c>
      <c r="K381" s="14">
        <f>'[1]LAUS File'!M341</f>
        <v>2.7</v>
      </c>
      <c r="L381" s="14">
        <f>'[1]LAUS File'!N341</f>
        <v>2.7</v>
      </c>
      <c r="M381" s="14">
        <f>'[1]LAUS File'!O341</f>
        <v>2.2000000000000002</v>
      </c>
      <c r="N381" s="14">
        <f>'[1]LAUS File'!P341</f>
        <v>2.6</v>
      </c>
      <c r="O381" s="14">
        <f>'[1]LAUS File'!Q341</f>
        <v>3.2</v>
      </c>
    </row>
    <row r="382" spans="1:15" x14ac:dyDescent="0.15">
      <c r="A382" s="13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1:15" x14ac:dyDescent="0.15">
      <c r="A383" s="13" t="s">
        <v>100</v>
      </c>
      <c r="B383" s="11" t="s">
        <v>21</v>
      </c>
      <c r="C383" s="13">
        <f>'[1]LAUS File'!E342</f>
        <v>8922</v>
      </c>
      <c r="D383" s="13">
        <f>'[1]LAUS File'!F342</f>
        <v>9006</v>
      </c>
      <c r="E383" s="13">
        <f>'[1]LAUS File'!G342</f>
        <v>8989</v>
      </c>
      <c r="F383" s="13">
        <f>'[1]LAUS File'!H342</f>
        <v>9048</v>
      </c>
      <c r="G383" s="13">
        <f>'[1]LAUS File'!I342</f>
        <v>9144</v>
      </c>
      <c r="H383" s="13">
        <f>'[1]LAUS File'!J342</f>
        <v>9213</v>
      </c>
      <c r="I383" s="13">
        <f>'[1]LAUS File'!K342</f>
        <v>9217</v>
      </c>
      <c r="J383" s="13">
        <f>'[1]LAUS File'!L342</f>
        <v>9075</v>
      </c>
      <c r="K383" s="13">
        <f>'[1]LAUS File'!M342</f>
        <v>9164</v>
      </c>
      <c r="L383" s="13">
        <f>'[1]LAUS File'!N342</f>
        <v>9274</v>
      </c>
      <c r="M383" s="13">
        <f>'[1]LAUS File'!O342</f>
        <v>9257</v>
      </c>
      <c r="N383" s="13">
        <f>'[1]LAUS File'!P342</f>
        <v>9219</v>
      </c>
      <c r="O383" s="13">
        <f>'[1]LAUS File'!Q342</f>
        <v>9127</v>
      </c>
    </row>
    <row r="384" spans="1:15" x14ac:dyDescent="0.15">
      <c r="A384" s="13"/>
      <c r="B384" s="11" t="s">
        <v>22</v>
      </c>
      <c r="C384" s="13">
        <f>'[1]LAUS File'!E343</f>
        <v>8595</v>
      </c>
      <c r="D384" s="13">
        <f>'[1]LAUS File'!F343</f>
        <v>8696</v>
      </c>
      <c r="E384" s="13">
        <f>'[1]LAUS File'!G343</f>
        <v>8715</v>
      </c>
      <c r="F384" s="13">
        <f>'[1]LAUS File'!H343</f>
        <v>8791</v>
      </c>
      <c r="G384" s="13">
        <f>'[1]LAUS File'!I343</f>
        <v>8865</v>
      </c>
      <c r="H384" s="13">
        <f>'[1]LAUS File'!J343</f>
        <v>8889</v>
      </c>
      <c r="I384" s="13">
        <f>'[1]LAUS File'!K343</f>
        <v>8924</v>
      </c>
      <c r="J384" s="13">
        <f>'[1]LAUS File'!L343</f>
        <v>8806</v>
      </c>
      <c r="K384" s="13">
        <f>'[1]LAUS File'!M343</f>
        <v>8886</v>
      </c>
      <c r="L384" s="13">
        <f>'[1]LAUS File'!N343</f>
        <v>9013</v>
      </c>
      <c r="M384" s="13">
        <f>'[1]LAUS File'!O343</f>
        <v>9030</v>
      </c>
      <c r="N384" s="13">
        <f>'[1]LAUS File'!P343</f>
        <v>8990</v>
      </c>
      <c r="O384" s="13">
        <f>'[1]LAUS File'!Q343</f>
        <v>8850</v>
      </c>
    </row>
    <row r="385" spans="1:16" x14ac:dyDescent="0.15">
      <c r="A385" s="13"/>
      <c r="B385" s="11" t="s">
        <v>23</v>
      </c>
      <c r="C385" s="13">
        <f>'[1]LAUS File'!E344</f>
        <v>327</v>
      </c>
      <c r="D385" s="13">
        <f>'[1]LAUS File'!F344</f>
        <v>310</v>
      </c>
      <c r="E385" s="13">
        <f>'[1]LAUS File'!G344</f>
        <v>274</v>
      </c>
      <c r="F385" s="13">
        <f>'[1]LAUS File'!H344</f>
        <v>257</v>
      </c>
      <c r="G385" s="13">
        <f>'[1]LAUS File'!I344</f>
        <v>279</v>
      </c>
      <c r="H385" s="13">
        <f>'[1]LAUS File'!J344</f>
        <v>324</v>
      </c>
      <c r="I385" s="13">
        <f>'[1]LAUS File'!K344</f>
        <v>293</v>
      </c>
      <c r="J385" s="13">
        <f>'[1]LAUS File'!L344</f>
        <v>269</v>
      </c>
      <c r="K385" s="13">
        <f>'[1]LAUS File'!M344</f>
        <v>278</v>
      </c>
      <c r="L385" s="13">
        <f>'[1]LAUS File'!N344</f>
        <v>261</v>
      </c>
      <c r="M385" s="13">
        <f>'[1]LAUS File'!O344</f>
        <v>227</v>
      </c>
      <c r="N385" s="13">
        <f>'[1]LAUS File'!P344</f>
        <v>229</v>
      </c>
      <c r="O385" s="13">
        <f>'[1]LAUS File'!Q344</f>
        <v>277</v>
      </c>
    </row>
    <row r="386" spans="1:16" x14ac:dyDescent="0.15">
      <c r="A386" s="13"/>
      <c r="B386" s="11" t="s">
        <v>24</v>
      </c>
      <c r="C386" s="14">
        <f>'[1]LAUS File'!E345</f>
        <v>3.7</v>
      </c>
      <c r="D386" s="14">
        <f>'[1]LAUS File'!F345</f>
        <v>3.4</v>
      </c>
      <c r="E386" s="14">
        <f>'[1]LAUS File'!G345</f>
        <v>3</v>
      </c>
      <c r="F386" s="14">
        <f>'[1]LAUS File'!H345</f>
        <v>2.8</v>
      </c>
      <c r="G386" s="14">
        <f>'[1]LAUS File'!I345</f>
        <v>3.1</v>
      </c>
      <c r="H386" s="14">
        <f>'[1]LAUS File'!J345</f>
        <v>3.5</v>
      </c>
      <c r="I386" s="14">
        <f>'[1]LAUS File'!K345</f>
        <v>3.2</v>
      </c>
      <c r="J386" s="14">
        <f>'[1]LAUS File'!L345</f>
        <v>3</v>
      </c>
      <c r="K386" s="14">
        <f>'[1]LAUS File'!M345</f>
        <v>3</v>
      </c>
      <c r="L386" s="14">
        <f>'[1]LAUS File'!N345</f>
        <v>2.8</v>
      </c>
      <c r="M386" s="14">
        <f>'[1]LAUS File'!O345</f>
        <v>2.5</v>
      </c>
      <c r="N386" s="14">
        <f>'[1]LAUS File'!P345</f>
        <v>2.5</v>
      </c>
      <c r="O386" s="14">
        <f>'[1]LAUS File'!Q345</f>
        <v>3</v>
      </c>
    </row>
    <row r="387" spans="1:16" x14ac:dyDescent="0.15">
      <c r="A387" s="13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1:16" x14ac:dyDescent="0.15">
      <c r="A388" s="13" t="s">
        <v>101</v>
      </c>
      <c r="B388" s="11" t="s">
        <v>21</v>
      </c>
      <c r="C388" s="13">
        <f>'[1]LAUS File'!E346</f>
        <v>32687</v>
      </c>
      <c r="D388" s="13">
        <f>'[1]LAUS File'!F346</f>
        <v>32825</v>
      </c>
      <c r="E388" s="13">
        <f>'[1]LAUS File'!G346</f>
        <v>32916</v>
      </c>
      <c r="F388" s="13">
        <f>'[1]LAUS File'!H346</f>
        <v>32818</v>
      </c>
      <c r="G388" s="13">
        <f>'[1]LAUS File'!I346</f>
        <v>33159</v>
      </c>
      <c r="H388" s="13">
        <f>'[1]LAUS File'!J346</f>
        <v>33346</v>
      </c>
      <c r="I388" s="13">
        <f>'[1]LAUS File'!K346</f>
        <v>33694</v>
      </c>
      <c r="J388" s="13">
        <f>'[1]LAUS File'!L346</f>
        <v>33254</v>
      </c>
      <c r="K388" s="13">
        <f>'[1]LAUS File'!M346</f>
        <v>33173</v>
      </c>
      <c r="L388" s="13">
        <f>'[1]LAUS File'!N346</f>
        <v>33447</v>
      </c>
      <c r="M388" s="13">
        <f>'[1]LAUS File'!O346</f>
        <v>33492</v>
      </c>
      <c r="N388" s="13">
        <f>'[1]LAUS File'!P346</f>
        <v>33447</v>
      </c>
      <c r="O388" s="13">
        <f>'[1]LAUS File'!Q346</f>
        <v>33188</v>
      </c>
    </row>
    <row r="389" spans="1:16" x14ac:dyDescent="0.15">
      <c r="A389" s="13"/>
      <c r="B389" s="11" t="s">
        <v>22</v>
      </c>
      <c r="C389" s="13">
        <f>'[1]LAUS File'!E347</f>
        <v>31037</v>
      </c>
      <c r="D389" s="13">
        <f>'[1]LAUS File'!F347</f>
        <v>31205</v>
      </c>
      <c r="E389" s="13">
        <f>'[1]LAUS File'!G347</f>
        <v>31420</v>
      </c>
      <c r="F389" s="13">
        <f>'[1]LAUS File'!H347</f>
        <v>31441</v>
      </c>
      <c r="G389" s="13">
        <f>'[1]LAUS File'!I347</f>
        <v>31804</v>
      </c>
      <c r="H389" s="13">
        <f>'[1]LAUS File'!J347</f>
        <v>31898</v>
      </c>
      <c r="I389" s="13">
        <f>'[1]LAUS File'!K347</f>
        <v>32201</v>
      </c>
      <c r="J389" s="13">
        <f>'[1]LAUS File'!L347</f>
        <v>31869</v>
      </c>
      <c r="K389" s="13">
        <f>'[1]LAUS File'!M347</f>
        <v>31961</v>
      </c>
      <c r="L389" s="13">
        <f>'[1]LAUS File'!N347</f>
        <v>32296</v>
      </c>
      <c r="M389" s="13">
        <f>'[1]LAUS File'!O347</f>
        <v>32437</v>
      </c>
      <c r="N389" s="13">
        <f>'[1]LAUS File'!P347</f>
        <v>32379</v>
      </c>
      <c r="O389" s="13">
        <f>'[1]LAUS File'!Q347</f>
        <v>31829</v>
      </c>
    </row>
    <row r="390" spans="1:16" x14ac:dyDescent="0.15">
      <c r="A390" s="13"/>
      <c r="B390" s="11" t="s">
        <v>23</v>
      </c>
      <c r="C390" s="13">
        <f>'[1]LAUS File'!E348</f>
        <v>1650</v>
      </c>
      <c r="D390" s="13">
        <f>'[1]LAUS File'!F348</f>
        <v>1620</v>
      </c>
      <c r="E390" s="13">
        <f>'[1]LAUS File'!G348</f>
        <v>1496</v>
      </c>
      <c r="F390" s="13">
        <f>'[1]LAUS File'!H348</f>
        <v>1377</v>
      </c>
      <c r="G390" s="13">
        <f>'[1]LAUS File'!I348</f>
        <v>1355</v>
      </c>
      <c r="H390" s="13">
        <f>'[1]LAUS File'!J348</f>
        <v>1448</v>
      </c>
      <c r="I390" s="13">
        <f>'[1]LAUS File'!K348</f>
        <v>1493</v>
      </c>
      <c r="J390" s="13">
        <f>'[1]LAUS File'!L348</f>
        <v>1385</v>
      </c>
      <c r="K390" s="13">
        <f>'[1]LAUS File'!M348</f>
        <v>1212</v>
      </c>
      <c r="L390" s="13">
        <f>'[1]LAUS File'!N348</f>
        <v>1151</v>
      </c>
      <c r="M390" s="13">
        <f>'[1]LAUS File'!O348</f>
        <v>1055</v>
      </c>
      <c r="N390" s="13">
        <f>'[1]LAUS File'!P348</f>
        <v>1068</v>
      </c>
      <c r="O390" s="13">
        <f>'[1]LAUS File'!Q348</f>
        <v>1359</v>
      </c>
    </row>
    <row r="391" spans="1:16" x14ac:dyDescent="0.15">
      <c r="A391" s="13"/>
      <c r="B391" s="11" t="s">
        <v>24</v>
      </c>
      <c r="C391" s="14">
        <f>'[1]LAUS File'!E349</f>
        <v>5</v>
      </c>
      <c r="D391" s="14">
        <f>'[1]LAUS File'!F349</f>
        <v>4.9000000000000004</v>
      </c>
      <c r="E391" s="14">
        <f>'[1]LAUS File'!G349</f>
        <v>4.5</v>
      </c>
      <c r="F391" s="14">
        <f>'[1]LAUS File'!H349</f>
        <v>4.2</v>
      </c>
      <c r="G391" s="14">
        <f>'[1]LAUS File'!I349</f>
        <v>4.0999999999999996</v>
      </c>
      <c r="H391" s="14">
        <f>'[1]LAUS File'!J349</f>
        <v>4.3</v>
      </c>
      <c r="I391" s="14">
        <f>'[1]LAUS File'!K349</f>
        <v>4.4000000000000004</v>
      </c>
      <c r="J391" s="14">
        <f>'[1]LAUS File'!L349</f>
        <v>4.2</v>
      </c>
      <c r="K391" s="14">
        <f>'[1]LAUS File'!M349</f>
        <v>3.7</v>
      </c>
      <c r="L391" s="14">
        <f>'[1]LAUS File'!N349</f>
        <v>3.4</v>
      </c>
      <c r="M391" s="14">
        <f>'[1]LAUS File'!O349</f>
        <v>3.2</v>
      </c>
      <c r="N391" s="14">
        <f>'[1]LAUS File'!P349</f>
        <v>3.2</v>
      </c>
      <c r="O391" s="14">
        <f>'[1]LAUS File'!Q349</f>
        <v>4.0999999999999996</v>
      </c>
    </row>
    <row r="392" spans="1:16" x14ac:dyDescent="0.15">
      <c r="A392" s="13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1:16" x14ac:dyDescent="0.15">
      <c r="A393" s="13" t="s">
        <v>102</v>
      </c>
      <c r="B393" s="11" t="s">
        <v>21</v>
      </c>
      <c r="C393" s="13">
        <f>'[1]LAUS File'!E350</f>
        <v>12538</v>
      </c>
      <c r="D393" s="13">
        <f>'[1]LAUS File'!F350</f>
        <v>12506</v>
      </c>
      <c r="E393" s="13">
        <f>'[1]LAUS File'!G350</f>
        <v>12576</v>
      </c>
      <c r="F393" s="13">
        <f>'[1]LAUS File'!H350</f>
        <v>12479</v>
      </c>
      <c r="G393" s="13">
        <f>'[1]LAUS File'!I350</f>
        <v>12741</v>
      </c>
      <c r="H393" s="13">
        <f>'[1]LAUS File'!J350</f>
        <v>12903</v>
      </c>
      <c r="I393" s="13">
        <f>'[1]LAUS File'!K350</f>
        <v>12913</v>
      </c>
      <c r="J393" s="13">
        <f>'[1]LAUS File'!L350</f>
        <v>12747</v>
      </c>
      <c r="K393" s="13">
        <f>'[1]LAUS File'!M350</f>
        <v>12784</v>
      </c>
      <c r="L393" s="13">
        <f>'[1]LAUS File'!N350</f>
        <v>12809</v>
      </c>
      <c r="M393" s="13">
        <f>'[1]LAUS File'!O350</f>
        <v>12858</v>
      </c>
      <c r="N393" s="13">
        <f>'[1]LAUS File'!P350</f>
        <v>12791</v>
      </c>
      <c r="O393" s="13">
        <f>'[1]LAUS File'!Q350</f>
        <v>12720</v>
      </c>
      <c r="P393" s="13"/>
    </row>
    <row r="394" spans="1:16" x14ac:dyDescent="0.15">
      <c r="A394" s="13"/>
      <c r="B394" s="11" t="s">
        <v>22</v>
      </c>
      <c r="C394" s="13">
        <f>'[1]LAUS File'!E351</f>
        <v>11934</v>
      </c>
      <c r="D394" s="13">
        <f>'[1]LAUS File'!F351</f>
        <v>11998</v>
      </c>
      <c r="E394" s="13">
        <f>'[1]LAUS File'!G351</f>
        <v>12081</v>
      </c>
      <c r="F394" s="13">
        <f>'[1]LAUS File'!H351</f>
        <v>12089</v>
      </c>
      <c r="G394" s="13">
        <f>'[1]LAUS File'!I351</f>
        <v>12228</v>
      </c>
      <c r="H394" s="13">
        <f>'[1]LAUS File'!J351</f>
        <v>12265</v>
      </c>
      <c r="I394" s="13">
        <f>'[1]LAUS File'!K351</f>
        <v>12381</v>
      </c>
      <c r="J394" s="13">
        <f>'[1]LAUS File'!L351</f>
        <v>12253</v>
      </c>
      <c r="K394" s="13">
        <f>'[1]LAUS File'!M351</f>
        <v>12289</v>
      </c>
      <c r="L394" s="13">
        <f>'[1]LAUS File'!N351</f>
        <v>12417</v>
      </c>
      <c r="M394" s="13">
        <f>'[1]LAUS File'!O351</f>
        <v>12472</v>
      </c>
      <c r="N394" s="13">
        <f>'[1]LAUS File'!P351</f>
        <v>12449</v>
      </c>
      <c r="O394" s="13">
        <f>'[1]LAUS File'!Q351</f>
        <v>12238</v>
      </c>
      <c r="P394" s="13"/>
    </row>
    <row r="395" spans="1:16" x14ac:dyDescent="0.15">
      <c r="A395" s="13"/>
      <c r="B395" s="11" t="s">
        <v>23</v>
      </c>
      <c r="C395" s="13">
        <f>'[1]LAUS File'!E352</f>
        <v>604</v>
      </c>
      <c r="D395" s="13">
        <f>'[1]LAUS File'!F352</f>
        <v>508</v>
      </c>
      <c r="E395" s="13">
        <f>'[1]LAUS File'!G352</f>
        <v>495</v>
      </c>
      <c r="F395" s="13">
        <f>'[1]LAUS File'!H352</f>
        <v>390</v>
      </c>
      <c r="G395" s="13">
        <f>'[1]LAUS File'!I352</f>
        <v>513</v>
      </c>
      <c r="H395" s="13">
        <f>'[1]LAUS File'!J352</f>
        <v>638</v>
      </c>
      <c r="I395" s="13">
        <f>'[1]LAUS File'!K352</f>
        <v>532</v>
      </c>
      <c r="J395" s="13">
        <f>'[1]LAUS File'!L352</f>
        <v>494</v>
      </c>
      <c r="K395" s="13">
        <f>'[1]LAUS File'!M352</f>
        <v>495</v>
      </c>
      <c r="L395" s="13">
        <f>'[1]LAUS File'!N352</f>
        <v>392</v>
      </c>
      <c r="M395" s="13">
        <f>'[1]LAUS File'!O352</f>
        <v>386</v>
      </c>
      <c r="N395" s="13">
        <f>'[1]LAUS File'!P352</f>
        <v>342</v>
      </c>
      <c r="O395" s="13">
        <f>'[1]LAUS File'!Q352</f>
        <v>482</v>
      </c>
      <c r="P395" s="13"/>
    </row>
    <row r="396" spans="1:16" x14ac:dyDescent="0.15">
      <c r="A396" s="13"/>
      <c r="B396" s="11" t="s">
        <v>24</v>
      </c>
      <c r="C396" s="14">
        <f>'[1]LAUS File'!E353</f>
        <v>4.8</v>
      </c>
      <c r="D396" s="14">
        <f>'[1]LAUS File'!F353</f>
        <v>4.0999999999999996</v>
      </c>
      <c r="E396" s="14">
        <f>'[1]LAUS File'!G353</f>
        <v>3.9</v>
      </c>
      <c r="F396" s="14">
        <f>'[1]LAUS File'!H353</f>
        <v>3.1</v>
      </c>
      <c r="G396" s="14">
        <f>'[1]LAUS File'!I353</f>
        <v>4</v>
      </c>
      <c r="H396" s="14">
        <f>'[1]LAUS File'!J353</f>
        <v>4.9000000000000004</v>
      </c>
      <c r="I396" s="14">
        <f>'[1]LAUS File'!K353</f>
        <v>4.0999999999999996</v>
      </c>
      <c r="J396" s="14">
        <f>'[1]LAUS File'!L353</f>
        <v>3.9</v>
      </c>
      <c r="K396" s="14">
        <f>'[1]LAUS File'!M353</f>
        <v>3.9</v>
      </c>
      <c r="L396" s="14">
        <f>'[1]LAUS File'!N353</f>
        <v>3.1</v>
      </c>
      <c r="M396" s="14">
        <f>'[1]LAUS File'!O353</f>
        <v>3</v>
      </c>
      <c r="N396" s="14">
        <f>'[1]LAUS File'!P353</f>
        <v>2.7</v>
      </c>
      <c r="O396" s="14">
        <f>'[1]LAUS File'!Q353</f>
        <v>3.8</v>
      </c>
      <c r="P396" s="14"/>
    </row>
    <row r="397" spans="1:16" x14ac:dyDescent="0.15">
      <c r="A397" s="13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4"/>
    </row>
    <row r="398" spans="1:16" x14ac:dyDescent="0.15">
      <c r="A398" s="13" t="s">
        <v>103</v>
      </c>
      <c r="B398" s="11" t="s">
        <v>21</v>
      </c>
      <c r="C398" s="13">
        <f>'[1]LAUS File'!E354</f>
        <v>3561</v>
      </c>
      <c r="D398" s="13">
        <f>'[1]LAUS File'!F354</f>
        <v>3580</v>
      </c>
      <c r="E398" s="13">
        <f>'[1]LAUS File'!G354</f>
        <v>3605</v>
      </c>
      <c r="F398" s="13">
        <f>'[1]LAUS File'!H354</f>
        <v>3587</v>
      </c>
      <c r="G398" s="13">
        <f>'[1]LAUS File'!I354</f>
        <v>3621</v>
      </c>
      <c r="H398" s="13">
        <f>'[1]LAUS File'!J354</f>
        <v>3644</v>
      </c>
      <c r="I398" s="13">
        <f>'[1]LAUS File'!K354</f>
        <v>3669</v>
      </c>
      <c r="J398" s="13">
        <f>'[1]LAUS File'!L354</f>
        <v>3623</v>
      </c>
      <c r="K398" s="13">
        <f>'[1]LAUS File'!M354</f>
        <v>3625</v>
      </c>
      <c r="L398" s="13">
        <f>'[1]LAUS File'!N354</f>
        <v>3671</v>
      </c>
      <c r="M398" s="13">
        <f>'[1]LAUS File'!O354</f>
        <v>3677</v>
      </c>
      <c r="N398" s="13">
        <f>'[1]LAUS File'!P354</f>
        <v>3669</v>
      </c>
      <c r="O398" s="13">
        <f>'[1]LAUS File'!Q354</f>
        <v>3628</v>
      </c>
      <c r="P398" s="12"/>
    </row>
    <row r="399" spans="1:16" x14ac:dyDescent="0.15">
      <c r="A399" s="13"/>
      <c r="B399" s="11" t="s">
        <v>22</v>
      </c>
      <c r="C399" s="13">
        <f>'[1]LAUS File'!E355</f>
        <v>3423</v>
      </c>
      <c r="D399" s="13">
        <f>'[1]LAUS File'!F355</f>
        <v>3442</v>
      </c>
      <c r="E399" s="13">
        <f>'[1]LAUS File'!G355</f>
        <v>3465</v>
      </c>
      <c r="F399" s="13">
        <f>'[1]LAUS File'!H355</f>
        <v>3468</v>
      </c>
      <c r="G399" s="13">
        <f>'[1]LAUS File'!I355</f>
        <v>3508</v>
      </c>
      <c r="H399" s="13">
        <f>'[1]LAUS File'!J355</f>
        <v>3518</v>
      </c>
      <c r="I399" s="13">
        <f>'[1]LAUS File'!K355</f>
        <v>3552</v>
      </c>
      <c r="J399" s="13">
        <f>'[1]LAUS File'!L355</f>
        <v>3515</v>
      </c>
      <c r="K399" s="13">
        <f>'[1]LAUS File'!M355</f>
        <v>3525</v>
      </c>
      <c r="L399" s="13">
        <f>'[1]LAUS File'!N355</f>
        <v>3562</v>
      </c>
      <c r="M399" s="13">
        <f>'[1]LAUS File'!O355</f>
        <v>3578</v>
      </c>
      <c r="N399" s="13">
        <f>'[1]LAUS File'!P355</f>
        <v>3571</v>
      </c>
      <c r="O399" s="13">
        <f>'[1]LAUS File'!Q355</f>
        <v>3511</v>
      </c>
      <c r="P399" s="13"/>
    </row>
    <row r="400" spans="1:16" x14ac:dyDescent="0.15">
      <c r="A400" s="13"/>
      <c r="B400" s="11" t="s">
        <v>23</v>
      </c>
      <c r="C400" s="13">
        <f>'[1]LAUS File'!E356</f>
        <v>138</v>
      </c>
      <c r="D400" s="13">
        <f>'[1]LAUS File'!F356</f>
        <v>138</v>
      </c>
      <c r="E400" s="13">
        <f>'[1]LAUS File'!G356</f>
        <v>140</v>
      </c>
      <c r="F400" s="13">
        <f>'[1]LAUS File'!H356</f>
        <v>119</v>
      </c>
      <c r="G400" s="13">
        <f>'[1]LAUS File'!I356</f>
        <v>113</v>
      </c>
      <c r="H400" s="13">
        <f>'[1]LAUS File'!J356</f>
        <v>126</v>
      </c>
      <c r="I400" s="13">
        <f>'[1]LAUS File'!K356</f>
        <v>117</v>
      </c>
      <c r="J400" s="13">
        <f>'[1]LAUS File'!L356</f>
        <v>108</v>
      </c>
      <c r="K400" s="13">
        <f>'[1]LAUS File'!M356</f>
        <v>100</v>
      </c>
      <c r="L400" s="13">
        <f>'[1]LAUS File'!N356</f>
        <v>109</v>
      </c>
      <c r="M400" s="13">
        <f>'[1]LAUS File'!O356</f>
        <v>99</v>
      </c>
      <c r="N400" s="13">
        <f>'[1]LAUS File'!P356</f>
        <v>98</v>
      </c>
      <c r="O400" s="13">
        <f>'[1]LAUS File'!Q356</f>
        <v>117</v>
      </c>
      <c r="P400" s="13"/>
    </row>
    <row r="401" spans="1:16" x14ac:dyDescent="0.15">
      <c r="A401" s="13"/>
      <c r="B401" s="11" t="s">
        <v>24</v>
      </c>
      <c r="C401" s="14">
        <f>'[1]LAUS File'!E357</f>
        <v>3.9</v>
      </c>
      <c r="D401" s="14">
        <f>'[1]LAUS File'!F357</f>
        <v>3.9</v>
      </c>
      <c r="E401" s="14">
        <f>'[1]LAUS File'!G357</f>
        <v>3.9</v>
      </c>
      <c r="F401" s="14">
        <f>'[1]LAUS File'!H357</f>
        <v>3.3</v>
      </c>
      <c r="G401" s="14">
        <f>'[1]LAUS File'!I357</f>
        <v>3.1</v>
      </c>
      <c r="H401" s="14">
        <f>'[1]LAUS File'!J357</f>
        <v>3.5</v>
      </c>
      <c r="I401" s="14">
        <f>'[1]LAUS File'!K357</f>
        <v>3.2</v>
      </c>
      <c r="J401" s="14">
        <f>'[1]LAUS File'!L357</f>
        <v>3</v>
      </c>
      <c r="K401" s="14">
        <f>'[1]LAUS File'!M357</f>
        <v>2.8</v>
      </c>
      <c r="L401" s="14">
        <f>'[1]LAUS File'!N357</f>
        <v>3</v>
      </c>
      <c r="M401" s="14">
        <f>'[1]LAUS File'!O357</f>
        <v>2.7</v>
      </c>
      <c r="N401" s="14">
        <f>'[1]LAUS File'!P357</f>
        <v>2.7</v>
      </c>
      <c r="O401" s="14">
        <f>'[1]LAUS File'!Q357</f>
        <v>3.2</v>
      </c>
      <c r="P401" s="13"/>
    </row>
    <row r="402" spans="1:16" x14ac:dyDescent="0.15">
      <c r="A402" s="13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3"/>
    </row>
    <row r="403" spans="1:16" x14ac:dyDescent="0.15">
      <c r="A403" s="13" t="s">
        <v>104</v>
      </c>
      <c r="B403" s="11" t="s">
        <v>21</v>
      </c>
      <c r="C403" s="13">
        <f>'[1]LAUS File'!E358</f>
        <v>31620</v>
      </c>
      <c r="D403" s="13">
        <f>'[1]LAUS File'!F358</f>
        <v>31986</v>
      </c>
      <c r="E403" s="13">
        <f>'[1]LAUS File'!G358</f>
        <v>31916</v>
      </c>
      <c r="F403" s="13">
        <f>'[1]LAUS File'!H358</f>
        <v>31991</v>
      </c>
      <c r="G403" s="13">
        <f>'[1]LAUS File'!I358</f>
        <v>32188</v>
      </c>
      <c r="H403" s="13">
        <f>'[1]LAUS File'!J358</f>
        <v>32338</v>
      </c>
      <c r="I403" s="13">
        <f>'[1]LAUS File'!K358</f>
        <v>32459</v>
      </c>
      <c r="J403" s="13">
        <f>'[1]LAUS File'!L358</f>
        <v>31982</v>
      </c>
      <c r="K403" s="13">
        <f>'[1]LAUS File'!M358</f>
        <v>32059</v>
      </c>
      <c r="L403" s="13">
        <f>'[1]LAUS File'!N358</f>
        <v>32465</v>
      </c>
      <c r="M403" s="13">
        <f>'[1]LAUS File'!O358</f>
        <v>32379</v>
      </c>
      <c r="N403" s="13">
        <f>'[1]LAUS File'!P358</f>
        <v>32225</v>
      </c>
      <c r="O403" s="13">
        <f>'[1]LAUS File'!Q358</f>
        <v>32135</v>
      </c>
      <c r="P403" s="12"/>
    </row>
    <row r="404" spans="1:16" x14ac:dyDescent="0.15">
      <c r="A404" s="13"/>
      <c r="B404" s="11" t="s">
        <v>22</v>
      </c>
      <c r="C404" s="13">
        <f>'[1]LAUS File'!E359</f>
        <v>29719</v>
      </c>
      <c r="D404" s="13">
        <f>'[1]LAUS File'!F359</f>
        <v>30066</v>
      </c>
      <c r="E404" s="13">
        <f>'[1]LAUS File'!G359</f>
        <v>30133</v>
      </c>
      <c r="F404" s="13">
        <f>'[1]LAUS File'!H359</f>
        <v>30393</v>
      </c>
      <c r="G404" s="13">
        <f>'[1]LAUS File'!I359</f>
        <v>30651</v>
      </c>
      <c r="H404" s="13">
        <f>'[1]LAUS File'!J359</f>
        <v>30734</v>
      </c>
      <c r="I404" s="13">
        <f>'[1]LAUS File'!K359</f>
        <v>30853</v>
      </c>
      <c r="J404" s="13">
        <f>'[1]LAUS File'!L359</f>
        <v>30445</v>
      </c>
      <c r="K404" s="13">
        <f>'[1]LAUS File'!M359</f>
        <v>30723</v>
      </c>
      <c r="L404" s="13">
        <f>'[1]LAUS File'!N359</f>
        <v>31163</v>
      </c>
      <c r="M404" s="13">
        <f>'[1]LAUS File'!O359</f>
        <v>31220</v>
      </c>
      <c r="N404" s="13">
        <f>'[1]LAUS File'!P359</f>
        <v>31082</v>
      </c>
      <c r="O404" s="13">
        <f>'[1]LAUS File'!Q359</f>
        <v>30599</v>
      </c>
    </row>
    <row r="405" spans="1:16" x14ac:dyDescent="0.15">
      <c r="A405" s="13"/>
      <c r="B405" s="11" t="s">
        <v>23</v>
      </c>
      <c r="C405" s="13">
        <f>'[1]LAUS File'!E360</f>
        <v>1901</v>
      </c>
      <c r="D405" s="13">
        <f>'[1]LAUS File'!F360</f>
        <v>1920</v>
      </c>
      <c r="E405" s="13">
        <f>'[1]LAUS File'!G360</f>
        <v>1783</v>
      </c>
      <c r="F405" s="13">
        <f>'[1]LAUS File'!H360</f>
        <v>1598</v>
      </c>
      <c r="G405" s="13">
        <f>'[1]LAUS File'!I360</f>
        <v>1537</v>
      </c>
      <c r="H405" s="13">
        <f>'[1]LAUS File'!J360</f>
        <v>1604</v>
      </c>
      <c r="I405" s="13">
        <f>'[1]LAUS File'!K360</f>
        <v>1606</v>
      </c>
      <c r="J405" s="13">
        <f>'[1]LAUS File'!L360</f>
        <v>1537</v>
      </c>
      <c r="K405" s="13">
        <f>'[1]LAUS File'!M360</f>
        <v>1336</v>
      </c>
      <c r="L405" s="13">
        <f>'[1]LAUS File'!N360</f>
        <v>1302</v>
      </c>
      <c r="M405" s="13">
        <f>'[1]LAUS File'!O360</f>
        <v>1159</v>
      </c>
      <c r="N405" s="13">
        <f>'[1]LAUS File'!P360</f>
        <v>1143</v>
      </c>
      <c r="O405" s="13">
        <f>'[1]LAUS File'!Q360</f>
        <v>1536</v>
      </c>
    </row>
    <row r="406" spans="1:16" x14ac:dyDescent="0.15">
      <c r="A406" s="13"/>
      <c r="B406" s="11" t="s">
        <v>24</v>
      </c>
      <c r="C406" s="14">
        <f>'[1]LAUS File'!E361</f>
        <v>6</v>
      </c>
      <c r="D406" s="14">
        <f>'[1]LAUS File'!F361</f>
        <v>6</v>
      </c>
      <c r="E406" s="14">
        <f>'[1]LAUS File'!G361</f>
        <v>5.6</v>
      </c>
      <c r="F406" s="14">
        <f>'[1]LAUS File'!H361</f>
        <v>5</v>
      </c>
      <c r="G406" s="14">
        <f>'[1]LAUS File'!I361</f>
        <v>4.8</v>
      </c>
      <c r="H406" s="14">
        <f>'[1]LAUS File'!J361</f>
        <v>5</v>
      </c>
      <c r="I406" s="14">
        <f>'[1]LAUS File'!K361</f>
        <v>4.9000000000000004</v>
      </c>
      <c r="J406" s="14">
        <f>'[1]LAUS File'!L361</f>
        <v>4.8</v>
      </c>
      <c r="K406" s="14">
        <f>'[1]LAUS File'!M361</f>
        <v>4.2</v>
      </c>
      <c r="L406" s="14">
        <f>'[1]LAUS File'!N361</f>
        <v>4</v>
      </c>
      <c r="M406" s="14">
        <f>'[1]LAUS File'!O361</f>
        <v>3.6</v>
      </c>
      <c r="N406" s="14">
        <f>'[1]LAUS File'!P361</f>
        <v>3.5</v>
      </c>
      <c r="O406" s="14">
        <f>'[1]LAUS File'!Q361</f>
        <v>4.8</v>
      </c>
    </row>
    <row r="407" spans="1:16" x14ac:dyDescent="0.15">
      <c r="A407" s="13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1:16" x14ac:dyDescent="0.15">
      <c r="A408" s="13" t="s">
        <v>105</v>
      </c>
      <c r="B408" s="11" t="s">
        <v>21</v>
      </c>
      <c r="C408" s="13">
        <f>'[1]LAUS File'!E362</f>
        <v>3909</v>
      </c>
      <c r="D408" s="13">
        <f>'[1]LAUS File'!F362</f>
        <v>3899</v>
      </c>
      <c r="E408" s="13">
        <f>'[1]LAUS File'!G362</f>
        <v>3927</v>
      </c>
      <c r="F408" s="13">
        <f>'[1]LAUS File'!H362</f>
        <v>3914</v>
      </c>
      <c r="G408" s="13">
        <f>'[1]LAUS File'!I362</f>
        <v>3966</v>
      </c>
      <c r="H408" s="13">
        <f>'[1]LAUS File'!J362</f>
        <v>4009</v>
      </c>
      <c r="I408" s="13">
        <f>'[1]LAUS File'!K362</f>
        <v>4041</v>
      </c>
      <c r="J408" s="13">
        <f>'[1]LAUS File'!L362</f>
        <v>3963</v>
      </c>
      <c r="K408" s="13">
        <f>'[1]LAUS File'!M362</f>
        <v>3977</v>
      </c>
      <c r="L408" s="13">
        <f>'[1]LAUS File'!N362</f>
        <v>3998</v>
      </c>
      <c r="M408" s="13">
        <f>'[1]LAUS File'!O362</f>
        <v>4004</v>
      </c>
      <c r="N408" s="13">
        <f>'[1]LAUS File'!P362</f>
        <v>4013</v>
      </c>
      <c r="O408" s="13">
        <f>'[1]LAUS File'!Q362</f>
        <v>3968</v>
      </c>
    </row>
    <row r="409" spans="1:16" x14ac:dyDescent="0.15">
      <c r="A409" s="13"/>
      <c r="B409" s="11" t="s">
        <v>22</v>
      </c>
      <c r="C409" s="13">
        <f>'[1]LAUS File'!E363</f>
        <v>3730</v>
      </c>
      <c r="D409" s="13">
        <f>'[1]LAUS File'!F363</f>
        <v>3745</v>
      </c>
      <c r="E409" s="13">
        <f>'[1]LAUS File'!G363</f>
        <v>3781</v>
      </c>
      <c r="F409" s="13">
        <f>'[1]LAUS File'!H363</f>
        <v>3784</v>
      </c>
      <c r="G409" s="13">
        <f>'[1]LAUS File'!I363</f>
        <v>3837</v>
      </c>
      <c r="H409" s="13">
        <f>'[1]LAUS File'!J363</f>
        <v>3858</v>
      </c>
      <c r="I409" s="13">
        <f>'[1]LAUS File'!K363</f>
        <v>3889</v>
      </c>
      <c r="J409" s="13">
        <f>'[1]LAUS File'!L363</f>
        <v>3827</v>
      </c>
      <c r="K409" s="13">
        <f>'[1]LAUS File'!M363</f>
        <v>3853</v>
      </c>
      <c r="L409" s="13">
        <f>'[1]LAUS File'!N363</f>
        <v>3884</v>
      </c>
      <c r="M409" s="13">
        <f>'[1]LAUS File'!O363</f>
        <v>3905</v>
      </c>
      <c r="N409" s="13">
        <f>'[1]LAUS File'!P363</f>
        <v>3905</v>
      </c>
      <c r="O409" s="13">
        <f>'[1]LAUS File'!Q363</f>
        <v>3833</v>
      </c>
    </row>
    <row r="410" spans="1:16" x14ac:dyDescent="0.15">
      <c r="A410" s="13"/>
      <c r="B410" s="11" t="s">
        <v>23</v>
      </c>
      <c r="C410" s="13">
        <f>'[1]LAUS File'!E364</f>
        <v>179</v>
      </c>
      <c r="D410" s="13">
        <f>'[1]LAUS File'!F364</f>
        <v>154</v>
      </c>
      <c r="E410" s="13">
        <f>'[1]LAUS File'!G364</f>
        <v>146</v>
      </c>
      <c r="F410" s="13">
        <f>'[1]LAUS File'!H364</f>
        <v>130</v>
      </c>
      <c r="G410" s="13">
        <f>'[1]LAUS File'!I364</f>
        <v>129</v>
      </c>
      <c r="H410" s="13">
        <f>'[1]LAUS File'!J364</f>
        <v>151</v>
      </c>
      <c r="I410" s="13">
        <f>'[1]LAUS File'!K364</f>
        <v>152</v>
      </c>
      <c r="J410" s="13">
        <f>'[1]LAUS File'!L364</f>
        <v>136</v>
      </c>
      <c r="K410" s="13">
        <f>'[1]LAUS File'!M364</f>
        <v>124</v>
      </c>
      <c r="L410" s="13">
        <f>'[1]LAUS File'!N364</f>
        <v>114</v>
      </c>
      <c r="M410" s="13">
        <f>'[1]LAUS File'!O364</f>
        <v>99</v>
      </c>
      <c r="N410" s="13">
        <f>'[1]LAUS File'!P364</f>
        <v>108</v>
      </c>
      <c r="O410" s="13">
        <f>'[1]LAUS File'!Q364</f>
        <v>135</v>
      </c>
    </row>
    <row r="411" spans="1:16" x14ac:dyDescent="0.15">
      <c r="A411" s="13"/>
      <c r="B411" s="11" t="s">
        <v>24</v>
      </c>
      <c r="C411" s="14">
        <f>'[1]LAUS File'!E365</f>
        <v>4.5999999999999996</v>
      </c>
      <c r="D411" s="14">
        <f>'[1]LAUS File'!F365</f>
        <v>3.9</v>
      </c>
      <c r="E411" s="14">
        <f>'[1]LAUS File'!G365</f>
        <v>3.7</v>
      </c>
      <c r="F411" s="14">
        <f>'[1]LAUS File'!H365</f>
        <v>3.3</v>
      </c>
      <c r="G411" s="14">
        <f>'[1]LAUS File'!I365</f>
        <v>3.3</v>
      </c>
      <c r="H411" s="14">
        <f>'[1]LAUS File'!J365</f>
        <v>3.8</v>
      </c>
      <c r="I411" s="14">
        <f>'[1]LAUS File'!K365</f>
        <v>3.8</v>
      </c>
      <c r="J411" s="14">
        <f>'[1]LAUS File'!L365</f>
        <v>3.4</v>
      </c>
      <c r="K411" s="14">
        <f>'[1]LAUS File'!M365</f>
        <v>3.1</v>
      </c>
      <c r="L411" s="14">
        <f>'[1]LAUS File'!N365</f>
        <v>2.9</v>
      </c>
      <c r="M411" s="14">
        <f>'[1]LAUS File'!O365</f>
        <v>2.5</v>
      </c>
      <c r="N411" s="14">
        <f>'[1]LAUS File'!P365</f>
        <v>2.7</v>
      </c>
      <c r="O411" s="14">
        <f>'[1]LAUS File'!Q365</f>
        <v>3.4</v>
      </c>
    </row>
    <row r="412" spans="1:16" x14ac:dyDescent="0.15">
      <c r="A412" s="13"/>
      <c r="B412" s="11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1:16" x14ac:dyDescent="0.15">
      <c r="A413" s="13" t="s">
        <v>106</v>
      </c>
      <c r="B413" s="11" t="s">
        <v>21</v>
      </c>
      <c r="C413" s="13">
        <f>'[1]LAUS File'!E366</f>
        <v>2485</v>
      </c>
      <c r="D413" s="13">
        <f>'[1]LAUS File'!F366</f>
        <v>2500</v>
      </c>
      <c r="E413" s="13">
        <f>'[1]LAUS File'!G366</f>
        <v>2488</v>
      </c>
      <c r="F413" s="13">
        <f>'[1]LAUS File'!H366</f>
        <v>2492</v>
      </c>
      <c r="G413" s="13">
        <f>'[1]LAUS File'!I366</f>
        <v>2500</v>
      </c>
      <c r="H413" s="13">
        <f>'[1]LAUS File'!J366</f>
        <v>2533</v>
      </c>
      <c r="I413" s="13">
        <f>'[1]LAUS File'!K366</f>
        <v>2546</v>
      </c>
      <c r="J413" s="13">
        <f>'[1]LAUS File'!L366</f>
        <v>2520</v>
      </c>
      <c r="K413" s="13">
        <f>'[1]LAUS File'!M366</f>
        <v>2520</v>
      </c>
      <c r="L413" s="13">
        <f>'[1]LAUS File'!N366</f>
        <v>2539</v>
      </c>
      <c r="M413" s="13">
        <f>'[1]LAUS File'!O366</f>
        <v>2557</v>
      </c>
      <c r="N413" s="13">
        <f>'[1]LAUS File'!P366</f>
        <v>2559</v>
      </c>
      <c r="O413" s="13">
        <f>'[1]LAUS File'!Q366</f>
        <v>2520</v>
      </c>
    </row>
    <row r="414" spans="1:16" x14ac:dyDescent="0.15">
      <c r="A414" s="13"/>
      <c r="B414" s="11" t="s">
        <v>22</v>
      </c>
      <c r="C414" s="13">
        <f>'[1]LAUS File'!E367</f>
        <v>2369</v>
      </c>
      <c r="D414" s="13">
        <f>'[1]LAUS File'!F367</f>
        <v>2390</v>
      </c>
      <c r="E414" s="13">
        <f>'[1]LAUS File'!G367</f>
        <v>2397</v>
      </c>
      <c r="F414" s="13">
        <f>'[1]LAUS File'!H367</f>
        <v>2419</v>
      </c>
      <c r="G414" s="13">
        <f>'[1]LAUS File'!I367</f>
        <v>2439</v>
      </c>
      <c r="H414" s="13">
        <f>'[1]LAUS File'!J367</f>
        <v>2448</v>
      </c>
      <c r="I414" s="13">
        <f>'[1]LAUS File'!K367</f>
        <v>2467</v>
      </c>
      <c r="J414" s="13">
        <f>'[1]LAUS File'!L367</f>
        <v>2436</v>
      </c>
      <c r="K414" s="13">
        <f>'[1]LAUS File'!M367</f>
        <v>2453</v>
      </c>
      <c r="L414" s="13">
        <f>'[1]LAUS File'!N367</f>
        <v>2476</v>
      </c>
      <c r="M414" s="13">
        <f>'[1]LAUS File'!O367</f>
        <v>2488</v>
      </c>
      <c r="N414" s="13">
        <f>'[1]LAUS File'!P367</f>
        <v>2479</v>
      </c>
      <c r="O414" s="13">
        <f>'[1]LAUS File'!Q367</f>
        <v>2438</v>
      </c>
    </row>
    <row r="415" spans="1:16" x14ac:dyDescent="0.15">
      <c r="A415" s="13"/>
      <c r="B415" s="11" t="s">
        <v>23</v>
      </c>
      <c r="C415" s="13">
        <f>'[1]LAUS File'!E368</f>
        <v>116</v>
      </c>
      <c r="D415" s="13">
        <f>'[1]LAUS File'!F368</f>
        <v>110</v>
      </c>
      <c r="E415" s="13">
        <f>'[1]LAUS File'!G368</f>
        <v>91</v>
      </c>
      <c r="F415" s="13">
        <f>'[1]LAUS File'!H368</f>
        <v>73</v>
      </c>
      <c r="G415" s="13">
        <f>'[1]LAUS File'!I368</f>
        <v>61</v>
      </c>
      <c r="H415" s="13">
        <f>'[1]LAUS File'!J368</f>
        <v>85</v>
      </c>
      <c r="I415" s="13">
        <f>'[1]LAUS File'!K368</f>
        <v>79</v>
      </c>
      <c r="J415" s="13">
        <f>'[1]LAUS File'!L368</f>
        <v>84</v>
      </c>
      <c r="K415" s="13">
        <f>'[1]LAUS File'!M368</f>
        <v>67</v>
      </c>
      <c r="L415" s="13">
        <f>'[1]LAUS File'!N368</f>
        <v>63</v>
      </c>
      <c r="M415" s="13">
        <f>'[1]LAUS File'!O368</f>
        <v>69</v>
      </c>
      <c r="N415" s="13">
        <f>'[1]LAUS File'!P368</f>
        <v>80</v>
      </c>
      <c r="O415" s="13">
        <f>'[1]LAUS File'!Q368</f>
        <v>82</v>
      </c>
    </row>
    <row r="416" spans="1:16" x14ac:dyDescent="0.15">
      <c r="A416" s="13"/>
      <c r="B416" s="11" t="s">
        <v>24</v>
      </c>
      <c r="C416" s="14">
        <f>'[1]LAUS File'!E369</f>
        <v>4.7</v>
      </c>
      <c r="D416" s="14">
        <f>'[1]LAUS File'!F369</f>
        <v>4.4000000000000004</v>
      </c>
      <c r="E416" s="14">
        <f>'[1]LAUS File'!G369</f>
        <v>3.7</v>
      </c>
      <c r="F416" s="14">
        <f>'[1]LAUS File'!H369</f>
        <v>2.9</v>
      </c>
      <c r="G416" s="14">
        <f>'[1]LAUS File'!I369</f>
        <v>2.4</v>
      </c>
      <c r="H416" s="14">
        <f>'[1]LAUS File'!J369</f>
        <v>3.4</v>
      </c>
      <c r="I416" s="14">
        <f>'[1]LAUS File'!K369</f>
        <v>3.1</v>
      </c>
      <c r="J416" s="14">
        <f>'[1]LAUS File'!L369</f>
        <v>3.3</v>
      </c>
      <c r="K416" s="14">
        <f>'[1]LAUS File'!M369</f>
        <v>2.7</v>
      </c>
      <c r="L416" s="14">
        <f>'[1]LAUS File'!N369</f>
        <v>2.5</v>
      </c>
      <c r="M416" s="14">
        <f>'[1]LAUS File'!O369</f>
        <v>2.7</v>
      </c>
      <c r="N416" s="14">
        <f>'[1]LAUS File'!P369</f>
        <v>3.1</v>
      </c>
      <c r="O416" s="14">
        <f>'[1]LAUS File'!Q369</f>
        <v>3.3</v>
      </c>
    </row>
    <row r="417" spans="1:15" x14ac:dyDescent="0.15">
      <c r="A417" s="13"/>
      <c r="B417" s="11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1:15" x14ac:dyDescent="0.15">
      <c r="A418" s="13" t="s">
        <v>107</v>
      </c>
      <c r="B418" s="11" t="s">
        <v>21</v>
      </c>
      <c r="C418" s="13">
        <f>'[1]LAUS File'!E370</f>
        <v>25945</v>
      </c>
      <c r="D418" s="13">
        <f>'[1]LAUS File'!F370</f>
        <v>25929</v>
      </c>
      <c r="E418" s="13">
        <f>'[1]LAUS File'!G370</f>
        <v>26084</v>
      </c>
      <c r="F418" s="13">
        <f>'[1]LAUS File'!H370</f>
        <v>25887</v>
      </c>
      <c r="G418" s="13">
        <f>'[1]LAUS File'!I370</f>
        <v>26248</v>
      </c>
      <c r="H418" s="13">
        <f>'[1]LAUS File'!J370</f>
        <v>26485</v>
      </c>
      <c r="I418" s="13">
        <f>'[1]LAUS File'!K370</f>
        <v>26646</v>
      </c>
      <c r="J418" s="13">
        <f>'[1]LAUS File'!L370</f>
        <v>26346</v>
      </c>
      <c r="K418" s="13">
        <f>'[1]LAUS File'!M370</f>
        <v>26279</v>
      </c>
      <c r="L418" s="13">
        <f>'[1]LAUS File'!N370</f>
        <v>26446</v>
      </c>
      <c r="M418" s="13">
        <f>'[1]LAUS File'!O370</f>
        <v>26463</v>
      </c>
      <c r="N418" s="13">
        <f>'[1]LAUS File'!P370</f>
        <v>26421</v>
      </c>
      <c r="O418" s="13">
        <f>'[1]LAUS File'!Q370</f>
        <v>26265</v>
      </c>
    </row>
    <row r="419" spans="1:15" x14ac:dyDescent="0.15">
      <c r="A419" s="13"/>
      <c r="B419" s="11" t="s">
        <v>22</v>
      </c>
      <c r="C419" s="13">
        <f>'[1]LAUS File'!E371</f>
        <v>24591</v>
      </c>
      <c r="D419" s="13">
        <f>'[1]LAUS File'!F371</f>
        <v>24724</v>
      </c>
      <c r="E419" s="13">
        <f>'[1]LAUS File'!G371</f>
        <v>24894</v>
      </c>
      <c r="F419" s="13">
        <f>'[1]LAUS File'!H371</f>
        <v>24911</v>
      </c>
      <c r="G419" s="13">
        <f>'[1]LAUS File'!I371</f>
        <v>25198</v>
      </c>
      <c r="H419" s="13">
        <f>'[1]LAUS File'!J371</f>
        <v>25273</v>
      </c>
      <c r="I419" s="13">
        <f>'[1]LAUS File'!K371</f>
        <v>25513</v>
      </c>
      <c r="J419" s="13">
        <f>'[1]LAUS File'!L371</f>
        <v>25250</v>
      </c>
      <c r="K419" s="13">
        <f>'[1]LAUS File'!M371</f>
        <v>25323</v>
      </c>
      <c r="L419" s="13">
        <f>'[1]LAUS File'!N371</f>
        <v>25588</v>
      </c>
      <c r="M419" s="13">
        <f>'[1]LAUS File'!O371</f>
        <v>25700</v>
      </c>
      <c r="N419" s="13">
        <f>'[1]LAUS File'!P371</f>
        <v>25654</v>
      </c>
      <c r="O419" s="13">
        <f>'[1]LAUS File'!Q371</f>
        <v>25218</v>
      </c>
    </row>
    <row r="420" spans="1:15" x14ac:dyDescent="0.15">
      <c r="A420" s="13"/>
      <c r="B420" s="11" t="s">
        <v>23</v>
      </c>
      <c r="C420" s="13">
        <f>'[1]LAUS File'!E372</f>
        <v>1354</v>
      </c>
      <c r="D420" s="13">
        <f>'[1]LAUS File'!F372</f>
        <v>1205</v>
      </c>
      <c r="E420" s="13">
        <f>'[1]LAUS File'!G372</f>
        <v>1190</v>
      </c>
      <c r="F420" s="13">
        <f>'[1]LAUS File'!H372</f>
        <v>976</v>
      </c>
      <c r="G420" s="13">
        <f>'[1]LAUS File'!I372</f>
        <v>1050</v>
      </c>
      <c r="H420" s="13">
        <f>'[1]LAUS File'!J372</f>
        <v>1212</v>
      </c>
      <c r="I420" s="13">
        <f>'[1]LAUS File'!K372</f>
        <v>1133</v>
      </c>
      <c r="J420" s="13">
        <f>'[1]LAUS File'!L372</f>
        <v>1096</v>
      </c>
      <c r="K420" s="13">
        <f>'[1]LAUS File'!M372</f>
        <v>956</v>
      </c>
      <c r="L420" s="13">
        <f>'[1]LAUS File'!N372</f>
        <v>858</v>
      </c>
      <c r="M420" s="13">
        <f>'[1]LAUS File'!O372</f>
        <v>763</v>
      </c>
      <c r="N420" s="13">
        <f>'[1]LAUS File'!P372</f>
        <v>767</v>
      </c>
      <c r="O420" s="13">
        <f>'[1]LAUS File'!Q372</f>
        <v>1047</v>
      </c>
    </row>
    <row r="421" spans="1:15" x14ac:dyDescent="0.15">
      <c r="A421" s="13"/>
      <c r="B421" s="11" t="s">
        <v>24</v>
      </c>
      <c r="C421" s="14">
        <f>'[1]LAUS File'!E373</f>
        <v>5.2</v>
      </c>
      <c r="D421" s="14">
        <f>'[1]LAUS File'!F373</f>
        <v>4.5999999999999996</v>
      </c>
      <c r="E421" s="14">
        <f>'[1]LAUS File'!G373</f>
        <v>4.5999999999999996</v>
      </c>
      <c r="F421" s="14">
        <f>'[1]LAUS File'!H373</f>
        <v>3.8</v>
      </c>
      <c r="G421" s="14">
        <f>'[1]LAUS File'!I373</f>
        <v>4</v>
      </c>
      <c r="H421" s="14">
        <f>'[1]LAUS File'!J373</f>
        <v>4.5999999999999996</v>
      </c>
      <c r="I421" s="14">
        <f>'[1]LAUS File'!K373</f>
        <v>4.3</v>
      </c>
      <c r="J421" s="14">
        <f>'[1]LAUS File'!L373</f>
        <v>4.2</v>
      </c>
      <c r="K421" s="14">
        <f>'[1]LAUS File'!M373</f>
        <v>3.6</v>
      </c>
      <c r="L421" s="14">
        <f>'[1]LAUS File'!N373</f>
        <v>3.2</v>
      </c>
      <c r="M421" s="14">
        <f>'[1]LAUS File'!O373</f>
        <v>2.9</v>
      </c>
      <c r="N421" s="14">
        <f>'[1]LAUS File'!P373</f>
        <v>2.9</v>
      </c>
      <c r="O421" s="14">
        <f>'[1]LAUS File'!Q373</f>
        <v>4</v>
      </c>
    </row>
    <row r="422" spans="1:15" x14ac:dyDescent="0.15">
      <c r="A422" s="13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1:15" x14ac:dyDescent="0.15">
      <c r="A423" s="11" t="s">
        <v>108</v>
      </c>
      <c r="B423" s="11" t="s">
        <v>21</v>
      </c>
      <c r="C423" s="13">
        <f>'[1]LAUS File'!E374</f>
        <v>29795</v>
      </c>
      <c r="D423" s="13">
        <f>'[1]LAUS File'!F374</f>
        <v>29905</v>
      </c>
      <c r="E423" s="13">
        <f>'[1]LAUS File'!G374</f>
        <v>30057</v>
      </c>
      <c r="F423" s="13">
        <f>'[1]LAUS File'!H374</f>
        <v>30031</v>
      </c>
      <c r="G423" s="13">
        <f>'[1]LAUS File'!I374</f>
        <v>30511</v>
      </c>
      <c r="H423" s="13">
        <f>'[1]LAUS File'!J374</f>
        <v>30869</v>
      </c>
      <c r="I423" s="13">
        <f>'[1]LAUS File'!K374</f>
        <v>31251</v>
      </c>
      <c r="J423" s="13">
        <f>'[1]LAUS File'!L374</f>
        <v>30722</v>
      </c>
      <c r="K423" s="13">
        <f>'[1]LAUS File'!M374</f>
        <v>30486</v>
      </c>
      <c r="L423" s="13">
        <f>'[1]LAUS File'!N374</f>
        <v>30525</v>
      </c>
      <c r="M423" s="13">
        <f>'[1]LAUS File'!O374</f>
        <v>30757</v>
      </c>
      <c r="N423" s="13">
        <f>'[1]LAUS File'!P374</f>
        <v>30595</v>
      </c>
      <c r="O423" s="13">
        <f>'[1]LAUS File'!Q374</f>
        <v>30459</v>
      </c>
    </row>
    <row r="424" spans="1:15" x14ac:dyDescent="0.15">
      <c r="A424" s="11"/>
      <c r="B424" s="11" t="s">
        <v>22</v>
      </c>
      <c r="C424" s="13">
        <f>'[1]LAUS File'!E375</f>
        <v>28515</v>
      </c>
      <c r="D424" s="13">
        <f>'[1]LAUS File'!F375</f>
        <v>28611</v>
      </c>
      <c r="E424" s="13">
        <f>'[1]LAUS File'!G375</f>
        <v>28844</v>
      </c>
      <c r="F424" s="13">
        <f>'[1]LAUS File'!H375</f>
        <v>28928</v>
      </c>
      <c r="G424" s="13">
        <f>'[1]LAUS File'!I375</f>
        <v>29282</v>
      </c>
      <c r="H424" s="13">
        <f>'[1]LAUS File'!J375</f>
        <v>29567</v>
      </c>
      <c r="I424" s="13">
        <f>'[1]LAUS File'!K375</f>
        <v>29992</v>
      </c>
      <c r="J424" s="13">
        <f>'[1]LAUS File'!L375</f>
        <v>29579</v>
      </c>
      <c r="K424" s="13">
        <f>'[1]LAUS File'!M375</f>
        <v>29378</v>
      </c>
      <c r="L424" s="13">
        <f>'[1]LAUS File'!N375</f>
        <v>29487</v>
      </c>
      <c r="M424" s="13">
        <f>'[1]LAUS File'!O375</f>
        <v>29856</v>
      </c>
      <c r="N424" s="13">
        <f>'[1]LAUS File'!P375</f>
        <v>29724</v>
      </c>
      <c r="O424" s="13">
        <f>'[1]LAUS File'!Q375</f>
        <v>29314</v>
      </c>
    </row>
    <row r="425" spans="1:15" x14ac:dyDescent="0.15">
      <c r="A425" s="11"/>
      <c r="B425" s="11" t="s">
        <v>23</v>
      </c>
      <c r="C425" s="13">
        <f>'[1]LAUS File'!E376</f>
        <v>1280</v>
      </c>
      <c r="D425" s="13">
        <f>'[1]LAUS File'!F376</f>
        <v>1294</v>
      </c>
      <c r="E425" s="13">
        <f>'[1]LAUS File'!G376</f>
        <v>1213</v>
      </c>
      <c r="F425" s="13">
        <f>'[1]LAUS File'!H376</f>
        <v>1103</v>
      </c>
      <c r="G425" s="13">
        <f>'[1]LAUS File'!I376</f>
        <v>1229</v>
      </c>
      <c r="H425" s="13">
        <f>'[1]LAUS File'!J376</f>
        <v>1302</v>
      </c>
      <c r="I425" s="13">
        <f>'[1]LAUS File'!K376</f>
        <v>1259</v>
      </c>
      <c r="J425" s="13">
        <f>'[1]LAUS File'!L376</f>
        <v>1143</v>
      </c>
      <c r="K425" s="13">
        <f>'[1]LAUS File'!M376</f>
        <v>1108</v>
      </c>
      <c r="L425" s="13">
        <f>'[1]LAUS File'!N376</f>
        <v>1038</v>
      </c>
      <c r="M425" s="13">
        <f>'[1]LAUS File'!O376</f>
        <v>901</v>
      </c>
      <c r="N425" s="13">
        <f>'[1]LAUS File'!P376</f>
        <v>871</v>
      </c>
      <c r="O425" s="13">
        <f>'[1]LAUS File'!Q376</f>
        <v>1145</v>
      </c>
    </row>
    <row r="426" spans="1:15" x14ac:dyDescent="0.15">
      <c r="A426" s="11"/>
      <c r="B426" s="11" t="s">
        <v>24</v>
      </c>
      <c r="C426" s="14">
        <f>'[1]LAUS File'!E377</f>
        <v>4.3</v>
      </c>
      <c r="D426" s="14">
        <f>'[1]LAUS File'!F377</f>
        <v>4.3</v>
      </c>
      <c r="E426" s="14">
        <f>'[1]LAUS File'!G377</f>
        <v>4</v>
      </c>
      <c r="F426" s="14">
        <f>'[1]LAUS File'!H377</f>
        <v>3.7</v>
      </c>
      <c r="G426" s="14">
        <f>'[1]LAUS File'!I377</f>
        <v>4</v>
      </c>
      <c r="H426" s="14">
        <f>'[1]LAUS File'!J377</f>
        <v>4.2</v>
      </c>
      <c r="I426" s="14">
        <f>'[1]LAUS File'!K377</f>
        <v>4</v>
      </c>
      <c r="J426" s="14">
        <f>'[1]LAUS File'!L377</f>
        <v>3.7</v>
      </c>
      <c r="K426" s="14">
        <f>'[1]LAUS File'!M377</f>
        <v>3.6</v>
      </c>
      <c r="L426" s="14">
        <f>'[1]LAUS File'!N377</f>
        <v>3.4</v>
      </c>
      <c r="M426" s="14">
        <f>'[1]LAUS File'!O377</f>
        <v>2.9</v>
      </c>
      <c r="N426" s="14">
        <f>'[1]LAUS File'!P377</f>
        <v>2.8</v>
      </c>
      <c r="O426" s="14">
        <f>'[1]LAUS File'!Q377</f>
        <v>3.8</v>
      </c>
    </row>
    <row r="427" spans="1:15" x14ac:dyDescent="0.15">
      <c r="A427" s="11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1:15" x14ac:dyDescent="0.15">
      <c r="A428" s="11" t="s">
        <v>109</v>
      </c>
      <c r="B428" s="11" t="s">
        <v>21</v>
      </c>
      <c r="C428" s="13">
        <f>'[1]LAUS File'!E378</f>
        <v>9928</v>
      </c>
      <c r="D428" s="13">
        <f>'[1]LAUS File'!F378</f>
        <v>9937</v>
      </c>
      <c r="E428" s="13">
        <f>'[1]LAUS File'!G378</f>
        <v>9971</v>
      </c>
      <c r="F428" s="13">
        <f>'[1]LAUS File'!H378</f>
        <v>9982</v>
      </c>
      <c r="G428" s="13">
        <f>'[1]LAUS File'!I378</f>
        <v>10067</v>
      </c>
      <c r="H428" s="13">
        <f>'[1]LAUS File'!J378</f>
        <v>10211</v>
      </c>
      <c r="I428" s="13">
        <f>'[1]LAUS File'!K378</f>
        <v>10368</v>
      </c>
      <c r="J428" s="13">
        <f>'[1]LAUS File'!L378</f>
        <v>10220</v>
      </c>
      <c r="K428" s="13">
        <f>'[1]LAUS File'!M378</f>
        <v>10105</v>
      </c>
      <c r="L428" s="13">
        <f>'[1]LAUS File'!N378</f>
        <v>10129</v>
      </c>
      <c r="M428" s="13">
        <f>'[1]LAUS File'!O378</f>
        <v>10217</v>
      </c>
      <c r="N428" s="13">
        <f>'[1]LAUS File'!P378</f>
        <v>10177</v>
      </c>
      <c r="O428" s="13">
        <f>'[1]LAUS File'!Q378</f>
        <v>10109</v>
      </c>
    </row>
    <row r="429" spans="1:15" x14ac:dyDescent="0.15">
      <c r="A429" s="11"/>
      <c r="B429" s="11" t="s">
        <v>22</v>
      </c>
      <c r="C429" s="13">
        <f>'[1]LAUS File'!E379</f>
        <v>9471</v>
      </c>
      <c r="D429" s="13">
        <f>'[1]LAUS File'!F379</f>
        <v>9503</v>
      </c>
      <c r="E429" s="13">
        <f>'[1]LAUS File'!G379</f>
        <v>9580</v>
      </c>
      <c r="F429" s="13">
        <f>'[1]LAUS File'!H379</f>
        <v>9608</v>
      </c>
      <c r="G429" s="13">
        <f>'[1]LAUS File'!I379</f>
        <v>9726</v>
      </c>
      <c r="H429" s="13">
        <f>'[1]LAUS File'!J379</f>
        <v>9821</v>
      </c>
      <c r="I429" s="13">
        <f>'[1]LAUS File'!K379</f>
        <v>9961</v>
      </c>
      <c r="J429" s="13">
        <f>'[1]LAUS File'!L379</f>
        <v>9824</v>
      </c>
      <c r="K429" s="13">
        <f>'[1]LAUS File'!M379</f>
        <v>9758</v>
      </c>
      <c r="L429" s="13">
        <f>'[1]LAUS File'!N379</f>
        <v>9794</v>
      </c>
      <c r="M429" s="13">
        <f>'[1]LAUS File'!O379</f>
        <v>9917</v>
      </c>
      <c r="N429" s="13">
        <f>'[1]LAUS File'!P379</f>
        <v>9872</v>
      </c>
      <c r="O429" s="13">
        <f>'[1]LAUS File'!Q379</f>
        <v>9736</v>
      </c>
    </row>
    <row r="430" spans="1:15" x14ac:dyDescent="0.15">
      <c r="A430" s="11"/>
      <c r="B430" s="11" t="s">
        <v>23</v>
      </c>
      <c r="C430" s="13">
        <f>'[1]LAUS File'!E380</f>
        <v>457</v>
      </c>
      <c r="D430" s="13">
        <f>'[1]LAUS File'!F380</f>
        <v>434</v>
      </c>
      <c r="E430" s="13">
        <f>'[1]LAUS File'!G380</f>
        <v>391</v>
      </c>
      <c r="F430" s="13">
        <f>'[1]LAUS File'!H380</f>
        <v>374</v>
      </c>
      <c r="G430" s="13">
        <f>'[1]LAUS File'!I380</f>
        <v>341</v>
      </c>
      <c r="H430" s="13">
        <f>'[1]LAUS File'!J380</f>
        <v>390</v>
      </c>
      <c r="I430" s="13">
        <f>'[1]LAUS File'!K380</f>
        <v>407</v>
      </c>
      <c r="J430" s="13">
        <f>'[1]LAUS File'!L380</f>
        <v>396</v>
      </c>
      <c r="K430" s="13">
        <f>'[1]LAUS File'!M380</f>
        <v>347</v>
      </c>
      <c r="L430" s="13">
        <f>'[1]LAUS File'!N380</f>
        <v>335</v>
      </c>
      <c r="M430" s="13">
        <f>'[1]LAUS File'!O380</f>
        <v>300</v>
      </c>
      <c r="N430" s="13">
        <f>'[1]LAUS File'!P380</f>
        <v>305</v>
      </c>
      <c r="O430" s="13">
        <f>'[1]LAUS File'!Q380</f>
        <v>373</v>
      </c>
    </row>
    <row r="431" spans="1:15" x14ac:dyDescent="0.15">
      <c r="A431" s="11"/>
      <c r="B431" s="11" t="s">
        <v>24</v>
      </c>
      <c r="C431" s="14">
        <f>'[1]LAUS File'!E381</f>
        <v>4.5999999999999996</v>
      </c>
      <c r="D431" s="14">
        <f>'[1]LAUS File'!F381</f>
        <v>4.4000000000000004</v>
      </c>
      <c r="E431" s="14">
        <f>'[1]LAUS File'!G381</f>
        <v>3.9</v>
      </c>
      <c r="F431" s="14">
        <f>'[1]LAUS File'!H381</f>
        <v>3.7</v>
      </c>
      <c r="G431" s="14">
        <f>'[1]LAUS File'!I381</f>
        <v>3.4</v>
      </c>
      <c r="H431" s="14">
        <f>'[1]LAUS File'!J381</f>
        <v>3.8</v>
      </c>
      <c r="I431" s="14">
        <f>'[1]LAUS File'!K381</f>
        <v>3.9</v>
      </c>
      <c r="J431" s="14">
        <f>'[1]LAUS File'!L381</f>
        <v>3.9</v>
      </c>
      <c r="K431" s="14">
        <f>'[1]LAUS File'!M381</f>
        <v>3.4</v>
      </c>
      <c r="L431" s="14">
        <f>'[1]LAUS File'!N381</f>
        <v>3.3</v>
      </c>
      <c r="M431" s="14">
        <f>'[1]LAUS File'!O381</f>
        <v>2.9</v>
      </c>
      <c r="N431" s="14">
        <f>'[1]LAUS File'!P381</f>
        <v>3</v>
      </c>
      <c r="O431" s="14">
        <f>'[1]LAUS File'!Q381</f>
        <v>3.7</v>
      </c>
    </row>
    <row r="432" spans="1:15" x14ac:dyDescent="0.15">
      <c r="A432" s="11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1:15" x14ac:dyDescent="0.15">
      <c r="A433" s="13" t="s">
        <v>110</v>
      </c>
      <c r="B433" s="11" t="s">
        <v>21</v>
      </c>
      <c r="C433" s="13">
        <f>'[1]LAUS File'!E382</f>
        <v>9225</v>
      </c>
      <c r="D433" s="13">
        <f>'[1]LAUS File'!F382</f>
        <v>9242</v>
      </c>
      <c r="E433" s="13">
        <f>'[1]LAUS File'!G382</f>
        <v>9259</v>
      </c>
      <c r="F433" s="13">
        <f>'[1]LAUS File'!H382</f>
        <v>9244</v>
      </c>
      <c r="G433" s="13">
        <f>'[1]LAUS File'!I382</f>
        <v>9397</v>
      </c>
      <c r="H433" s="13">
        <f>'[1]LAUS File'!J382</f>
        <v>9549</v>
      </c>
      <c r="I433" s="13">
        <f>'[1]LAUS File'!K382</f>
        <v>9707</v>
      </c>
      <c r="J433" s="13">
        <f>'[1]LAUS File'!L382</f>
        <v>9566</v>
      </c>
      <c r="K433" s="13">
        <f>'[1]LAUS File'!M382</f>
        <v>9395</v>
      </c>
      <c r="L433" s="13">
        <f>'[1]LAUS File'!N382</f>
        <v>9387</v>
      </c>
      <c r="M433" s="13">
        <f>'[1]LAUS File'!O382</f>
        <v>9404</v>
      </c>
      <c r="N433" s="13">
        <f>'[1]LAUS File'!P382</f>
        <v>9336</v>
      </c>
      <c r="O433" s="13">
        <f>'[1]LAUS File'!Q382</f>
        <v>9392</v>
      </c>
    </row>
    <row r="434" spans="1:15" x14ac:dyDescent="0.15">
      <c r="A434" s="13"/>
      <c r="B434" s="11" t="s">
        <v>22</v>
      </c>
      <c r="C434" s="13">
        <f>'[1]LAUS File'!E383</f>
        <v>8724</v>
      </c>
      <c r="D434" s="13">
        <f>'[1]LAUS File'!F383</f>
        <v>8754</v>
      </c>
      <c r="E434" s="13">
        <f>'[1]LAUS File'!G383</f>
        <v>8827</v>
      </c>
      <c r="F434" s="13">
        <f>'[1]LAUS File'!H383</f>
        <v>8859</v>
      </c>
      <c r="G434" s="13">
        <f>'[1]LAUS File'!I383</f>
        <v>9005</v>
      </c>
      <c r="H434" s="13">
        <f>'[1]LAUS File'!J383</f>
        <v>9142</v>
      </c>
      <c r="I434" s="13">
        <f>'[1]LAUS File'!K383</f>
        <v>9316</v>
      </c>
      <c r="J434" s="13">
        <f>'[1]LAUS File'!L383</f>
        <v>9203</v>
      </c>
      <c r="K434" s="13">
        <f>'[1]LAUS File'!M383</f>
        <v>9055</v>
      </c>
      <c r="L434" s="13">
        <f>'[1]LAUS File'!N383</f>
        <v>9059</v>
      </c>
      <c r="M434" s="13">
        <f>'[1]LAUS File'!O383</f>
        <v>9074</v>
      </c>
      <c r="N434" s="13">
        <f>'[1]LAUS File'!P383</f>
        <v>9021</v>
      </c>
      <c r="O434" s="13">
        <f>'[1]LAUS File'!Q383</f>
        <v>9003</v>
      </c>
    </row>
    <row r="435" spans="1:15" x14ac:dyDescent="0.15">
      <c r="A435" s="13"/>
      <c r="B435" s="11" t="s">
        <v>23</v>
      </c>
      <c r="C435" s="13">
        <f>'[1]LAUS File'!E384</f>
        <v>501</v>
      </c>
      <c r="D435" s="13">
        <f>'[1]LAUS File'!F384</f>
        <v>488</v>
      </c>
      <c r="E435" s="13">
        <f>'[1]LAUS File'!G384</f>
        <v>432</v>
      </c>
      <c r="F435" s="13">
        <f>'[1]LAUS File'!H384</f>
        <v>385</v>
      </c>
      <c r="G435" s="13">
        <f>'[1]LAUS File'!I384</f>
        <v>392</v>
      </c>
      <c r="H435" s="13">
        <f>'[1]LAUS File'!J384</f>
        <v>407</v>
      </c>
      <c r="I435" s="13">
        <f>'[1]LAUS File'!K384</f>
        <v>391</v>
      </c>
      <c r="J435" s="13">
        <f>'[1]LAUS File'!L384</f>
        <v>363</v>
      </c>
      <c r="K435" s="13">
        <f>'[1]LAUS File'!M384</f>
        <v>340</v>
      </c>
      <c r="L435" s="13">
        <f>'[1]LAUS File'!N384</f>
        <v>328</v>
      </c>
      <c r="M435" s="13">
        <f>'[1]LAUS File'!O384</f>
        <v>330</v>
      </c>
      <c r="N435" s="13">
        <f>'[1]LAUS File'!P384</f>
        <v>315</v>
      </c>
      <c r="O435" s="13">
        <f>'[1]LAUS File'!Q384</f>
        <v>389</v>
      </c>
    </row>
    <row r="436" spans="1:15" x14ac:dyDescent="0.15">
      <c r="A436" s="13"/>
      <c r="B436" s="11" t="s">
        <v>24</v>
      </c>
      <c r="C436" s="14">
        <f>'[1]LAUS File'!E385</f>
        <v>5.4</v>
      </c>
      <c r="D436" s="14">
        <f>'[1]LAUS File'!F385</f>
        <v>5.3</v>
      </c>
      <c r="E436" s="14">
        <f>'[1]LAUS File'!G385</f>
        <v>4.7</v>
      </c>
      <c r="F436" s="14">
        <f>'[1]LAUS File'!H385</f>
        <v>4.2</v>
      </c>
      <c r="G436" s="14">
        <f>'[1]LAUS File'!I385</f>
        <v>4.2</v>
      </c>
      <c r="H436" s="14">
        <f>'[1]LAUS File'!J385</f>
        <v>4.3</v>
      </c>
      <c r="I436" s="14">
        <f>'[1]LAUS File'!K385</f>
        <v>4</v>
      </c>
      <c r="J436" s="14">
        <f>'[1]LAUS File'!L385</f>
        <v>3.8</v>
      </c>
      <c r="K436" s="14">
        <f>'[1]LAUS File'!M385</f>
        <v>3.6</v>
      </c>
      <c r="L436" s="14">
        <f>'[1]LAUS File'!N385</f>
        <v>3.5</v>
      </c>
      <c r="M436" s="14">
        <f>'[1]LAUS File'!O385</f>
        <v>3.5</v>
      </c>
      <c r="N436" s="14">
        <f>'[1]LAUS File'!P385</f>
        <v>3.4</v>
      </c>
      <c r="O436" s="14">
        <f>'[1]LAUS File'!Q385</f>
        <v>4.0999999999999996</v>
      </c>
    </row>
    <row r="437" spans="1:15" x14ac:dyDescent="0.15">
      <c r="A437" s="13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1:15" x14ac:dyDescent="0.15">
      <c r="A438" s="13" t="s">
        <v>111</v>
      </c>
      <c r="B438" s="13" t="s">
        <v>21</v>
      </c>
      <c r="C438" s="13">
        <f>'[1]LAUS File'!E386</f>
        <v>1406</v>
      </c>
      <c r="D438" s="13">
        <f>'[1]LAUS File'!F386</f>
        <v>1398</v>
      </c>
      <c r="E438" s="13">
        <f>'[1]LAUS File'!G386</f>
        <v>1412</v>
      </c>
      <c r="F438" s="13">
        <f>'[1]LAUS File'!H386</f>
        <v>1418</v>
      </c>
      <c r="G438" s="13">
        <f>'[1]LAUS File'!I386</f>
        <v>1448</v>
      </c>
      <c r="H438" s="13">
        <f>'[1]LAUS File'!J386</f>
        <v>1495</v>
      </c>
      <c r="I438" s="13">
        <f>'[1]LAUS File'!K386</f>
        <v>1528</v>
      </c>
      <c r="J438" s="13">
        <f>'[1]LAUS File'!L386</f>
        <v>1489</v>
      </c>
      <c r="K438" s="13">
        <f>'[1]LAUS File'!M386</f>
        <v>1452</v>
      </c>
      <c r="L438" s="13">
        <f>'[1]LAUS File'!N386</f>
        <v>1427</v>
      </c>
      <c r="M438" s="13">
        <f>'[1]LAUS File'!O386</f>
        <v>1426</v>
      </c>
      <c r="N438" s="13">
        <f>'[1]LAUS File'!P386</f>
        <v>1443</v>
      </c>
      <c r="O438" s="13">
        <f>'[1]LAUS File'!Q386</f>
        <v>1445</v>
      </c>
    </row>
    <row r="439" spans="1:15" x14ac:dyDescent="0.15">
      <c r="A439" s="13"/>
      <c r="B439" s="13" t="s">
        <v>34</v>
      </c>
      <c r="C439" s="13">
        <f>'[1]LAUS File'!E387</f>
        <v>1339</v>
      </c>
      <c r="D439" s="13">
        <f>'[1]LAUS File'!F387</f>
        <v>1326</v>
      </c>
      <c r="E439" s="13">
        <f>'[1]LAUS File'!G387</f>
        <v>1331</v>
      </c>
      <c r="F439" s="13">
        <f>'[1]LAUS File'!H387</f>
        <v>1354</v>
      </c>
      <c r="G439" s="13">
        <f>'[1]LAUS File'!I387</f>
        <v>1387</v>
      </c>
      <c r="H439" s="13">
        <f>'[1]LAUS File'!J387</f>
        <v>1437</v>
      </c>
      <c r="I439" s="13">
        <f>'[1]LAUS File'!K387</f>
        <v>1486</v>
      </c>
      <c r="J439" s="13">
        <f>'[1]LAUS File'!L387</f>
        <v>1455</v>
      </c>
      <c r="K439" s="13">
        <f>'[1]LAUS File'!M387</f>
        <v>1420</v>
      </c>
      <c r="L439" s="13">
        <f>'[1]LAUS File'!N387</f>
        <v>1398</v>
      </c>
      <c r="M439" s="13">
        <f>'[1]LAUS File'!O387</f>
        <v>1399</v>
      </c>
      <c r="N439" s="13">
        <f>'[1]LAUS File'!P387</f>
        <v>1409</v>
      </c>
      <c r="O439" s="13">
        <f>'[1]LAUS File'!Q387</f>
        <v>1395</v>
      </c>
    </row>
    <row r="440" spans="1:15" x14ac:dyDescent="0.15">
      <c r="A440" s="13"/>
      <c r="B440" s="13" t="s">
        <v>23</v>
      </c>
      <c r="C440" s="13">
        <f>'[1]LAUS File'!E388</f>
        <v>67</v>
      </c>
      <c r="D440" s="13">
        <f>'[1]LAUS File'!F388</f>
        <v>72</v>
      </c>
      <c r="E440" s="13">
        <f>'[1]LAUS File'!G388</f>
        <v>81</v>
      </c>
      <c r="F440" s="13">
        <f>'[1]LAUS File'!H388</f>
        <v>64</v>
      </c>
      <c r="G440" s="13">
        <f>'[1]LAUS File'!I388</f>
        <v>61</v>
      </c>
      <c r="H440" s="13">
        <f>'[1]LAUS File'!J388</f>
        <v>58</v>
      </c>
      <c r="I440" s="13">
        <f>'[1]LAUS File'!K388</f>
        <v>42</v>
      </c>
      <c r="J440" s="13">
        <f>'[1]LAUS File'!L388</f>
        <v>34</v>
      </c>
      <c r="K440" s="13">
        <f>'[1]LAUS File'!M388</f>
        <v>32</v>
      </c>
      <c r="L440" s="13">
        <f>'[1]LAUS File'!N388</f>
        <v>29</v>
      </c>
      <c r="M440" s="13">
        <f>'[1]LAUS File'!O388</f>
        <v>27</v>
      </c>
      <c r="N440" s="13">
        <f>'[1]LAUS File'!P388</f>
        <v>34</v>
      </c>
      <c r="O440" s="13">
        <f>'[1]LAUS File'!Q388</f>
        <v>50</v>
      </c>
    </row>
    <row r="441" spans="1:15" x14ac:dyDescent="0.15">
      <c r="A441" s="12"/>
      <c r="B441" s="12" t="s">
        <v>24</v>
      </c>
      <c r="C441" s="14">
        <f>'[1]LAUS File'!E389</f>
        <v>4.8</v>
      </c>
      <c r="D441" s="14">
        <f>'[1]LAUS File'!F389</f>
        <v>5.2</v>
      </c>
      <c r="E441" s="14">
        <f>'[1]LAUS File'!G389</f>
        <v>5.7</v>
      </c>
      <c r="F441" s="14">
        <f>'[1]LAUS File'!H389</f>
        <v>4.5</v>
      </c>
      <c r="G441" s="14">
        <f>'[1]LAUS File'!I389</f>
        <v>4.2</v>
      </c>
      <c r="H441" s="14">
        <f>'[1]LAUS File'!J389</f>
        <v>3.9</v>
      </c>
      <c r="I441" s="14">
        <f>'[1]LAUS File'!K389</f>
        <v>2.7</v>
      </c>
      <c r="J441" s="14">
        <f>'[1]LAUS File'!L389</f>
        <v>2.2999999999999998</v>
      </c>
      <c r="K441" s="14">
        <f>'[1]LAUS File'!M389</f>
        <v>2.2000000000000002</v>
      </c>
      <c r="L441" s="14">
        <f>'[1]LAUS File'!N389</f>
        <v>2</v>
      </c>
      <c r="M441" s="14">
        <f>'[1]LAUS File'!O389</f>
        <v>1.9</v>
      </c>
      <c r="N441" s="14">
        <f>'[1]LAUS File'!P389</f>
        <v>2.4</v>
      </c>
      <c r="O441" s="14">
        <f>'[1]LAUS File'!Q389</f>
        <v>3.5</v>
      </c>
    </row>
    <row r="442" spans="1:15" x14ac:dyDescent="0.15">
      <c r="A442" s="13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1:15" x14ac:dyDescent="0.15">
      <c r="A443" s="13" t="s">
        <v>112</v>
      </c>
      <c r="B443" s="11" t="s">
        <v>21</v>
      </c>
      <c r="C443" s="13">
        <f>'[1]LAUS File'!E390</f>
        <v>17201</v>
      </c>
      <c r="D443" s="13">
        <f>'[1]LAUS File'!F390</f>
        <v>17266</v>
      </c>
      <c r="E443" s="13">
        <f>'[1]LAUS File'!G390</f>
        <v>17356</v>
      </c>
      <c r="F443" s="13">
        <f>'[1]LAUS File'!H390</f>
        <v>17222</v>
      </c>
      <c r="G443" s="13">
        <f>'[1]LAUS File'!I390</f>
        <v>17448</v>
      </c>
      <c r="H443" s="13">
        <f>'[1]LAUS File'!J390</f>
        <v>17570</v>
      </c>
      <c r="I443" s="13">
        <f>'[1]LAUS File'!K390</f>
        <v>17761</v>
      </c>
      <c r="J443" s="13">
        <f>'[1]LAUS File'!L390</f>
        <v>17469</v>
      </c>
      <c r="K443" s="13">
        <f>'[1]LAUS File'!M390</f>
        <v>17418</v>
      </c>
      <c r="L443" s="13">
        <f>'[1]LAUS File'!N390</f>
        <v>17548</v>
      </c>
      <c r="M443" s="13">
        <f>'[1]LAUS File'!O390</f>
        <v>17553</v>
      </c>
      <c r="N443" s="13">
        <f>'[1]LAUS File'!P390</f>
        <v>17542</v>
      </c>
      <c r="O443" s="13">
        <f>'[1]LAUS File'!Q390</f>
        <v>17447</v>
      </c>
    </row>
    <row r="444" spans="1:15" x14ac:dyDescent="0.15">
      <c r="A444" s="13"/>
      <c r="B444" s="11" t="s">
        <v>22</v>
      </c>
      <c r="C444" s="13">
        <f>'[1]LAUS File'!E391</f>
        <v>16186</v>
      </c>
      <c r="D444" s="13">
        <f>'[1]LAUS File'!F391</f>
        <v>16249</v>
      </c>
      <c r="E444" s="13">
        <f>'[1]LAUS File'!G391</f>
        <v>16404</v>
      </c>
      <c r="F444" s="13">
        <f>'[1]LAUS File'!H391</f>
        <v>16418</v>
      </c>
      <c r="G444" s="13">
        <f>'[1]LAUS File'!I391</f>
        <v>16650</v>
      </c>
      <c r="H444" s="13">
        <f>'[1]LAUS File'!J391</f>
        <v>16738</v>
      </c>
      <c r="I444" s="13">
        <f>'[1]LAUS File'!K391</f>
        <v>16874</v>
      </c>
      <c r="J444" s="13">
        <f>'[1]LAUS File'!L391</f>
        <v>16606</v>
      </c>
      <c r="K444" s="13">
        <f>'[1]LAUS File'!M391</f>
        <v>16717</v>
      </c>
      <c r="L444" s="13">
        <f>'[1]LAUS File'!N391</f>
        <v>16851</v>
      </c>
      <c r="M444" s="13">
        <f>'[1]LAUS File'!O391</f>
        <v>16944</v>
      </c>
      <c r="N444" s="13">
        <f>'[1]LAUS File'!P391</f>
        <v>16943</v>
      </c>
      <c r="O444" s="13">
        <f>'[1]LAUS File'!Q391</f>
        <v>16632</v>
      </c>
    </row>
    <row r="445" spans="1:15" x14ac:dyDescent="0.15">
      <c r="A445" s="13"/>
      <c r="B445" s="11" t="s">
        <v>23</v>
      </c>
      <c r="C445" s="13">
        <f>'[1]LAUS File'!E392</f>
        <v>1015</v>
      </c>
      <c r="D445" s="13">
        <f>'[1]LAUS File'!F392</f>
        <v>1017</v>
      </c>
      <c r="E445" s="13">
        <f>'[1]LAUS File'!G392</f>
        <v>952</v>
      </c>
      <c r="F445" s="13">
        <f>'[1]LAUS File'!H392</f>
        <v>804</v>
      </c>
      <c r="G445" s="13">
        <f>'[1]LAUS File'!I392</f>
        <v>798</v>
      </c>
      <c r="H445" s="13">
        <f>'[1]LAUS File'!J392</f>
        <v>832</v>
      </c>
      <c r="I445" s="13">
        <f>'[1]LAUS File'!K392</f>
        <v>887</v>
      </c>
      <c r="J445" s="13">
        <f>'[1]LAUS File'!L392</f>
        <v>863</v>
      </c>
      <c r="K445" s="13">
        <f>'[1]LAUS File'!M392</f>
        <v>701</v>
      </c>
      <c r="L445" s="13">
        <f>'[1]LAUS File'!N392</f>
        <v>697</v>
      </c>
      <c r="M445" s="13">
        <f>'[1]LAUS File'!O392</f>
        <v>609</v>
      </c>
      <c r="N445" s="13">
        <f>'[1]LAUS File'!P392</f>
        <v>599</v>
      </c>
      <c r="O445" s="13">
        <f>'[1]LAUS File'!Q392</f>
        <v>815</v>
      </c>
    </row>
    <row r="446" spans="1:15" x14ac:dyDescent="0.15">
      <c r="A446" s="13"/>
      <c r="B446" s="11" t="s">
        <v>24</v>
      </c>
      <c r="C446" s="14">
        <f>'[1]LAUS File'!E393</f>
        <v>5.9</v>
      </c>
      <c r="D446" s="14">
        <f>'[1]LAUS File'!F393</f>
        <v>5.9</v>
      </c>
      <c r="E446" s="14">
        <f>'[1]LAUS File'!G393</f>
        <v>5.5</v>
      </c>
      <c r="F446" s="14">
        <f>'[1]LAUS File'!H393</f>
        <v>4.7</v>
      </c>
      <c r="G446" s="14">
        <f>'[1]LAUS File'!I393</f>
        <v>4.5999999999999996</v>
      </c>
      <c r="H446" s="14">
        <f>'[1]LAUS File'!J393</f>
        <v>4.7</v>
      </c>
      <c r="I446" s="14">
        <f>'[1]LAUS File'!K393</f>
        <v>5</v>
      </c>
      <c r="J446" s="14">
        <f>'[1]LAUS File'!L393</f>
        <v>4.9000000000000004</v>
      </c>
      <c r="K446" s="14">
        <f>'[1]LAUS File'!M393</f>
        <v>4</v>
      </c>
      <c r="L446" s="14">
        <f>'[1]LAUS File'!N393</f>
        <v>4</v>
      </c>
      <c r="M446" s="14">
        <f>'[1]LAUS File'!O393</f>
        <v>3.5</v>
      </c>
      <c r="N446" s="14">
        <f>'[1]LAUS File'!P393</f>
        <v>3.4</v>
      </c>
      <c r="O446" s="14">
        <f>'[1]LAUS File'!Q393</f>
        <v>4.7</v>
      </c>
    </row>
    <row r="447" spans="1:15" x14ac:dyDescent="0.15">
      <c r="A447" s="13"/>
      <c r="B447" s="11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1:15" x14ac:dyDescent="0.15">
      <c r="A448" s="13" t="s">
        <v>113</v>
      </c>
      <c r="B448" s="11" t="s">
        <v>21</v>
      </c>
      <c r="C448" s="13">
        <f>'[1]LAUS File'!E394</f>
        <v>36442</v>
      </c>
      <c r="D448" s="13">
        <f>'[1]LAUS File'!F394</f>
        <v>36569</v>
      </c>
      <c r="E448" s="13">
        <f>'[1]LAUS File'!G394</f>
        <v>36590</v>
      </c>
      <c r="F448" s="13">
        <f>'[1]LAUS File'!H394</f>
        <v>36535</v>
      </c>
      <c r="G448" s="13">
        <f>'[1]LAUS File'!I394</f>
        <v>36681</v>
      </c>
      <c r="H448" s="13">
        <f>'[1]LAUS File'!J394</f>
        <v>36874</v>
      </c>
      <c r="I448" s="13">
        <f>'[1]LAUS File'!K394</f>
        <v>37409</v>
      </c>
      <c r="J448" s="13">
        <f>'[1]LAUS File'!L394</f>
        <v>36879</v>
      </c>
      <c r="K448" s="13">
        <f>'[1]LAUS File'!M394</f>
        <v>36714</v>
      </c>
      <c r="L448" s="13">
        <f>'[1]LAUS File'!N394</f>
        <v>36968</v>
      </c>
      <c r="M448" s="13">
        <f>'[1]LAUS File'!O394</f>
        <v>37084</v>
      </c>
      <c r="N448" s="13">
        <f>'[1]LAUS File'!P394</f>
        <v>37038</v>
      </c>
      <c r="O448" s="13">
        <f>'[1]LAUS File'!Q394</f>
        <v>36815</v>
      </c>
    </row>
    <row r="449" spans="1:15" x14ac:dyDescent="0.15">
      <c r="A449" s="13"/>
      <c r="B449" s="11" t="s">
        <v>22</v>
      </c>
      <c r="C449" s="13">
        <f>'[1]LAUS File'!E395</f>
        <v>33892</v>
      </c>
      <c r="D449" s="13">
        <f>'[1]LAUS File'!F395</f>
        <v>34075</v>
      </c>
      <c r="E449" s="13">
        <f>'[1]LAUS File'!G395</f>
        <v>34310</v>
      </c>
      <c r="F449" s="13">
        <f>'[1]LAUS File'!H395</f>
        <v>34333</v>
      </c>
      <c r="G449" s="13">
        <f>'[1]LAUS File'!I395</f>
        <v>34729</v>
      </c>
      <c r="H449" s="13">
        <f>'[1]LAUS File'!J395</f>
        <v>34832</v>
      </c>
      <c r="I449" s="13">
        <f>'[1]LAUS File'!K395</f>
        <v>35163</v>
      </c>
      <c r="J449" s="13">
        <f>'[1]LAUS File'!L395</f>
        <v>34800</v>
      </c>
      <c r="K449" s="13">
        <f>'[1]LAUS File'!M395</f>
        <v>34900</v>
      </c>
      <c r="L449" s="13">
        <f>'[1]LAUS File'!N395</f>
        <v>35266</v>
      </c>
      <c r="M449" s="13">
        <f>'[1]LAUS File'!O395</f>
        <v>35420</v>
      </c>
      <c r="N449" s="13">
        <f>'[1]LAUS File'!P395</f>
        <v>35357</v>
      </c>
      <c r="O449" s="13">
        <f>'[1]LAUS File'!Q395</f>
        <v>34756</v>
      </c>
    </row>
    <row r="450" spans="1:15" x14ac:dyDescent="0.15">
      <c r="A450" s="13"/>
      <c r="B450" s="11" t="s">
        <v>23</v>
      </c>
      <c r="C450" s="13">
        <f>'[1]LAUS File'!E396</f>
        <v>2550</v>
      </c>
      <c r="D450" s="13">
        <f>'[1]LAUS File'!F396</f>
        <v>2494</v>
      </c>
      <c r="E450" s="13">
        <f>'[1]LAUS File'!G396</f>
        <v>2280</v>
      </c>
      <c r="F450" s="13">
        <f>'[1]LAUS File'!H396</f>
        <v>2202</v>
      </c>
      <c r="G450" s="13">
        <f>'[1]LAUS File'!I396</f>
        <v>1952</v>
      </c>
      <c r="H450" s="13">
        <f>'[1]LAUS File'!J396</f>
        <v>2042</v>
      </c>
      <c r="I450" s="13">
        <f>'[1]LAUS File'!K396</f>
        <v>2246</v>
      </c>
      <c r="J450" s="13">
        <f>'[1]LAUS File'!L396</f>
        <v>2079</v>
      </c>
      <c r="K450" s="13">
        <f>'[1]LAUS File'!M396</f>
        <v>1814</v>
      </c>
      <c r="L450" s="13">
        <f>'[1]LAUS File'!N396</f>
        <v>1702</v>
      </c>
      <c r="M450" s="13">
        <f>'[1]LAUS File'!O396</f>
        <v>1664</v>
      </c>
      <c r="N450" s="13">
        <f>'[1]LAUS File'!P396</f>
        <v>1681</v>
      </c>
      <c r="O450" s="13">
        <f>'[1]LAUS File'!Q396</f>
        <v>2059</v>
      </c>
    </row>
    <row r="451" spans="1:15" x14ac:dyDescent="0.15">
      <c r="A451" s="13"/>
      <c r="B451" s="11" t="s">
        <v>24</v>
      </c>
      <c r="C451" s="14">
        <f>'[1]LAUS File'!E397</f>
        <v>7</v>
      </c>
      <c r="D451" s="14">
        <f>'[1]LAUS File'!F397</f>
        <v>6.8</v>
      </c>
      <c r="E451" s="14">
        <f>'[1]LAUS File'!G397</f>
        <v>6.2</v>
      </c>
      <c r="F451" s="14">
        <f>'[1]LAUS File'!H397</f>
        <v>6</v>
      </c>
      <c r="G451" s="14">
        <f>'[1]LAUS File'!I397</f>
        <v>5.3</v>
      </c>
      <c r="H451" s="14">
        <f>'[1]LAUS File'!J397</f>
        <v>5.5</v>
      </c>
      <c r="I451" s="14">
        <f>'[1]LAUS File'!K397</f>
        <v>6</v>
      </c>
      <c r="J451" s="14">
        <f>'[1]LAUS File'!L397</f>
        <v>5.6</v>
      </c>
      <c r="K451" s="14">
        <f>'[1]LAUS File'!M397</f>
        <v>4.9000000000000004</v>
      </c>
      <c r="L451" s="14">
        <f>'[1]LAUS File'!N397</f>
        <v>4.5999999999999996</v>
      </c>
      <c r="M451" s="14">
        <f>'[1]LAUS File'!O397</f>
        <v>4.5</v>
      </c>
      <c r="N451" s="14">
        <f>'[1]LAUS File'!P397</f>
        <v>4.5</v>
      </c>
      <c r="O451" s="14">
        <f>'[1]LAUS File'!Q397</f>
        <v>5.6</v>
      </c>
    </row>
    <row r="452" spans="1:15" x14ac:dyDescent="0.15">
      <c r="A452" s="13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1:15" x14ac:dyDescent="0.15">
      <c r="A453" s="11" t="s">
        <v>114</v>
      </c>
      <c r="B453" s="11" t="s">
        <v>21</v>
      </c>
      <c r="C453" s="13">
        <f>'[1]LAUS File'!E398</f>
        <v>8200</v>
      </c>
      <c r="D453" s="13">
        <f>'[1]LAUS File'!F398</f>
        <v>8209</v>
      </c>
      <c r="E453" s="13">
        <f>'[1]LAUS File'!G398</f>
        <v>8271</v>
      </c>
      <c r="F453" s="13">
        <f>'[1]LAUS File'!H398</f>
        <v>8275</v>
      </c>
      <c r="G453" s="13">
        <f>'[1]LAUS File'!I398</f>
        <v>8416</v>
      </c>
      <c r="H453" s="13">
        <f>'[1]LAUS File'!J398</f>
        <v>8541</v>
      </c>
      <c r="I453" s="13">
        <f>'[1]LAUS File'!K398</f>
        <v>8600</v>
      </c>
      <c r="J453" s="13">
        <f>'[1]LAUS File'!L398</f>
        <v>8455</v>
      </c>
      <c r="K453" s="13">
        <f>'[1]LAUS File'!M398</f>
        <v>8431</v>
      </c>
      <c r="L453" s="13">
        <f>'[1]LAUS File'!N398</f>
        <v>8418</v>
      </c>
      <c r="M453" s="13">
        <f>'[1]LAUS File'!O398</f>
        <v>8495</v>
      </c>
      <c r="N453" s="13">
        <f>'[1]LAUS File'!P398</f>
        <v>8448</v>
      </c>
      <c r="O453" s="13">
        <f>'[1]LAUS File'!Q398</f>
        <v>8396</v>
      </c>
    </row>
    <row r="454" spans="1:15" x14ac:dyDescent="0.15">
      <c r="A454" s="11"/>
      <c r="B454" s="11" t="s">
        <v>22</v>
      </c>
      <c r="C454" s="13">
        <f>'[1]LAUS File'!E399</f>
        <v>7910</v>
      </c>
      <c r="D454" s="13">
        <f>'[1]LAUS File'!F399</f>
        <v>7936</v>
      </c>
      <c r="E454" s="13">
        <f>'[1]LAUS File'!G399</f>
        <v>8001</v>
      </c>
      <c r="F454" s="13">
        <f>'[1]LAUS File'!H399</f>
        <v>8024</v>
      </c>
      <c r="G454" s="13">
        <f>'[1]LAUS File'!I399</f>
        <v>8123</v>
      </c>
      <c r="H454" s="13">
        <f>'[1]LAUS File'!J399</f>
        <v>8202</v>
      </c>
      <c r="I454" s="13">
        <f>'[1]LAUS File'!K399</f>
        <v>8319</v>
      </c>
      <c r="J454" s="13">
        <f>'[1]LAUS File'!L399</f>
        <v>8205</v>
      </c>
      <c r="K454" s="13">
        <f>'[1]LAUS File'!M399</f>
        <v>8149</v>
      </c>
      <c r="L454" s="13">
        <f>'[1]LAUS File'!N399</f>
        <v>8179</v>
      </c>
      <c r="M454" s="13">
        <f>'[1]LAUS File'!O399</f>
        <v>8282</v>
      </c>
      <c r="N454" s="13">
        <f>'[1]LAUS File'!P399</f>
        <v>8245</v>
      </c>
      <c r="O454" s="13">
        <f>'[1]LAUS File'!Q399</f>
        <v>8131</v>
      </c>
    </row>
    <row r="455" spans="1:15" x14ac:dyDescent="0.15">
      <c r="A455" s="11"/>
      <c r="B455" s="11" t="s">
        <v>23</v>
      </c>
      <c r="C455" s="13">
        <f>'[1]LAUS File'!E400</f>
        <v>290</v>
      </c>
      <c r="D455" s="13">
        <f>'[1]LAUS File'!F400</f>
        <v>273</v>
      </c>
      <c r="E455" s="13">
        <f>'[1]LAUS File'!G400</f>
        <v>270</v>
      </c>
      <c r="F455" s="13">
        <f>'[1]LAUS File'!H400</f>
        <v>251</v>
      </c>
      <c r="G455" s="13">
        <f>'[1]LAUS File'!I400</f>
        <v>293</v>
      </c>
      <c r="H455" s="13">
        <f>'[1]LAUS File'!J400</f>
        <v>339</v>
      </c>
      <c r="I455" s="13">
        <f>'[1]LAUS File'!K400</f>
        <v>281</v>
      </c>
      <c r="J455" s="13">
        <f>'[1]LAUS File'!L400</f>
        <v>250</v>
      </c>
      <c r="K455" s="13">
        <f>'[1]LAUS File'!M400</f>
        <v>282</v>
      </c>
      <c r="L455" s="13">
        <f>'[1]LAUS File'!N400</f>
        <v>239</v>
      </c>
      <c r="M455" s="13">
        <f>'[1]LAUS File'!O400</f>
        <v>213</v>
      </c>
      <c r="N455" s="13">
        <f>'[1]LAUS File'!P400</f>
        <v>203</v>
      </c>
      <c r="O455" s="13">
        <f>'[1]LAUS File'!Q400</f>
        <v>265</v>
      </c>
    </row>
    <row r="456" spans="1:15" x14ac:dyDescent="0.15">
      <c r="A456" s="11"/>
      <c r="B456" s="11" t="s">
        <v>24</v>
      </c>
      <c r="C456" s="14">
        <f>'[1]LAUS File'!E401</f>
        <v>3.5</v>
      </c>
      <c r="D456" s="14">
        <f>'[1]LAUS File'!F401</f>
        <v>3.3</v>
      </c>
      <c r="E456" s="14">
        <f>'[1]LAUS File'!G401</f>
        <v>3.3</v>
      </c>
      <c r="F456" s="14">
        <f>'[1]LAUS File'!H401</f>
        <v>3</v>
      </c>
      <c r="G456" s="14">
        <f>'[1]LAUS File'!I401</f>
        <v>3.5</v>
      </c>
      <c r="H456" s="14">
        <f>'[1]LAUS File'!J401</f>
        <v>4</v>
      </c>
      <c r="I456" s="14">
        <f>'[1]LAUS File'!K401</f>
        <v>3.3</v>
      </c>
      <c r="J456" s="14">
        <f>'[1]LAUS File'!L401</f>
        <v>3</v>
      </c>
      <c r="K456" s="14">
        <f>'[1]LAUS File'!M401</f>
        <v>3.3</v>
      </c>
      <c r="L456" s="14">
        <f>'[1]LAUS File'!N401</f>
        <v>2.8</v>
      </c>
      <c r="M456" s="14">
        <f>'[1]LAUS File'!O401</f>
        <v>2.5</v>
      </c>
      <c r="N456" s="14">
        <f>'[1]LAUS File'!P401</f>
        <v>2.4</v>
      </c>
      <c r="O456" s="14">
        <f>'[1]LAUS File'!Q401</f>
        <v>3.2</v>
      </c>
    </row>
    <row r="457" spans="1:15" x14ac:dyDescent="0.15">
      <c r="A457" s="11"/>
      <c r="B457" s="11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1:15" x14ac:dyDescent="0.15">
      <c r="A458" s="11" t="s">
        <v>115</v>
      </c>
      <c r="B458" s="11" t="s">
        <v>21</v>
      </c>
      <c r="C458" s="13">
        <f>'[1]LAUS File'!E402</f>
        <v>7010</v>
      </c>
      <c r="D458" s="13">
        <f>'[1]LAUS File'!F402</f>
        <v>6981</v>
      </c>
      <c r="E458" s="13">
        <f>'[1]LAUS File'!G402</f>
        <v>7010</v>
      </c>
      <c r="F458" s="13">
        <f>'[1]LAUS File'!H402</f>
        <v>7013</v>
      </c>
      <c r="G458" s="13">
        <f>'[1]LAUS File'!I402</f>
        <v>7112</v>
      </c>
      <c r="H458" s="13">
        <f>'[1]LAUS File'!J402</f>
        <v>7195</v>
      </c>
      <c r="I458" s="13">
        <f>'[1]LAUS File'!K402</f>
        <v>7345</v>
      </c>
      <c r="J458" s="13">
        <f>'[1]LAUS File'!L402</f>
        <v>7216</v>
      </c>
      <c r="K458" s="13">
        <f>'[1]LAUS File'!M402</f>
        <v>7126</v>
      </c>
      <c r="L458" s="13">
        <f>'[1]LAUS File'!N402</f>
        <v>7140</v>
      </c>
      <c r="M458" s="13">
        <f>'[1]LAUS File'!O402</f>
        <v>7210</v>
      </c>
      <c r="N458" s="13">
        <f>'[1]LAUS File'!P402</f>
        <v>7219</v>
      </c>
      <c r="O458" s="13">
        <f>'[1]LAUS File'!Q402</f>
        <v>7131</v>
      </c>
    </row>
    <row r="459" spans="1:15" x14ac:dyDescent="0.15">
      <c r="A459" s="11"/>
      <c r="B459" s="11" t="s">
        <v>22</v>
      </c>
      <c r="C459" s="13">
        <f>'[1]LAUS File'!E403</f>
        <v>6727</v>
      </c>
      <c r="D459" s="13">
        <f>'[1]LAUS File'!F403</f>
        <v>6715</v>
      </c>
      <c r="E459" s="13">
        <f>'[1]LAUS File'!G403</f>
        <v>6777</v>
      </c>
      <c r="F459" s="13">
        <f>'[1]LAUS File'!H403</f>
        <v>6795</v>
      </c>
      <c r="G459" s="13">
        <f>'[1]LAUS File'!I403</f>
        <v>6872</v>
      </c>
      <c r="H459" s="13">
        <f>'[1]LAUS File'!J403</f>
        <v>6932</v>
      </c>
      <c r="I459" s="13">
        <f>'[1]LAUS File'!K403</f>
        <v>7059</v>
      </c>
      <c r="J459" s="13">
        <f>'[1]LAUS File'!L403</f>
        <v>6958</v>
      </c>
      <c r="K459" s="13">
        <f>'[1]LAUS File'!M403</f>
        <v>6903</v>
      </c>
      <c r="L459" s="13">
        <f>'[1]LAUS File'!N403</f>
        <v>6932</v>
      </c>
      <c r="M459" s="13">
        <f>'[1]LAUS File'!O403</f>
        <v>7014</v>
      </c>
      <c r="N459" s="13">
        <f>'[1]LAUS File'!P403</f>
        <v>7012</v>
      </c>
      <c r="O459" s="13">
        <f>'[1]LAUS File'!Q403</f>
        <v>6891</v>
      </c>
    </row>
    <row r="460" spans="1:15" x14ac:dyDescent="0.15">
      <c r="A460" s="11"/>
      <c r="B460" s="11" t="s">
        <v>23</v>
      </c>
      <c r="C460" s="13">
        <f>'[1]LAUS File'!E404</f>
        <v>283</v>
      </c>
      <c r="D460" s="13">
        <f>'[1]LAUS File'!F404</f>
        <v>266</v>
      </c>
      <c r="E460" s="13">
        <f>'[1]LAUS File'!G404</f>
        <v>233</v>
      </c>
      <c r="F460" s="13">
        <f>'[1]LAUS File'!H404</f>
        <v>218</v>
      </c>
      <c r="G460" s="13">
        <f>'[1]LAUS File'!I404</f>
        <v>240</v>
      </c>
      <c r="H460" s="13">
        <f>'[1]LAUS File'!J404</f>
        <v>263</v>
      </c>
      <c r="I460" s="13">
        <f>'[1]LAUS File'!K404</f>
        <v>286</v>
      </c>
      <c r="J460" s="13">
        <f>'[1]LAUS File'!L404</f>
        <v>258</v>
      </c>
      <c r="K460" s="13">
        <f>'[1]LAUS File'!M404</f>
        <v>223</v>
      </c>
      <c r="L460" s="13">
        <f>'[1]LAUS File'!N404</f>
        <v>208</v>
      </c>
      <c r="M460" s="13">
        <f>'[1]LAUS File'!O404</f>
        <v>196</v>
      </c>
      <c r="N460" s="13">
        <f>'[1]LAUS File'!P404</f>
        <v>207</v>
      </c>
      <c r="O460" s="13">
        <f>'[1]LAUS File'!Q404</f>
        <v>240</v>
      </c>
    </row>
    <row r="461" spans="1:15" x14ac:dyDescent="0.15">
      <c r="A461" s="11"/>
      <c r="B461" s="11" t="s">
        <v>24</v>
      </c>
      <c r="C461" s="14">
        <f>'[1]LAUS File'!E405</f>
        <v>4</v>
      </c>
      <c r="D461" s="14">
        <f>'[1]LAUS File'!F405</f>
        <v>3.8</v>
      </c>
      <c r="E461" s="14">
        <f>'[1]LAUS File'!G405</f>
        <v>3.3</v>
      </c>
      <c r="F461" s="14">
        <f>'[1]LAUS File'!H405</f>
        <v>3.1</v>
      </c>
      <c r="G461" s="14">
        <f>'[1]LAUS File'!I405</f>
        <v>3.4</v>
      </c>
      <c r="H461" s="14">
        <f>'[1]LAUS File'!J405</f>
        <v>3.7</v>
      </c>
      <c r="I461" s="14">
        <f>'[1]LAUS File'!K405</f>
        <v>3.9</v>
      </c>
      <c r="J461" s="14">
        <f>'[1]LAUS File'!L405</f>
        <v>3.6</v>
      </c>
      <c r="K461" s="14">
        <f>'[1]LAUS File'!M405</f>
        <v>3.1</v>
      </c>
      <c r="L461" s="14">
        <f>'[1]LAUS File'!N405</f>
        <v>2.9</v>
      </c>
      <c r="M461" s="14">
        <f>'[1]LAUS File'!O405</f>
        <v>2.7</v>
      </c>
      <c r="N461" s="14">
        <f>'[1]LAUS File'!P405</f>
        <v>2.9</v>
      </c>
      <c r="O461" s="14">
        <f>'[1]LAUS File'!Q405</f>
        <v>3.4</v>
      </c>
    </row>
    <row r="462" spans="1:15" x14ac:dyDescent="0.15">
      <c r="A462" s="11"/>
      <c r="B462" s="11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1:15" x14ac:dyDescent="0.15">
      <c r="A463" s="13" t="s">
        <v>116</v>
      </c>
      <c r="B463" s="11" t="s">
        <v>21</v>
      </c>
      <c r="C463" s="13">
        <f>'[1]LAUS File'!E406</f>
        <v>3948</v>
      </c>
      <c r="D463" s="13">
        <f>'[1]LAUS File'!F406</f>
        <v>3955</v>
      </c>
      <c r="E463" s="13">
        <f>'[1]LAUS File'!G406</f>
        <v>3973</v>
      </c>
      <c r="F463" s="13">
        <f>'[1]LAUS File'!H406</f>
        <v>3950</v>
      </c>
      <c r="G463" s="13">
        <f>'[1]LAUS File'!I406</f>
        <v>3986</v>
      </c>
      <c r="H463" s="13">
        <f>'[1]LAUS File'!J406</f>
        <v>4020</v>
      </c>
      <c r="I463" s="13">
        <f>'[1]LAUS File'!K406</f>
        <v>4070</v>
      </c>
      <c r="J463" s="13">
        <f>'[1]LAUS File'!L406</f>
        <v>4025</v>
      </c>
      <c r="K463" s="13">
        <f>'[1]LAUS File'!M406</f>
        <v>4024</v>
      </c>
      <c r="L463" s="13">
        <f>'[1]LAUS File'!N406</f>
        <v>4043</v>
      </c>
      <c r="M463" s="13">
        <f>'[1]LAUS File'!O406</f>
        <v>4062</v>
      </c>
      <c r="N463" s="13">
        <f>'[1]LAUS File'!P406</f>
        <v>4066</v>
      </c>
      <c r="O463" s="13">
        <f>'[1]LAUS File'!Q406</f>
        <v>4010</v>
      </c>
    </row>
    <row r="464" spans="1:15" x14ac:dyDescent="0.15">
      <c r="A464" s="13"/>
      <c r="B464" s="11" t="s">
        <v>22</v>
      </c>
      <c r="C464" s="13">
        <f>'[1]LAUS File'!E407</f>
        <v>3778</v>
      </c>
      <c r="D464" s="13">
        <f>'[1]LAUS File'!F407</f>
        <v>3788</v>
      </c>
      <c r="E464" s="13">
        <f>'[1]LAUS File'!G407</f>
        <v>3816</v>
      </c>
      <c r="F464" s="13">
        <f>'[1]LAUS File'!H407</f>
        <v>3821</v>
      </c>
      <c r="G464" s="13">
        <f>'[1]LAUS File'!I407</f>
        <v>3865</v>
      </c>
      <c r="H464" s="13">
        <f>'[1]LAUS File'!J407</f>
        <v>3885</v>
      </c>
      <c r="I464" s="13">
        <f>'[1]LAUS File'!K407</f>
        <v>3939</v>
      </c>
      <c r="J464" s="13">
        <f>'[1]LAUS File'!L407</f>
        <v>3898</v>
      </c>
      <c r="K464" s="13">
        <f>'[1]LAUS File'!M407</f>
        <v>3898</v>
      </c>
      <c r="L464" s="13">
        <f>'[1]LAUS File'!N407</f>
        <v>3921</v>
      </c>
      <c r="M464" s="13">
        <f>'[1]LAUS File'!O407</f>
        <v>3948</v>
      </c>
      <c r="N464" s="13">
        <f>'[1]LAUS File'!P407</f>
        <v>3947</v>
      </c>
      <c r="O464" s="13">
        <f>'[1]LAUS File'!Q407</f>
        <v>3875</v>
      </c>
    </row>
    <row r="465" spans="1:15" x14ac:dyDescent="0.15">
      <c r="A465" s="13"/>
      <c r="B465" s="11" t="s">
        <v>23</v>
      </c>
      <c r="C465" s="13">
        <f>'[1]LAUS File'!E408</f>
        <v>170</v>
      </c>
      <c r="D465" s="13">
        <f>'[1]LAUS File'!F408</f>
        <v>167</v>
      </c>
      <c r="E465" s="13">
        <f>'[1]LAUS File'!G408</f>
        <v>157</v>
      </c>
      <c r="F465" s="13">
        <f>'[1]LAUS File'!H408</f>
        <v>129</v>
      </c>
      <c r="G465" s="13">
        <f>'[1]LAUS File'!I408</f>
        <v>121</v>
      </c>
      <c r="H465" s="13">
        <f>'[1]LAUS File'!J408</f>
        <v>135</v>
      </c>
      <c r="I465" s="13">
        <f>'[1]LAUS File'!K408</f>
        <v>131</v>
      </c>
      <c r="J465" s="13">
        <f>'[1]LAUS File'!L408</f>
        <v>127</v>
      </c>
      <c r="K465" s="13">
        <f>'[1]LAUS File'!M408</f>
        <v>126</v>
      </c>
      <c r="L465" s="13">
        <f>'[1]LAUS File'!N408</f>
        <v>122</v>
      </c>
      <c r="M465" s="13">
        <f>'[1]LAUS File'!O408</f>
        <v>114</v>
      </c>
      <c r="N465" s="13">
        <f>'[1]LAUS File'!P408</f>
        <v>119</v>
      </c>
      <c r="O465" s="13">
        <f>'[1]LAUS File'!Q408</f>
        <v>135</v>
      </c>
    </row>
    <row r="466" spans="1:15" x14ac:dyDescent="0.15">
      <c r="A466" s="13"/>
      <c r="B466" s="11" t="s">
        <v>24</v>
      </c>
      <c r="C466" s="14">
        <f>'[1]LAUS File'!E409</f>
        <v>4.3</v>
      </c>
      <c r="D466" s="14">
        <f>'[1]LAUS File'!F409</f>
        <v>4.2</v>
      </c>
      <c r="E466" s="14">
        <f>'[1]LAUS File'!G409</f>
        <v>4</v>
      </c>
      <c r="F466" s="14">
        <f>'[1]LAUS File'!H409</f>
        <v>3.3</v>
      </c>
      <c r="G466" s="14">
        <f>'[1]LAUS File'!I409</f>
        <v>3</v>
      </c>
      <c r="H466" s="14">
        <f>'[1]LAUS File'!J409</f>
        <v>3.4</v>
      </c>
      <c r="I466" s="14">
        <f>'[1]LAUS File'!K409</f>
        <v>3.2</v>
      </c>
      <c r="J466" s="14">
        <f>'[1]LAUS File'!L409</f>
        <v>3.2</v>
      </c>
      <c r="K466" s="14">
        <f>'[1]LAUS File'!M409</f>
        <v>3.1</v>
      </c>
      <c r="L466" s="14">
        <f>'[1]LAUS File'!N409</f>
        <v>3</v>
      </c>
      <c r="M466" s="14">
        <f>'[1]LAUS File'!O409</f>
        <v>2.8</v>
      </c>
      <c r="N466" s="14">
        <f>'[1]LAUS File'!P409</f>
        <v>2.9</v>
      </c>
      <c r="O466" s="14">
        <f>'[1]LAUS File'!Q409</f>
        <v>3.4</v>
      </c>
    </row>
    <row r="467" spans="1:15" x14ac:dyDescent="0.15">
      <c r="A467" s="13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1:15" x14ac:dyDescent="0.15">
      <c r="A468" s="13" t="s">
        <v>117</v>
      </c>
      <c r="B468" s="11" t="s">
        <v>21</v>
      </c>
      <c r="C468" s="13">
        <f>'[1]LAUS File'!E410</f>
        <v>63691</v>
      </c>
      <c r="D468" s="13">
        <f>'[1]LAUS File'!F410</f>
        <v>64182</v>
      </c>
      <c r="E468" s="13">
        <f>'[1]LAUS File'!G410</f>
        <v>64139</v>
      </c>
      <c r="F468" s="13">
        <f>'[1]LAUS File'!H410</f>
        <v>64148</v>
      </c>
      <c r="G468" s="13">
        <f>'[1]LAUS File'!I410</f>
        <v>64933</v>
      </c>
      <c r="H468" s="13">
        <f>'[1]LAUS File'!J410</f>
        <v>65281</v>
      </c>
      <c r="I468" s="13">
        <f>'[1]LAUS File'!K410</f>
        <v>65773</v>
      </c>
      <c r="J468" s="13">
        <f>'[1]LAUS File'!L410</f>
        <v>64707</v>
      </c>
      <c r="K468" s="13">
        <f>'[1]LAUS File'!M410</f>
        <v>64768</v>
      </c>
      <c r="L468" s="13">
        <f>'[1]LAUS File'!N410</f>
        <v>65429</v>
      </c>
      <c r="M468" s="13">
        <f>'[1]LAUS File'!O410</f>
        <v>65291</v>
      </c>
      <c r="N468" s="13">
        <f>'[1]LAUS File'!P410</f>
        <v>64928</v>
      </c>
      <c r="O468" s="13">
        <f>'[1]LAUS File'!Q410</f>
        <v>64773</v>
      </c>
    </row>
    <row r="469" spans="1:15" x14ac:dyDescent="0.15">
      <c r="A469" s="13"/>
      <c r="B469" s="11" t="s">
        <v>22</v>
      </c>
      <c r="C469" s="13">
        <f>'[1]LAUS File'!E411</f>
        <v>59723</v>
      </c>
      <c r="D469" s="13">
        <f>'[1]LAUS File'!F411</f>
        <v>60421</v>
      </c>
      <c r="E469" s="13">
        <f>'[1]LAUS File'!G411</f>
        <v>60557</v>
      </c>
      <c r="F469" s="13">
        <f>'[1]LAUS File'!H411</f>
        <v>61079</v>
      </c>
      <c r="G469" s="13">
        <f>'[1]LAUS File'!I411</f>
        <v>61598</v>
      </c>
      <c r="H469" s="13">
        <f>'[1]LAUS File'!J411</f>
        <v>61763</v>
      </c>
      <c r="I469" s="13">
        <f>'[1]LAUS File'!K411</f>
        <v>62003</v>
      </c>
      <c r="J469" s="13">
        <f>'[1]LAUS File'!L411</f>
        <v>61184</v>
      </c>
      <c r="K469" s="13">
        <f>'[1]LAUS File'!M411</f>
        <v>61742</v>
      </c>
      <c r="L469" s="13">
        <f>'[1]LAUS File'!N411</f>
        <v>62626</v>
      </c>
      <c r="M469" s="13">
        <f>'[1]LAUS File'!O411</f>
        <v>62741</v>
      </c>
      <c r="N469" s="13">
        <f>'[1]LAUS File'!P411</f>
        <v>62464</v>
      </c>
      <c r="O469" s="13">
        <f>'[1]LAUS File'!Q411</f>
        <v>61492</v>
      </c>
    </row>
    <row r="470" spans="1:15" x14ac:dyDescent="0.15">
      <c r="A470" s="13"/>
      <c r="B470" s="11" t="s">
        <v>23</v>
      </c>
      <c r="C470" s="13">
        <f>'[1]LAUS File'!E412</f>
        <v>3968</v>
      </c>
      <c r="D470" s="13">
        <f>'[1]LAUS File'!F412</f>
        <v>3761</v>
      </c>
      <c r="E470" s="13">
        <f>'[1]LAUS File'!G412</f>
        <v>3582</v>
      </c>
      <c r="F470" s="13">
        <f>'[1]LAUS File'!H412</f>
        <v>3069</v>
      </c>
      <c r="G470" s="13">
        <f>'[1]LAUS File'!I412</f>
        <v>3335</v>
      </c>
      <c r="H470" s="13">
        <f>'[1]LAUS File'!J412</f>
        <v>3518</v>
      </c>
      <c r="I470" s="13">
        <f>'[1]LAUS File'!K412</f>
        <v>3770</v>
      </c>
      <c r="J470" s="13">
        <f>'[1]LAUS File'!L412</f>
        <v>3523</v>
      </c>
      <c r="K470" s="13">
        <f>'[1]LAUS File'!M412</f>
        <v>3026</v>
      </c>
      <c r="L470" s="13">
        <f>'[1]LAUS File'!N412</f>
        <v>2803</v>
      </c>
      <c r="M470" s="13">
        <f>'[1]LAUS File'!O412</f>
        <v>2550</v>
      </c>
      <c r="N470" s="13">
        <f>'[1]LAUS File'!P412</f>
        <v>2464</v>
      </c>
      <c r="O470" s="13">
        <f>'[1]LAUS File'!Q412</f>
        <v>3281</v>
      </c>
    </row>
    <row r="471" spans="1:15" x14ac:dyDescent="0.15">
      <c r="A471" s="13"/>
      <c r="B471" s="11" t="s">
        <v>24</v>
      </c>
      <c r="C471" s="14">
        <f>'[1]LAUS File'!E413</f>
        <v>6.2</v>
      </c>
      <c r="D471" s="14">
        <f>'[1]LAUS File'!F413</f>
        <v>5.9</v>
      </c>
      <c r="E471" s="14">
        <f>'[1]LAUS File'!G413</f>
        <v>5.6</v>
      </c>
      <c r="F471" s="14">
        <f>'[1]LAUS File'!H413</f>
        <v>4.8</v>
      </c>
      <c r="G471" s="14">
        <f>'[1]LAUS File'!I413</f>
        <v>5.0999999999999996</v>
      </c>
      <c r="H471" s="14">
        <f>'[1]LAUS File'!J413</f>
        <v>5.4</v>
      </c>
      <c r="I471" s="14">
        <f>'[1]LAUS File'!K413</f>
        <v>5.7</v>
      </c>
      <c r="J471" s="14">
        <f>'[1]LAUS File'!L413</f>
        <v>5.4</v>
      </c>
      <c r="K471" s="14">
        <f>'[1]LAUS File'!M413</f>
        <v>4.7</v>
      </c>
      <c r="L471" s="14">
        <f>'[1]LAUS File'!N413</f>
        <v>4.3</v>
      </c>
      <c r="M471" s="14">
        <f>'[1]LAUS File'!O413</f>
        <v>3.9</v>
      </c>
      <c r="N471" s="14">
        <f>'[1]LAUS File'!P413</f>
        <v>3.8</v>
      </c>
      <c r="O471" s="14">
        <f>'[1]LAUS File'!Q413</f>
        <v>5.0999999999999996</v>
      </c>
    </row>
    <row r="472" spans="1:15" x14ac:dyDescent="0.15">
      <c r="A472" s="13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1:15" x14ac:dyDescent="0.15">
      <c r="A473" s="13" t="s">
        <v>118</v>
      </c>
      <c r="B473" s="11" t="s">
        <v>21</v>
      </c>
      <c r="C473" s="13">
        <f>'[1]LAUS File'!E418</f>
        <v>11912</v>
      </c>
      <c r="D473" s="13">
        <f>'[1]LAUS File'!F418</f>
        <v>11940</v>
      </c>
      <c r="E473" s="13">
        <f>'[1]LAUS File'!G418</f>
        <v>11986</v>
      </c>
      <c r="F473" s="13">
        <f>'[1]LAUS File'!H418</f>
        <v>11900</v>
      </c>
      <c r="G473" s="13">
        <f>'[1]LAUS File'!I418</f>
        <v>12099</v>
      </c>
      <c r="H473" s="13">
        <f>'[1]LAUS File'!J418</f>
        <v>12341</v>
      </c>
      <c r="I473" s="13">
        <f>'[1]LAUS File'!K418</f>
        <v>12539</v>
      </c>
      <c r="J473" s="13">
        <f>'[1]LAUS File'!L418</f>
        <v>12338</v>
      </c>
      <c r="K473" s="13">
        <f>'[1]LAUS File'!M418</f>
        <v>12075</v>
      </c>
      <c r="L473" s="13">
        <f>'[1]LAUS File'!N418</f>
        <v>12069</v>
      </c>
      <c r="M473" s="13">
        <f>'[1]LAUS File'!O418</f>
        <v>12056</v>
      </c>
      <c r="N473" s="13">
        <f>'[1]LAUS File'!P418</f>
        <v>11961</v>
      </c>
      <c r="O473" s="13">
        <f>'[1]LAUS File'!Q418</f>
        <v>12101</v>
      </c>
    </row>
    <row r="474" spans="1:15" x14ac:dyDescent="0.15">
      <c r="A474" s="13"/>
      <c r="B474" s="11" t="s">
        <v>22</v>
      </c>
      <c r="C474" s="13">
        <f>'[1]LAUS File'!E419</f>
        <v>11081</v>
      </c>
      <c r="D474" s="13">
        <f>'[1]LAUS File'!F419</f>
        <v>11120</v>
      </c>
      <c r="E474" s="13">
        <f>'[1]LAUS File'!G419</f>
        <v>11212</v>
      </c>
      <c r="F474" s="13">
        <f>'[1]LAUS File'!H419</f>
        <v>11253</v>
      </c>
      <c r="G474" s="13">
        <f>'[1]LAUS File'!I419</f>
        <v>11439</v>
      </c>
      <c r="H474" s="13">
        <f>'[1]LAUS File'!J419</f>
        <v>11612</v>
      </c>
      <c r="I474" s="13">
        <f>'[1]LAUS File'!K419</f>
        <v>11834</v>
      </c>
      <c r="J474" s="13">
        <f>'[1]LAUS File'!L419</f>
        <v>11690</v>
      </c>
      <c r="K474" s="13">
        <f>'[1]LAUS File'!M419</f>
        <v>11501</v>
      </c>
      <c r="L474" s="13">
        <f>'[1]LAUS File'!N419</f>
        <v>11507</v>
      </c>
      <c r="M474" s="13">
        <f>'[1]LAUS File'!O419</f>
        <v>11525</v>
      </c>
      <c r="N474" s="13">
        <f>'[1]LAUS File'!P419</f>
        <v>11458</v>
      </c>
      <c r="O474" s="13">
        <f>'[1]LAUS File'!Q419</f>
        <v>11436</v>
      </c>
    </row>
    <row r="475" spans="1:15" x14ac:dyDescent="0.15">
      <c r="A475" s="13"/>
      <c r="B475" s="11" t="s">
        <v>23</v>
      </c>
      <c r="C475" s="13">
        <f>'[1]LAUS File'!E420</f>
        <v>831</v>
      </c>
      <c r="D475" s="13">
        <f>'[1]LAUS File'!F420</f>
        <v>820</v>
      </c>
      <c r="E475" s="13">
        <f>'[1]LAUS File'!G420</f>
        <v>774</v>
      </c>
      <c r="F475" s="13">
        <f>'[1]LAUS File'!H420</f>
        <v>647</v>
      </c>
      <c r="G475" s="13">
        <f>'[1]LAUS File'!I420</f>
        <v>660</v>
      </c>
      <c r="H475" s="13">
        <f>'[1]LAUS File'!J420</f>
        <v>729</v>
      </c>
      <c r="I475" s="13">
        <f>'[1]LAUS File'!K420</f>
        <v>705</v>
      </c>
      <c r="J475" s="13">
        <f>'[1]LAUS File'!L420</f>
        <v>648</v>
      </c>
      <c r="K475" s="13">
        <f>'[1]LAUS File'!M420</f>
        <v>574</v>
      </c>
      <c r="L475" s="13">
        <f>'[1]LAUS File'!N420</f>
        <v>562</v>
      </c>
      <c r="M475" s="13">
        <f>'[1]LAUS File'!O420</f>
        <v>531</v>
      </c>
      <c r="N475" s="13">
        <f>'[1]LAUS File'!P420</f>
        <v>503</v>
      </c>
      <c r="O475" s="13">
        <f>'[1]LAUS File'!Q420</f>
        <v>665</v>
      </c>
    </row>
    <row r="476" spans="1:15" x14ac:dyDescent="0.15">
      <c r="A476" s="13"/>
      <c r="B476" s="11" t="s">
        <v>24</v>
      </c>
      <c r="C476" s="14">
        <f>'[1]LAUS File'!E421</f>
        <v>7</v>
      </c>
      <c r="D476" s="14">
        <f>'[1]LAUS File'!F421</f>
        <v>6.9</v>
      </c>
      <c r="E476" s="14">
        <f>'[1]LAUS File'!G421</f>
        <v>6.5</v>
      </c>
      <c r="F476" s="14">
        <f>'[1]LAUS File'!H421</f>
        <v>5.4</v>
      </c>
      <c r="G476" s="14">
        <f>'[1]LAUS File'!I421</f>
        <v>5.5</v>
      </c>
      <c r="H476" s="14">
        <f>'[1]LAUS File'!J421</f>
        <v>5.9</v>
      </c>
      <c r="I476" s="14">
        <f>'[1]LAUS File'!K421</f>
        <v>5.6</v>
      </c>
      <c r="J476" s="14">
        <f>'[1]LAUS File'!L421</f>
        <v>5.3</v>
      </c>
      <c r="K476" s="14">
        <f>'[1]LAUS File'!M421</f>
        <v>4.8</v>
      </c>
      <c r="L476" s="14">
        <f>'[1]LAUS File'!N421</f>
        <v>4.7</v>
      </c>
      <c r="M476" s="14">
        <f>'[1]LAUS File'!O421</f>
        <v>4.4000000000000004</v>
      </c>
      <c r="N476" s="14">
        <f>'[1]LAUS File'!P421</f>
        <v>4.2</v>
      </c>
      <c r="O476" s="14">
        <f>'[1]LAUS File'!Q421</f>
        <v>5.5</v>
      </c>
    </row>
    <row r="477" spans="1:15" x14ac:dyDescent="0.15">
      <c r="A477" s="13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1:15" x14ac:dyDescent="0.15">
      <c r="A478" s="11" t="s">
        <v>119</v>
      </c>
      <c r="B478" s="11" t="s">
        <v>21</v>
      </c>
      <c r="C478" s="13">
        <f>'[1]LAUS File'!E422</f>
        <v>15020</v>
      </c>
      <c r="D478" s="13">
        <f>'[1]LAUS File'!F422</f>
        <v>14952</v>
      </c>
      <c r="E478" s="13">
        <f>'[1]LAUS File'!G422</f>
        <v>15030</v>
      </c>
      <c r="F478" s="13">
        <f>'[1]LAUS File'!H422</f>
        <v>14937</v>
      </c>
      <c r="G478" s="13">
        <f>'[1]LAUS File'!I422</f>
        <v>15121</v>
      </c>
      <c r="H478" s="13">
        <f>'[1]LAUS File'!J422</f>
        <v>15290</v>
      </c>
      <c r="I478" s="13">
        <f>'[1]LAUS File'!K422</f>
        <v>15566</v>
      </c>
      <c r="J478" s="13">
        <f>'[1]LAUS File'!L422</f>
        <v>15315</v>
      </c>
      <c r="K478" s="13">
        <f>'[1]LAUS File'!M422</f>
        <v>15126</v>
      </c>
      <c r="L478" s="13">
        <f>'[1]LAUS File'!N422</f>
        <v>15189</v>
      </c>
      <c r="M478" s="13">
        <f>'[1]LAUS File'!O422</f>
        <v>15328</v>
      </c>
      <c r="N478" s="13">
        <f>'[1]LAUS File'!P422</f>
        <v>15340</v>
      </c>
      <c r="O478" s="13">
        <f>'[1]LAUS File'!Q422</f>
        <v>15184</v>
      </c>
    </row>
    <row r="479" spans="1:15" x14ac:dyDescent="0.15">
      <c r="A479" s="11"/>
      <c r="B479" s="11" t="s">
        <v>22</v>
      </c>
      <c r="C479" s="13">
        <f>'[1]LAUS File'!E423</f>
        <v>14289</v>
      </c>
      <c r="D479" s="13">
        <f>'[1]LAUS File'!F423</f>
        <v>14263</v>
      </c>
      <c r="E479" s="13">
        <f>'[1]LAUS File'!G423</f>
        <v>14394</v>
      </c>
      <c r="F479" s="13">
        <f>'[1]LAUS File'!H423</f>
        <v>14432</v>
      </c>
      <c r="G479" s="13">
        <f>'[1]LAUS File'!I423</f>
        <v>14597</v>
      </c>
      <c r="H479" s="13">
        <f>'[1]LAUS File'!J423</f>
        <v>14724</v>
      </c>
      <c r="I479" s="13">
        <f>'[1]LAUS File'!K423</f>
        <v>14994</v>
      </c>
      <c r="J479" s="13">
        <f>'[1]LAUS File'!L423</f>
        <v>14780</v>
      </c>
      <c r="K479" s="13">
        <f>'[1]LAUS File'!M423</f>
        <v>14662</v>
      </c>
      <c r="L479" s="13">
        <f>'[1]LAUS File'!N423</f>
        <v>14724</v>
      </c>
      <c r="M479" s="13">
        <f>'[1]LAUS File'!O423</f>
        <v>14897</v>
      </c>
      <c r="N479" s="13">
        <f>'[1]LAUS File'!P423</f>
        <v>14893</v>
      </c>
      <c r="O479" s="13">
        <f>'[1]LAUS File'!Q423</f>
        <v>14637</v>
      </c>
    </row>
    <row r="480" spans="1:15" x14ac:dyDescent="0.15">
      <c r="A480" s="11"/>
      <c r="B480" s="11" t="s">
        <v>23</v>
      </c>
      <c r="C480" s="13">
        <f>'[1]LAUS File'!E424</f>
        <v>731</v>
      </c>
      <c r="D480" s="13">
        <f>'[1]LAUS File'!F424</f>
        <v>689</v>
      </c>
      <c r="E480" s="13">
        <f>'[1]LAUS File'!G424</f>
        <v>636</v>
      </c>
      <c r="F480" s="13">
        <f>'[1]LAUS File'!H424</f>
        <v>505</v>
      </c>
      <c r="G480" s="13">
        <f>'[1]LAUS File'!I424</f>
        <v>524</v>
      </c>
      <c r="H480" s="13">
        <f>'[1]LAUS File'!J424</f>
        <v>566</v>
      </c>
      <c r="I480" s="13">
        <f>'[1]LAUS File'!K424</f>
        <v>572</v>
      </c>
      <c r="J480" s="13">
        <f>'[1]LAUS File'!L424</f>
        <v>535</v>
      </c>
      <c r="K480" s="13">
        <f>'[1]LAUS File'!M424</f>
        <v>464</v>
      </c>
      <c r="L480" s="13">
        <f>'[1]LAUS File'!N424</f>
        <v>465</v>
      </c>
      <c r="M480" s="13">
        <f>'[1]LAUS File'!O424</f>
        <v>431</v>
      </c>
      <c r="N480" s="13">
        <f>'[1]LAUS File'!P424</f>
        <v>447</v>
      </c>
      <c r="O480" s="13">
        <f>'[1]LAUS File'!Q424</f>
        <v>547</v>
      </c>
    </row>
    <row r="481" spans="1:15" x14ac:dyDescent="0.15">
      <c r="A481" s="11"/>
      <c r="B481" s="11" t="s">
        <v>24</v>
      </c>
      <c r="C481" s="14">
        <f>'[1]LAUS File'!E425</f>
        <v>4.9000000000000004</v>
      </c>
      <c r="D481" s="14">
        <f>'[1]LAUS File'!F425</f>
        <v>4.5999999999999996</v>
      </c>
      <c r="E481" s="14">
        <f>'[1]LAUS File'!G425</f>
        <v>4.2</v>
      </c>
      <c r="F481" s="14">
        <f>'[1]LAUS File'!H425</f>
        <v>3.4</v>
      </c>
      <c r="G481" s="14">
        <f>'[1]LAUS File'!I425</f>
        <v>3.5</v>
      </c>
      <c r="H481" s="14">
        <f>'[1]LAUS File'!J425</f>
        <v>3.7</v>
      </c>
      <c r="I481" s="14">
        <f>'[1]LAUS File'!K425</f>
        <v>3.7</v>
      </c>
      <c r="J481" s="14">
        <f>'[1]LAUS File'!L425</f>
        <v>3.5</v>
      </c>
      <c r="K481" s="14">
        <f>'[1]LAUS File'!M425</f>
        <v>3.1</v>
      </c>
      <c r="L481" s="14">
        <f>'[1]LAUS File'!N425</f>
        <v>3.1</v>
      </c>
      <c r="M481" s="14">
        <f>'[1]LAUS File'!O425</f>
        <v>2.8</v>
      </c>
      <c r="N481" s="14">
        <f>'[1]LAUS File'!P425</f>
        <v>2.9</v>
      </c>
      <c r="O481" s="14">
        <f>'[1]LAUS File'!Q425</f>
        <v>3.6</v>
      </c>
    </row>
    <row r="482" spans="1:15" x14ac:dyDescent="0.15">
      <c r="A482" s="11"/>
      <c r="B482" s="11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1:15" x14ac:dyDescent="0.15">
      <c r="A483" s="13" t="s">
        <v>120</v>
      </c>
      <c r="B483" s="11" t="s">
        <v>21</v>
      </c>
      <c r="C483" s="13">
        <f>'[1]LAUS File'!E414</f>
        <v>17144</v>
      </c>
      <c r="D483" s="13">
        <f>'[1]LAUS File'!F414</f>
        <v>17224</v>
      </c>
      <c r="E483" s="13">
        <f>'[1]LAUS File'!G414</f>
        <v>17308</v>
      </c>
      <c r="F483" s="13">
        <f>'[1]LAUS File'!H414</f>
        <v>17253</v>
      </c>
      <c r="G483" s="13">
        <f>'[1]LAUS File'!I414</f>
        <v>17429</v>
      </c>
      <c r="H483" s="13">
        <f>'[1]LAUS File'!J414</f>
        <v>17560</v>
      </c>
      <c r="I483" s="13">
        <f>'[1]LAUS File'!K414</f>
        <v>17684</v>
      </c>
      <c r="J483" s="13">
        <f>'[1]LAUS File'!L414</f>
        <v>17453</v>
      </c>
      <c r="K483" s="13">
        <f>'[1]LAUS File'!M414</f>
        <v>17486</v>
      </c>
      <c r="L483" s="13">
        <f>'[1]LAUS File'!N414</f>
        <v>17614</v>
      </c>
      <c r="M483" s="13">
        <f>'[1]LAUS File'!O414</f>
        <v>17616</v>
      </c>
      <c r="N483" s="13">
        <f>'[1]LAUS File'!P414</f>
        <v>17619</v>
      </c>
      <c r="O483" s="13">
        <f>'[1]LAUS File'!Q414</f>
        <v>17449</v>
      </c>
    </row>
    <row r="484" spans="1:15" x14ac:dyDescent="0.15">
      <c r="A484" s="13"/>
      <c r="B484" s="11" t="s">
        <v>22</v>
      </c>
      <c r="C484" s="13">
        <f>'[1]LAUS File'!E415</f>
        <v>16402</v>
      </c>
      <c r="D484" s="13">
        <f>'[1]LAUS File'!F415</f>
        <v>16490</v>
      </c>
      <c r="E484" s="13">
        <f>'[1]LAUS File'!G415</f>
        <v>16604</v>
      </c>
      <c r="F484" s="13">
        <f>'[1]LAUS File'!H415</f>
        <v>16615</v>
      </c>
      <c r="G484" s="13">
        <f>'[1]LAUS File'!I415</f>
        <v>16807</v>
      </c>
      <c r="H484" s="13">
        <f>'[1]LAUS File'!J415</f>
        <v>16857</v>
      </c>
      <c r="I484" s="13">
        <f>'[1]LAUS File'!K415</f>
        <v>17017</v>
      </c>
      <c r="J484" s="13">
        <f>'[1]LAUS File'!L415</f>
        <v>16841</v>
      </c>
      <c r="K484" s="13">
        <f>'[1]LAUS File'!M415</f>
        <v>16890</v>
      </c>
      <c r="L484" s="13">
        <f>'[1]LAUS File'!N415</f>
        <v>17067</v>
      </c>
      <c r="M484" s="13">
        <f>'[1]LAUS File'!O415</f>
        <v>17141</v>
      </c>
      <c r="N484" s="13">
        <f>'[1]LAUS File'!P415</f>
        <v>17111</v>
      </c>
      <c r="O484" s="13">
        <f>'[1]LAUS File'!Q415</f>
        <v>16820</v>
      </c>
    </row>
    <row r="485" spans="1:15" x14ac:dyDescent="0.15">
      <c r="A485" s="13"/>
      <c r="B485" s="11" t="s">
        <v>23</v>
      </c>
      <c r="C485" s="13">
        <f>'[1]LAUS File'!E416</f>
        <v>742</v>
      </c>
      <c r="D485" s="13">
        <f>'[1]LAUS File'!F416</f>
        <v>734</v>
      </c>
      <c r="E485" s="13">
        <f>'[1]LAUS File'!G416</f>
        <v>704</v>
      </c>
      <c r="F485" s="13">
        <f>'[1]LAUS File'!H416</f>
        <v>638</v>
      </c>
      <c r="G485" s="13">
        <f>'[1]LAUS File'!I416</f>
        <v>622</v>
      </c>
      <c r="H485" s="13">
        <f>'[1]LAUS File'!J416</f>
        <v>703</v>
      </c>
      <c r="I485" s="13">
        <f>'[1]LAUS File'!K416</f>
        <v>667</v>
      </c>
      <c r="J485" s="13">
        <f>'[1]LAUS File'!L416</f>
        <v>612</v>
      </c>
      <c r="K485" s="13">
        <f>'[1]LAUS File'!M416</f>
        <v>596</v>
      </c>
      <c r="L485" s="13">
        <f>'[1]LAUS File'!N416</f>
        <v>547</v>
      </c>
      <c r="M485" s="13">
        <f>'[1]LAUS File'!O416</f>
        <v>475</v>
      </c>
      <c r="N485" s="13">
        <f>'[1]LAUS File'!P416</f>
        <v>508</v>
      </c>
      <c r="O485" s="13">
        <f>'[1]LAUS File'!Q416</f>
        <v>629</v>
      </c>
    </row>
    <row r="486" spans="1:15" x14ac:dyDescent="0.15">
      <c r="A486" s="13"/>
      <c r="B486" s="11" t="s">
        <v>24</v>
      </c>
      <c r="C486" s="14">
        <f>'[1]LAUS File'!E417</f>
        <v>4.3</v>
      </c>
      <c r="D486" s="14">
        <f>'[1]LAUS File'!F417</f>
        <v>4.3</v>
      </c>
      <c r="E486" s="14">
        <f>'[1]LAUS File'!G417</f>
        <v>4.0999999999999996</v>
      </c>
      <c r="F486" s="14">
        <f>'[1]LAUS File'!H417</f>
        <v>3.7</v>
      </c>
      <c r="G486" s="14">
        <f>'[1]LAUS File'!I417</f>
        <v>3.6</v>
      </c>
      <c r="H486" s="14">
        <f>'[1]LAUS File'!J417</f>
        <v>4</v>
      </c>
      <c r="I486" s="14">
        <f>'[1]LAUS File'!K417</f>
        <v>3.8</v>
      </c>
      <c r="J486" s="14">
        <f>'[1]LAUS File'!L417</f>
        <v>3.5</v>
      </c>
      <c r="K486" s="14">
        <f>'[1]LAUS File'!M417</f>
        <v>3.4</v>
      </c>
      <c r="L486" s="14">
        <f>'[1]LAUS File'!N417</f>
        <v>3.1</v>
      </c>
      <c r="M486" s="14">
        <f>'[1]LAUS File'!O417</f>
        <v>2.7</v>
      </c>
      <c r="N486" s="14">
        <f>'[1]LAUS File'!P417</f>
        <v>2.9</v>
      </c>
      <c r="O486" s="14">
        <f>'[1]LAUS File'!Q417</f>
        <v>3.6</v>
      </c>
    </row>
    <row r="487" spans="1:15" x14ac:dyDescent="0.15">
      <c r="A487" s="13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1:15" x14ac:dyDescent="0.15">
      <c r="A488" s="11" t="s">
        <v>121</v>
      </c>
      <c r="B488" s="11" t="s">
        <v>21</v>
      </c>
      <c r="C488" s="13">
        <f>'[1]LAUS File'!E426</f>
        <v>13949</v>
      </c>
      <c r="D488" s="13">
        <f>'[1]LAUS File'!F426</f>
        <v>13903</v>
      </c>
      <c r="E488" s="13">
        <f>'[1]LAUS File'!G426</f>
        <v>13967</v>
      </c>
      <c r="F488" s="13">
        <f>'[1]LAUS File'!H426</f>
        <v>13925</v>
      </c>
      <c r="G488" s="13">
        <f>'[1]LAUS File'!I426</f>
        <v>14111</v>
      </c>
      <c r="H488" s="13">
        <f>'[1]LAUS File'!J426</f>
        <v>14279</v>
      </c>
      <c r="I488" s="13">
        <f>'[1]LAUS File'!K426</f>
        <v>14557</v>
      </c>
      <c r="J488" s="13">
        <f>'[1]LAUS File'!L426</f>
        <v>14321</v>
      </c>
      <c r="K488" s="13">
        <f>'[1]LAUS File'!M426</f>
        <v>14169</v>
      </c>
      <c r="L488" s="13">
        <f>'[1]LAUS File'!N426</f>
        <v>14204</v>
      </c>
      <c r="M488" s="13">
        <f>'[1]LAUS File'!O426</f>
        <v>14316</v>
      </c>
      <c r="N488" s="13">
        <f>'[1]LAUS File'!P426</f>
        <v>14317</v>
      </c>
      <c r="O488" s="13">
        <f>'[1]LAUS File'!Q426</f>
        <v>14168</v>
      </c>
    </row>
    <row r="489" spans="1:15" x14ac:dyDescent="0.15">
      <c r="A489" s="11"/>
      <c r="B489" s="11" t="s">
        <v>22</v>
      </c>
      <c r="C489" s="13">
        <f>'[1]LAUS File'!E427</f>
        <v>13352</v>
      </c>
      <c r="D489" s="13">
        <f>'[1]LAUS File'!F427</f>
        <v>13328</v>
      </c>
      <c r="E489" s="13">
        <f>'[1]LAUS File'!G427</f>
        <v>13450</v>
      </c>
      <c r="F489" s="13">
        <f>'[1]LAUS File'!H427</f>
        <v>13486</v>
      </c>
      <c r="G489" s="13">
        <f>'[1]LAUS File'!I427</f>
        <v>13640</v>
      </c>
      <c r="H489" s="13">
        <f>'[1]LAUS File'!J427</f>
        <v>13759</v>
      </c>
      <c r="I489" s="13">
        <f>'[1]LAUS File'!K427</f>
        <v>14011</v>
      </c>
      <c r="J489" s="13">
        <f>'[1]LAUS File'!L427</f>
        <v>13811</v>
      </c>
      <c r="K489" s="13">
        <f>'[1]LAUS File'!M427</f>
        <v>13701</v>
      </c>
      <c r="L489" s="13">
        <f>'[1]LAUS File'!N427</f>
        <v>13759</v>
      </c>
      <c r="M489" s="13">
        <f>'[1]LAUS File'!O427</f>
        <v>13920</v>
      </c>
      <c r="N489" s="13">
        <f>'[1]LAUS File'!P427</f>
        <v>13917</v>
      </c>
      <c r="O489" s="13">
        <f>'[1]LAUS File'!Q427</f>
        <v>13678</v>
      </c>
    </row>
    <row r="490" spans="1:15" x14ac:dyDescent="0.15">
      <c r="A490" s="11"/>
      <c r="B490" s="11" t="s">
        <v>23</v>
      </c>
      <c r="C490" s="13">
        <f>'[1]LAUS File'!E428</f>
        <v>597</v>
      </c>
      <c r="D490" s="13">
        <f>'[1]LAUS File'!F428</f>
        <v>575</v>
      </c>
      <c r="E490" s="13">
        <f>'[1]LAUS File'!G428</f>
        <v>517</v>
      </c>
      <c r="F490" s="13">
        <f>'[1]LAUS File'!H428</f>
        <v>439</v>
      </c>
      <c r="G490" s="13">
        <f>'[1]LAUS File'!I428</f>
        <v>471</v>
      </c>
      <c r="H490" s="13">
        <f>'[1]LAUS File'!J428</f>
        <v>520</v>
      </c>
      <c r="I490" s="13">
        <f>'[1]LAUS File'!K428</f>
        <v>546</v>
      </c>
      <c r="J490" s="13">
        <f>'[1]LAUS File'!L428</f>
        <v>510</v>
      </c>
      <c r="K490" s="13">
        <f>'[1]LAUS File'!M428</f>
        <v>468</v>
      </c>
      <c r="L490" s="13">
        <f>'[1]LAUS File'!N428</f>
        <v>445</v>
      </c>
      <c r="M490" s="13">
        <f>'[1]LAUS File'!O428</f>
        <v>396</v>
      </c>
      <c r="N490" s="13">
        <f>'[1]LAUS File'!P428</f>
        <v>400</v>
      </c>
      <c r="O490" s="13">
        <f>'[1]LAUS File'!Q428</f>
        <v>490</v>
      </c>
    </row>
    <row r="491" spans="1:15" x14ac:dyDescent="0.15">
      <c r="A491" s="11"/>
      <c r="B491" s="11" t="s">
        <v>24</v>
      </c>
      <c r="C491" s="14">
        <f>'[1]LAUS File'!E429</f>
        <v>4.3</v>
      </c>
      <c r="D491" s="14">
        <f>'[1]LAUS File'!F429</f>
        <v>4.0999999999999996</v>
      </c>
      <c r="E491" s="14">
        <f>'[1]LAUS File'!G429</f>
        <v>3.7</v>
      </c>
      <c r="F491" s="14">
        <f>'[1]LAUS File'!H429</f>
        <v>3.2</v>
      </c>
      <c r="G491" s="14">
        <f>'[1]LAUS File'!I429</f>
        <v>3.3</v>
      </c>
      <c r="H491" s="14">
        <f>'[1]LAUS File'!J429</f>
        <v>3.6</v>
      </c>
      <c r="I491" s="14">
        <f>'[1]LAUS File'!K429</f>
        <v>3.8</v>
      </c>
      <c r="J491" s="14">
        <f>'[1]LAUS File'!L429</f>
        <v>3.6</v>
      </c>
      <c r="K491" s="14">
        <f>'[1]LAUS File'!M429</f>
        <v>3.3</v>
      </c>
      <c r="L491" s="14">
        <f>'[1]LAUS File'!N429</f>
        <v>3.1</v>
      </c>
      <c r="M491" s="14">
        <f>'[1]LAUS File'!O429</f>
        <v>2.8</v>
      </c>
      <c r="N491" s="14">
        <f>'[1]LAUS File'!P429</f>
        <v>2.8</v>
      </c>
      <c r="O491" s="14">
        <f>'[1]LAUS File'!Q429</f>
        <v>3.5</v>
      </c>
    </row>
    <row r="492" spans="1:15" x14ac:dyDescent="0.15">
      <c r="A492" s="11"/>
      <c r="B492" s="11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1:15" x14ac:dyDescent="0.15">
      <c r="A493" s="13" t="s">
        <v>122</v>
      </c>
      <c r="B493" s="13" t="s">
        <v>21</v>
      </c>
      <c r="C493" s="13">
        <f>'[1]LAUS File'!E430</f>
        <v>895</v>
      </c>
      <c r="D493" s="13">
        <f>'[1]LAUS File'!F430</f>
        <v>893</v>
      </c>
      <c r="E493" s="13">
        <f>'[1]LAUS File'!G430</f>
        <v>893</v>
      </c>
      <c r="F493" s="13">
        <f>'[1]LAUS File'!H430</f>
        <v>891</v>
      </c>
      <c r="G493" s="13">
        <f>'[1]LAUS File'!I430</f>
        <v>910</v>
      </c>
      <c r="H493" s="13">
        <f>'[1]LAUS File'!J430</f>
        <v>945</v>
      </c>
      <c r="I493" s="13">
        <f>'[1]LAUS File'!K430</f>
        <v>972</v>
      </c>
      <c r="J493" s="13">
        <f>'[1]LAUS File'!L430</f>
        <v>946</v>
      </c>
      <c r="K493" s="13">
        <f>'[1]LAUS File'!M430</f>
        <v>921</v>
      </c>
      <c r="L493" s="13">
        <f>'[1]LAUS File'!N430</f>
        <v>910</v>
      </c>
      <c r="M493" s="13">
        <f>'[1]LAUS File'!O430</f>
        <v>910</v>
      </c>
      <c r="N493" s="13">
        <f>'[1]LAUS File'!P430</f>
        <v>926</v>
      </c>
      <c r="O493" s="13">
        <f>'[1]LAUS File'!Q430</f>
        <v>918</v>
      </c>
    </row>
    <row r="494" spans="1:15" x14ac:dyDescent="0.15">
      <c r="A494" s="13"/>
      <c r="B494" s="13" t="s">
        <v>34</v>
      </c>
      <c r="C494" s="13">
        <f>'[1]LAUS File'!E431</f>
        <v>849</v>
      </c>
      <c r="D494" s="13">
        <f>'[1]LAUS File'!F431</f>
        <v>841</v>
      </c>
      <c r="E494" s="13">
        <f>'[1]LAUS File'!G431</f>
        <v>844</v>
      </c>
      <c r="F494" s="13">
        <f>'[1]LAUS File'!H431</f>
        <v>859</v>
      </c>
      <c r="G494" s="13">
        <f>'[1]LAUS File'!I431</f>
        <v>880</v>
      </c>
      <c r="H494" s="13">
        <f>'[1]LAUS File'!J431</f>
        <v>912</v>
      </c>
      <c r="I494" s="13">
        <f>'[1]LAUS File'!K431</f>
        <v>943</v>
      </c>
      <c r="J494" s="13">
        <f>'[1]LAUS File'!L431</f>
        <v>923</v>
      </c>
      <c r="K494" s="13">
        <f>'[1]LAUS File'!M431</f>
        <v>901</v>
      </c>
      <c r="L494" s="13">
        <f>'[1]LAUS File'!N431</f>
        <v>887</v>
      </c>
      <c r="M494" s="13">
        <f>'[1]LAUS File'!O431</f>
        <v>887</v>
      </c>
      <c r="N494" s="13">
        <f>'[1]LAUS File'!P431</f>
        <v>894</v>
      </c>
      <c r="O494" s="13">
        <f>'[1]LAUS File'!Q431</f>
        <v>885</v>
      </c>
    </row>
    <row r="495" spans="1:15" x14ac:dyDescent="0.15">
      <c r="A495" s="13"/>
      <c r="B495" s="13" t="s">
        <v>23</v>
      </c>
      <c r="C495" s="13">
        <f>'[1]LAUS File'!E432</f>
        <v>46</v>
      </c>
      <c r="D495" s="13">
        <f>'[1]LAUS File'!F432</f>
        <v>52</v>
      </c>
      <c r="E495" s="13">
        <f>'[1]LAUS File'!G432</f>
        <v>49</v>
      </c>
      <c r="F495" s="13">
        <f>'[1]LAUS File'!H432</f>
        <v>32</v>
      </c>
      <c r="G495" s="13">
        <f>'[1]LAUS File'!I432</f>
        <v>30</v>
      </c>
      <c r="H495" s="13">
        <f>'[1]LAUS File'!J432</f>
        <v>33</v>
      </c>
      <c r="I495" s="13">
        <f>'[1]LAUS File'!K432</f>
        <v>29</v>
      </c>
      <c r="J495" s="13">
        <f>'[1]LAUS File'!L432</f>
        <v>23</v>
      </c>
      <c r="K495" s="13">
        <f>'[1]LAUS File'!M432</f>
        <v>20</v>
      </c>
      <c r="L495" s="13">
        <f>'[1]LAUS File'!N432</f>
        <v>23</v>
      </c>
      <c r="M495" s="13">
        <f>'[1]LAUS File'!O432</f>
        <v>23</v>
      </c>
      <c r="N495" s="13">
        <f>'[1]LAUS File'!P432</f>
        <v>32</v>
      </c>
      <c r="O495" s="13">
        <f>'[1]LAUS File'!Q432</f>
        <v>33</v>
      </c>
    </row>
    <row r="496" spans="1:15" x14ac:dyDescent="0.15">
      <c r="A496" s="12"/>
      <c r="B496" s="12" t="s">
        <v>24</v>
      </c>
      <c r="C496" s="14">
        <f>'[1]LAUS File'!E433</f>
        <v>5.0999999999999996</v>
      </c>
      <c r="D496" s="14">
        <f>'[1]LAUS File'!F433</f>
        <v>5.8</v>
      </c>
      <c r="E496" s="14">
        <f>'[1]LAUS File'!G433</f>
        <v>5.5</v>
      </c>
      <c r="F496" s="14">
        <f>'[1]LAUS File'!H433</f>
        <v>3.6</v>
      </c>
      <c r="G496" s="14">
        <f>'[1]LAUS File'!I433</f>
        <v>3.3</v>
      </c>
      <c r="H496" s="14">
        <f>'[1]LAUS File'!J433</f>
        <v>3.5</v>
      </c>
      <c r="I496" s="14">
        <f>'[1]LAUS File'!K433</f>
        <v>3</v>
      </c>
      <c r="J496" s="14">
        <f>'[1]LAUS File'!L433</f>
        <v>2.4</v>
      </c>
      <c r="K496" s="14">
        <f>'[1]LAUS File'!M433</f>
        <v>2.2000000000000002</v>
      </c>
      <c r="L496" s="14">
        <f>'[1]LAUS File'!N433</f>
        <v>2.5</v>
      </c>
      <c r="M496" s="14">
        <f>'[1]LAUS File'!O433</f>
        <v>2.5</v>
      </c>
      <c r="N496" s="14">
        <f>'[1]LAUS File'!P433</f>
        <v>3.5</v>
      </c>
      <c r="O496" s="14">
        <f>'[1]LAUS File'!Q433</f>
        <v>3.6</v>
      </c>
    </row>
    <row r="497" spans="1:15" x14ac:dyDescent="0.15">
      <c r="A497" s="11"/>
      <c r="B497" s="11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1:15" x14ac:dyDescent="0.15">
      <c r="A498" s="13" t="s">
        <v>123</v>
      </c>
      <c r="B498" s="11" t="s">
        <v>21</v>
      </c>
      <c r="C498" s="13">
        <f>'[1]LAUS File'!E434</f>
        <v>8142</v>
      </c>
      <c r="D498" s="13">
        <f>'[1]LAUS File'!F434</f>
        <v>8208</v>
      </c>
      <c r="E498" s="13">
        <f>'[1]LAUS File'!G434</f>
        <v>8178</v>
      </c>
      <c r="F498" s="13">
        <f>'[1]LAUS File'!H434</f>
        <v>8170</v>
      </c>
      <c r="G498" s="13">
        <f>'[1]LAUS File'!I434</f>
        <v>8232</v>
      </c>
      <c r="H498" s="13">
        <f>'[1]LAUS File'!J434</f>
        <v>8268</v>
      </c>
      <c r="I498" s="13">
        <f>'[1]LAUS File'!K434</f>
        <v>8275</v>
      </c>
      <c r="J498" s="13">
        <f>'[1]LAUS File'!L434</f>
        <v>8158</v>
      </c>
      <c r="K498" s="13">
        <f>'[1]LAUS File'!M434</f>
        <v>8213</v>
      </c>
      <c r="L498" s="13">
        <f>'[1]LAUS File'!N434</f>
        <v>8310</v>
      </c>
      <c r="M498" s="13">
        <f>'[1]LAUS File'!O434</f>
        <v>8306</v>
      </c>
      <c r="N498" s="13">
        <f>'[1]LAUS File'!P434</f>
        <v>8272</v>
      </c>
      <c r="O498" s="13">
        <f>'[1]LAUS File'!Q434</f>
        <v>8228</v>
      </c>
    </row>
    <row r="499" spans="1:15" x14ac:dyDescent="0.15">
      <c r="A499" s="13"/>
      <c r="B499" s="11" t="s">
        <v>22</v>
      </c>
      <c r="C499" s="13">
        <f>'[1]LAUS File'!E435</f>
        <v>7712</v>
      </c>
      <c r="D499" s="13">
        <f>'[1]LAUS File'!F435</f>
        <v>7802</v>
      </c>
      <c r="E499" s="13">
        <f>'[1]LAUS File'!G435</f>
        <v>7819</v>
      </c>
      <c r="F499" s="13">
        <f>'[1]LAUS File'!H435</f>
        <v>7887</v>
      </c>
      <c r="G499" s="13">
        <f>'[1]LAUS File'!I435</f>
        <v>7954</v>
      </c>
      <c r="H499" s="13">
        <f>'[1]LAUS File'!J435</f>
        <v>7975</v>
      </c>
      <c r="I499" s="13">
        <f>'[1]LAUS File'!K435</f>
        <v>8006</v>
      </c>
      <c r="J499" s="13">
        <f>'[1]LAUS File'!L435</f>
        <v>7900</v>
      </c>
      <c r="K499" s="13">
        <f>'[1]LAUS File'!M435</f>
        <v>7972</v>
      </c>
      <c r="L499" s="13">
        <f>'[1]LAUS File'!N435</f>
        <v>8086</v>
      </c>
      <c r="M499" s="13">
        <f>'[1]LAUS File'!O435</f>
        <v>8101</v>
      </c>
      <c r="N499" s="13">
        <f>'[1]LAUS File'!P435</f>
        <v>8065</v>
      </c>
      <c r="O499" s="13">
        <f>'[1]LAUS File'!Q435</f>
        <v>7940</v>
      </c>
    </row>
    <row r="500" spans="1:15" x14ac:dyDescent="0.15">
      <c r="A500" s="13"/>
      <c r="B500" s="11" t="s">
        <v>23</v>
      </c>
      <c r="C500" s="13">
        <f>'[1]LAUS File'!E436</f>
        <v>430</v>
      </c>
      <c r="D500" s="13">
        <f>'[1]LAUS File'!F436</f>
        <v>406</v>
      </c>
      <c r="E500" s="13">
        <f>'[1]LAUS File'!G436</f>
        <v>359</v>
      </c>
      <c r="F500" s="13">
        <f>'[1]LAUS File'!H436</f>
        <v>283</v>
      </c>
      <c r="G500" s="13">
        <f>'[1]LAUS File'!I436</f>
        <v>278</v>
      </c>
      <c r="H500" s="13">
        <f>'[1]LAUS File'!J436</f>
        <v>293</v>
      </c>
      <c r="I500" s="13">
        <f>'[1]LAUS File'!K436</f>
        <v>269</v>
      </c>
      <c r="J500" s="13">
        <f>'[1]LAUS File'!L436</f>
        <v>258</v>
      </c>
      <c r="K500" s="13">
        <f>'[1]LAUS File'!M436</f>
        <v>241</v>
      </c>
      <c r="L500" s="13">
        <f>'[1]LAUS File'!N436</f>
        <v>224</v>
      </c>
      <c r="M500" s="13">
        <f>'[1]LAUS File'!O436</f>
        <v>205</v>
      </c>
      <c r="N500" s="13">
        <f>'[1]LAUS File'!P436</f>
        <v>207</v>
      </c>
      <c r="O500" s="13">
        <f>'[1]LAUS File'!Q436</f>
        <v>288</v>
      </c>
    </row>
    <row r="501" spans="1:15" x14ac:dyDescent="0.15">
      <c r="A501" s="13"/>
      <c r="B501" s="11" t="s">
        <v>24</v>
      </c>
      <c r="C501" s="14">
        <f>'[1]LAUS File'!E437</f>
        <v>5.3</v>
      </c>
      <c r="D501" s="14">
        <f>'[1]LAUS File'!F437</f>
        <v>4.9000000000000004</v>
      </c>
      <c r="E501" s="14">
        <f>'[1]LAUS File'!G437</f>
        <v>4.4000000000000004</v>
      </c>
      <c r="F501" s="14">
        <f>'[1]LAUS File'!H437</f>
        <v>3.5</v>
      </c>
      <c r="G501" s="14">
        <f>'[1]LAUS File'!I437</f>
        <v>3.4</v>
      </c>
      <c r="H501" s="14">
        <f>'[1]LAUS File'!J437</f>
        <v>3.5</v>
      </c>
      <c r="I501" s="14">
        <f>'[1]LAUS File'!K437</f>
        <v>3.3</v>
      </c>
      <c r="J501" s="14">
        <f>'[1]LAUS File'!L437</f>
        <v>3.2</v>
      </c>
      <c r="K501" s="14">
        <f>'[1]LAUS File'!M437</f>
        <v>2.9</v>
      </c>
      <c r="L501" s="14">
        <f>'[1]LAUS File'!N437</f>
        <v>2.7</v>
      </c>
      <c r="M501" s="14">
        <f>'[1]LAUS File'!O437</f>
        <v>2.5</v>
      </c>
      <c r="N501" s="14">
        <f>'[1]LAUS File'!P437</f>
        <v>2.5</v>
      </c>
      <c r="O501" s="14">
        <f>'[1]LAUS File'!Q437</f>
        <v>3.5</v>
      </c>
    </row>
    <row r="502" spans="1:15" x14ac:dyDescent="0.15">
      <c r="A502" s="13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1:15" x14ac:dyDescent="0.15">
      <c r="A503" s="13" t="s">
        <v>124</v>
      </c>
      <c r="B503" s="11" t="s">
        <v>21</v>
      </c>
      <c r="C503" s="13">
        <f>'[1]LAUS File'!E438</f>
        <v>1745</v>
      </c>
      <c r="D503" s="13">
        <f>'[1]LAUS File'!F438</f>
        <v>1721</v>
      </c>
      <c r="E503" s="13">
        <f>'[1]LAUS File'!G438</f>
        <v>1718</v>
      </c>
      <c r="F503" s="13">
        <f>'[1]LAUS File'!H438</f>
        <v>1728</v>
      </c>
      <c r="G503" s="13">
        <f>'[1]LAUS File'!I438</f>
        <v>1767</v>
      </c>
      <c r="H503" s="13">
        <f>'[1]LAUS File'!J438</f>
        <v>1833</v>
      </c>
      <c r="I503" s="13">
        <f>'[1]LAUS File'!K438</f>
        <v>1891</v>
      </c>
      <c r="J503" s="13">
        <f>'[1]LAUS File'!L438</f>
        <v>1861</v>
      </c>
      <c r="K503" s="13">
        <f>'[1]LAUS File'!M438</f>
        <v>1812</v>
      </c>
      <c r="L503" s="13">
        <f>'[1]LAUS File'!N438</f>
        <v>1788</v>
      </c>
      <c r="M503" s="13">
        <f>'[1]LAUS File'!O438</f>
        <v>1778</v>
      </c>
      <c r="N503" s="13">
        <f>'[1]LAUS File'!P438</f>
        <v>1801</v>
      </c>
      <c r="O503" s="13">
        <f>'[1]LAUS File'!Q438</f>
        <v>1787</v>
      </c>
    </row>
    <row r="504" spans="1:15" x14ac:dyDescent="0.15">
      <c r="A504" s="13"/>
      <c r="B504" s="11" t="s">
        <v>22</v>
      </c>
      <c r="C504" s="13">
        <f>'[1]LAUS File'!E439</f>
        <v>1654</v>
      </c>
      <c r="D504" s="13">
        <f>'[1]LAUS File'!F439</f>
        <v>1638</v>
      </c>
      <c r="E504" s="13">
        <f>'[1]LAUS File'!G439</f>
        <v>1644</v>
      </c>
      <c r="F504" s="13">
        <f>'[1]LAUS File'!H439</f>
        <v>1673</v>
      </c>
      <c r="G504" s="13">
        <f>'[1]LAUS File'!I439</f>
        <v>1713</v>
      </c>
      <c r="H504" s="13">
        <f>'[1]LAUS File'!J439</f>
        <v>1776</v>
      </c>
      <c r="I504" s="13">
        <f>'[1]LAUS File'!K439</f>
        <v>1836</v>
      </c>
      <c r="J504" s="13">
        <f>'[1]LAUS File'!L439</f>
        <v>1798</v>
      </c>
      <c r="K504" s="13">
        <f>'[1]LAUS File'!M439</f>
        <v>1755</v>
      </c>
      <c r="L504" s="13">
        <f>'[1]LAUS File'!N439</f>
        <v>1727</v>
      </c>
      <c r="M504" s="13">
        <f>'[1]LAUS File'!O439</f>
        <v>1729</v>
      </c>
      <c r="N504" s="13">
        <f>'[1]LAUS File'!P439</f>
        <v>1741</v>
      </c>
      <c r="O504" s="13">
        <f>'[1]LAUS File'!Q439</f>
        <v>1724</v>
      </c>
    </row>
    <row r="505" spans="1:15" x14ac:dyDescent="0.15">
      <c r="A505" s="13"/>
      <c r="B505" s="11" t="s">
        <v>23</v>
      </c>
      <c r="C505" s="13">
        <f>'[1]LAUS File'!E440</f>
        <v>91</v>
      </c>
      <c r="D505" s="13">
        <f>'[1]LAUS File'!F440</f>
        <v>83</v>
      </c>
      <c r="E505" s="13">
        <f>'[1]LAUS File'!G440</f>
        <v>74</v>
      </c>
      <c r="F505" s="13">
        <f>'[1]LAUS File'!H440</f>
        <v>55</v>
      </c>
      <c r="G505" s="13">
        <f>'[1]LAUS File'!I440</f>
        <v>54</v>
      </c>
      <c r="H505" s="13">
        <f>'[1]LAUS File'!J440</f>
        <v>57</v>
      </c>
      <c r="I505" s="13">
        <f>'[1]LAUS File'!K440</f>
        <v>55</v>
      </c>
      <c r="J505" s="13">
        <f>'[1]LAUS File'!L440</f>
        <v>63</v>
      </c>
      <c r="K505" s="13">
        <f>'[1]LAUS File'!M440</f>
        <v>57</v>
      </c>
      <c r="L505" s="13">
        <f>'[1]LAUS File'!N440</f>
        <v>61</v>
      </c>
      <c r="M505" s="13">
        <f>'[1]LAUS File'!O440</f>
        <v>49</v>
      </c>
      <c r="N505" s="13">
        <f>'[1]LAUS File'!P440</f>
        <v>60</v>
      </c>
      <c r="O505" s="13">
        <f>'[1]LAUS File'!Q440</f>
        <v>63</v>
      </c>
    </row>
    <row r="506" spans="1:15" x14ac:dyDescent="0.15">
      <c r="A506" s="13"/>
      <c r="B506" s="11" t="s">
        <v>24</v>
      </c>
      <c r="C506" s="14">
        <f>'[1]LAUS File'!E441</f>
        <v>5.2</v>
      </c>
      <c r="D506" s="14">
        <f>'[1]LAUS File'!F441</f>
        <v>4.8</v>
      </c>
      <c r="E506" s="14">
        <f>'[1]LAUS File'!G441</f>
        <v>4.3</v>
      </c>
      <c r="F506" s="14">
        <f>'[1]LAUS File'!H441</f>
        <v>3.2</v>
      </c>
      <c r="G506" s="14">
        <f>'[1]LAUS File'!I441</f>
        <v>3.1</v>
      </c>
      <c r="H506" s="14">
        <f>'[1]LAUS File'!J441</f>
        <v>3.1</v>
      </c>
      <c r="I506" s="14">
        <f>'[1]LAUS File'!K441</f>
        <v>2.9</v>
      </c>
      <c r="J506" s="14">
        <f>'[1]LAUS File'!L441</f>
        <v>3.4</v>
      </c>
      <c r="K506" s="14">
        <f>'[1]LAUS File'!M441</f>
        <v>3.1</v>
      </c>
      <c r="L506" s="14">
        <f>'[1]LAUS File'!N441</f>
        <v>3.4</v>
      </c>
      <c r="M506" s="14">
        <f>'[1]LAUS File'!O441</f>
        <v>2.8</v>
      </c>
      <c r="N506" s="14">
        <f>'[1]LAUS File'!P441</f>
        <v>3.3</v>
      </c>
      <c r="O506" s="14">
        <f>'[1]LAUS File'!Q441</f>
        <v>3.5</v>
      </c>
    </row>
    <row r="507" spans="1:15" x14ac:dyDescent="0.15">
      <c r="A507" s="13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1:15" x14ac:dyDescent="0.15">
      <c r="A508" s="13" t="s">
        <v>125</v>
      </c>
      <c r="B508" s="11" t="s">
        <v>21</v>
      </c>
      <c r="C508" s="13">
        <f>'[1]LAUS File'!E442</f>
        <v>13166</v>
      </c>
      <c r="D508" s="13">
        <f>'[1]LAUS File'!F442</f>
        <v>13280</v>
      </c>
      <c r="E508" s="13">
        <f>'[1]LAUS File'!G442</f>
        <v>13280</v>
      </c>
      <c r="F508" s="13">
        <f>'[1]LAUS File'!H442</f>
        <v>13331</v>
      </c>
      <c r="G508" s="13">
        <f>'[1]LAUS File'!I442</f>
        <v>13462</v>
      </c>
      <c r="H508" s="13">
        <f>'[1]LAUS File'!J442</f>
        <v>13539</v>
      </c>
      <c r="I508" s="13">
        <f>'[1]LAUS File'!K442</f>
        <v>13599</v>
      </c>
      <c r="J508" s="13">
        <f>'[1]LAUS File'!L442</f>
        <v>13391</v>
      </c>
      <c r="K508" s="13">
        <f>'[1]LAUS File'!M442</f>
        <v>13439</v>
      </c>
      <c r="L508" s="13">
        <f>'[1]LAUS File'!N442</f>
        <v>13607</v>
      </c>
      <c r="M508" s="13">
        <f>'[1]LAUS File'!O442</f>
        <v>13574</v>
      </c>
      <c r="N508" s="13">
        <f>'[1]LAUS File'!P442</f>
        <v>13525</v>
      </c>
      <c r="O508" s="13">
        <f>'[1]LAUS File'!Q442</f>
        <v>13433</v>
      </c>
    </row>
    <row r="509" spans="1:15" x14ac:dyDescent="0.15">
      <c r="A509" s="13"/>
      <c r="B509" s="11" t="s">
        <v>22</v>
      </c>
      <c r="C509" s="13">
        <f>'[1]LAUS File'!E443</f>
        <v>12583</v>
      </c>
      <c r="D509" s="13">
        <f>'[1]LAUS File'!F443</f>
        <v>12730</v>
      </c>
      <c r="E509" s="13">
        <f>'[1]LAUS File'!G443</f>
        <v>12759</v>
      </c>
      <c r="F509" s="13">
        <f>'[1]LAUS File'!H443</f>
        <v>12869</v>
      </c>
      <c r="G509" s="13">
        <f>'[1]LAUS File'!I443</f>
        <v>12978</v>
      </c>
      <c r="H509" s="13">
        <f>'[1]LAUS File'!J443</f>
        <v>13013</v>
      </c>
      <c r="I509" s="13">
        <f>'[1]LAUS File'!K443</f>
        <v>13064</v>
      </c>
      <c r="J509" s="13">
        <f>'[1]LAUS File'!L443</f>
        <v>12891</v>
      </c>
      <c r="K509" s="13">
        <f>'[1]LAUS File'!M443</f>
        <v>13009</v>
      </c>
      <c r="L509" s="13">
        <f>'[1]LAUS File'!N443</f>
        <v>13195</v>
      </c>
      <c r="M509" s="13">
        <f>'[1]LAUS File'!O443</f>
        <v>13219</v>
      </c>
      <c r="N509" s="13">
        <f>'[1]LAUS File'!P443</f>
        <v>13161</v>
      </c>
      <c r="O509" s="13">
        <f>'[1]LAUS File'!Q443</f>
        <v>12956</v>
      </c>
    </row>
    <row r="510" spans="1:15" x14ac:dyDescent="0.15">
      <c r="A510" s="13"/>
      <c r="B510" s="11" t="s">
        <v>23</v>
      </c>
      <c r="C510" s="13">
        <f>'[1]LAUS File'!E444</f>
        <v>583</v>
      </c>
      <c r="D510" s="13">
        <f>'[1]LAUS File'!F444</f>
        <v>550</v>
      </c>
      <c r="E510" s="13">
        <f>'[1]LAUS File'!G444</f>
        <v>521</v>
      </c>
      <c r="F510" s="13">
        <f>'[1]LAUS File'!H444</f>
        <v>462</v>
      </c>
      <c r="G510" s="13">
        <f>'[1]LAUS File'!I444</f>
        <v>484</v>
      </c>
      <c r="H510" s="13">
        <f>'[1]LAUS File'!J444</f>
        <v>526</v>
      </c>
      <c r="I510" s="13">
        <f>'[1]LAUS File'!K444</f>
        <v>535</v>
      </c>
      <c r="J510" s="13">
        <f>'[1]LAUS File'!L444</f>
        <v>500</v>
      </c>
      <c r="K510" s="13">
        <f>'[1]LAUS File'!M444</f>
        <v>430</v>
      </c>
      <c r="L510" s="13">
        <f>'[1]LAUS File'!N444</f>
        <v>412</v>
      </c>
      <c r="M510" s="13">
        <f>'[1]LAUS File'!O444</f>
        <v>355</v>
      </c>
      <c r="N510" s="13">
        <f>'[1]LAUS File'!P444</f>
        <v>364</v>
      </c>
      <c r="O510" s="13">
        <f>'[1]LAUS File'!Q444</f>
        <v>477</v>
      </c>
    </row>
    <row r="511" spans="1:15" x14ac:dyDescent="0.15">
      <c r="A511" s="13"/>
      <c r="B511" s="11" t="s">
        <v>24</v>
      </c>
      <c r="C511" s="14">
        <f>'[1]LAUS File'!E445</f>
        <v>4.4000000000000004</v>
      </c>
      <c r="D511" s="14">
        <f>'[1]LAUS File'!F445</f>
        <v>4.0999999999999996</v>
      </c>
      <c r="E511" s="14">
        <f>'[1]LAUS File'!G445</f>
        <v>3.9</v>
      </c>
      <c r="F511" s="14">
        <f>'[1]LAUS File'!H445</f>
        <v>3.5</v>
      </c>
      <c r="G511" s="14">
        <f>'[1]LAUS File'!I445</f>
        <v>3.6</v>
      </c>
      <c r="H511" s="14">
        <f>'[1]LAUS File'!J445</f>
        <v>3.9</v>
      </c>
      <c r="I511" s="14">
        <f>'[1]LAUS File'!K445</f>
        <v>3.9</v>
      </c>
      <c r="J511" s="14">
        <f>'[1]LAUS File'!L445</f>
        <v>3.7</v>
      </c>
      <c r="K511" s="14">
        <f>'[1]LAUS File'!M445</f>
        <v>3.2</v>
      </c>
      <c r="L511" s="14">
        <f>'[1]LAUS File'!N445</f>
        <v>3</v>
      </c>
      <c r="M511" s="14">
        <f>'[1]LAUS File'!O445</f>
        <v>2.6</v>
      </c>
      <c r="N511" s="14">
        <f>'[1]LAUS File'!P445</f>
        <v>2.7</v>
      </c>
      <c r="O511" s="14">
        <f>'[1]LAUS File'!Q445</f>
        <v>3.6</v>
      </c>
    </row>
    <row r="512" spans="1:15" x14ac:dyDescent="0.15">
      <c r="A512" s="13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1:15" x14ac:dyDescent="0.15">
      <c r="A513" s="13" t="s">
        <v>126</v>
      </c>
      <c r="B513" s="11" t="s">
        <v>21</v>
      </c>
      <c r="C513" s="13">
        <f>'[1]LAUS File'!E446</f>
        <v>2890</v>
      </c>
      <c r="D513" s="13">
        <f>'[1]LAUS File'!F446</f>
        <v>2908</v>
      </c>
      <c r="E513" s="13">
        <f>'[1]LAUS File'!G446</f>
        <v>2934</v>
      </c>
      <c r="F513" s="13">
        <f>'[1]LAUS File'!H446</f>
        <v>2913</v>
      </c>
      <c r="G513" s="13">
        <f>'[1]LAUS File'!I446</f>
        <v>2959</v>
      </c>
      <c r="H513" s="13">
        <f>'[1]LAUS File'!J446</f>
        <v>3009</v>
      </c>
      <c r="I513" s="13">
        <f>'[1]LAUS File'!K446</f>
        <v>3059</v>
      </c>
      <c r="J513" s="13">
        <f>'[1]LAUS File'!L446</f>
        <v>3010</v>
      </c>
      <c r="K513" s="13">
        <f>'[1]LAUS File'!M446</f>
        <v>2950</v>
      </c>
      <c r="L513" s="13">
        <f>'[1]LAUS File'!N446</f>
        <v>2954</v>
      </c>
      <c r="M513" s="13">
        <f>'[1]LAUS File'!O446</f>
        <v>2948</v>
      </c>
      <c r="N513" s="13">
        <f>'[1]LAUS File'!P446</f>
        <v>2934</v>
      </c>
      <c r="O513" s="13">
        <f>'[1]LAUS File'!Q446</f>
        <v>2956</v>
      </c>
    </row>
    <row r="514" spans="1:15" x14ac:dyDescent="0.15">
      <c r="A514" s="13"/>
      <c r="B514" s="11" t="s">
        <v>22</v>
      </c>
      <c r="C514" s="13">
        <f>'[1]LAUS File'!E447</f>
        <v>2765</v>
      </c>
      <c r="D514" s="13">
        <f>'[1]LAUS File'!F447</f>
        <v>2775</v>
      </c>
      <c r="E514" s="13">
        <f>'[1]LAUS File'!G447</f>
        <v>2798</v>
      </c>
      <c r="F514" s="13">
        <f>'[1]LAUS File'!H447</f>
        <v>2808</v>
      </c>
      <c r="G514" s="13">
        <f>'[1]LAUS File'!I447</f>
        <v>2854</v>
      </c>
      <c r="H514" s="13">
        <f>'[1]LAUS File'!J447</f>
        <v>2898</v>
      </c>
      <c r="I514" s="13">
        <f>'[1]LAUS File'!K447</f>
        <v>2953</v>
      </c>
      <c r="J514" s="13">
        <f>'[1]LAUS File'!L447</f>
        <v>2917</v>
      </c>
      <c r="K514" s="13">
        <f>'[1]LAUS File'!M447</f>
        <v>2870</v>
      </c>
      <c r="L514" s="13">
        <f>'[1]LAUS File'!N447</f>
        <v>2872</v>
      </c>
      <c r="M514" s="13">
        <f>'[1]LAUS File'!O447</f>
        <v>2876</v>
      </c>
      <c r="N514" s="13">
        <f>'[1]LAUS File'!P447</f>
        <v>2859</v>
      </c>
      <c r="O514" s="13">
        <f>'[1]LAUS File'!Q447</f>
        <v>2854</v>
      </c>
    </row>
    <row r="515" spans="1:15" x14ac:dyDescent="0.15">
      <c r="A515" s="13"/>
      <c r="B515" s="11" t="s">
        <v>23</v>
      </c>
      <c r="C515" s="13">
        <f>'[1]LAUS File'!E448</f>
        <v>125</v>
      </c>
      <c r="D515" s="13">
        <f>'[1]LAUS File'!F448</f>
        <v>133</v>
      </c>
      <c r="E515" s="13">
        <f>'[1]LAUS File'!G448</f>
        <v>136</v>
      </c>
      <c r="F515" s="13">
        <f>'[1]LAUS File'!H448</f>
        <v>105</v>
      </c>
      <c r="G515" s="13">
        <f>'[1]LAUS File'!I448</f>
        <v>105</v>
      </c>
      <c r="H515" s="13">
        <f>'[1]LAUS File'!J448</f>
        <v>111</v>
      </c>
      <c r="I515" s="13">
        <f>'[1]LAUS File'!K448</f>
        <v>106</v>
      </c>
      <c r="J515" s="13">
        <f>'[1]LAUS File'!L448</f>
        <v>93</v>
      </c>
      <c r="K515" s="13">
        <f>'[1]LAUS File'!M448</f>
        <v>80</v>
      </c>
      <c r="L515" s="13">
        <f>'[1]LAUS File'!N448</f>
        <v>82</v>
      </c>
      <c r="M515" s="13">
        <f>'[1]LAUS File'!O448</f>
        <v>72</v>
      </c>
      <c r="N515" s="13">
        <f>'[1]LAUS File'!P448</f>
        <v>75</v>
      </c>
      <c r="O515" s="13">
        <f>'[1]LAUS File'!Q448</f>
        <v>102</v>
      </c>
    </row>
    <row r="516" spans="1:15" x14ac:dyDescent="0.15">
      <c r="A516" s="13"/>
      <c r="B516" s="11" t="s">
        <v>24</v>
      </c>
      <c r="C516" s="14">
        <f>'[1]LAUS File'!E449</f>
        <v>4.3</v>
      </c>
      <c r="D516" s="14">
        <f>'[1]LAUS File'!F449</f>
        <v>4.5999999999999996</v>
      </c>
      <c r="E516" s="14">
        <f>'[1]LAUS File'!G449</f>
        <v>4.5999999999999996</v>
      </c>
      <c r="F516" s="14">
        <f>'[1]LAUS File'!H449</f>
        <v>3.6</v>
      </c>
      <c r="G516" s="14">
        <f>'[1]LAUS File'!I449</f>
        <v>3.5</v>
      </c>
      <c r="H516" s="14">
        <f>'[1]LAUS File'!J449</f>
        <v>3.7</v>
      </c>
      <c r="I516" s="14">
        <f>'[1]LAUS File'!K449</f>
        <v>3.5</v>
      </c>
      <c r="J516" s="14">
        <f>'[1]LAUS File'!L449</f>
        <v>3.1</v>
      </c>
      <c r="K516" s="14">
        <f>'[1]LAUS File'!M449</f>
        <v>2.7</v>
      </c>
      <c r="L516" s="14">
        <f>'[1]LAUS File'!N449</f>
        <v>2.8</v>
      </c>
      <c r="M516" s="14">
        <f>'[1]LAUS File'!O449</f>
        <v>2.4</v>
      </c>
      <c r="N516" s="14">
        <f>'[1]LAUS File'!P449</f>
        <v>2.6</v>
      </c>
      <c r="O516" s="14">
        <f>'[1]LAUS File'!Q449</f>
        <v>3.5</v>
      </c>
    </row>
    <row r="517" spans="1:15" x14ac:dyDescent="0.15">
      <c r="A517" s="13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1:15" x14ac:dyDescent="0.15">
      <c r="A518" s="11" t="s">
        <v>127</v>
      </c>
      <c r="B518" s="11" t="s">
        <v>21</v>
      </c>
      <c r="C518" s="13">
        <f>'[1]LAUS File'!E450</f>
        <v>50087</v>
      </c>
      <c r="D518" s="13">
        <f>'[1]LAUS File'!F450</f>
        <v>50202</v>
      </c>
      <c r="E518" s="13">
        <f>'[1]LAUS File'!G450</f>
        <v>50342</v>
      </c>
      <c r="F518" s="13">
        <f>'[1]LAUS File'!H450</f>
        <v>50141</v>
      </c>
      <c r="G518" s="13">
        <f>'[1]LAUS File'!I450</f>
        <v>50687</v>
      </c>
      <c r="H518" s="13">
        <f>'[1]LAUS File'!J450</f>
        <v>51255</v>
      </c>
      <c r="I518" s="13">
        <f>'[1]LAUS File'!K450</f>
        <v>51888</v>
      </c>
      <c r="J518" s="13">
        <f>'[1]LAUS File'!L450</f>
        <v>51099</v>
      </c>
      <c r="K518" s="13">
        <f>'[1]LAUS File'!M450</f>
        <v>50677</v>
      </c>
      <c r="L518" s="13">
        <f>'[1]LAUS File'!N450</f>
        <v>50791</v>
      </c>
      <c r="M518" s="13">
        <f>'[1]LAUS File'!O450</f>
        <v>51300</v>
      </c>
      <c r="N518" s="13">
        <f>'[1]LAUS File'!P450</f>
        <v>51123</v>
      </c>
      <c r="O518" s="13">
        <f>'[1]LAUS File'!Q450</f>
        <v>50799</v>
      </c>
    </row>
    <row r="519" spans="1:15" x14ac:dyDescent="0.15">
      <c r="A519" s="11"/>
      <c r="B519" s="11" t="s">
        <v>22</v>
      </c>
      <c r="C519" s="13">
        <f>'[1]LAUS File'!E451</f>
        <v>47593</v>
      </c>
      <c r="D519" s="13">
        <f>'[1]LAUS File'!F451</f>
        <v>47753</v>
      </c>
      <c r="E519" s="13">
        <f>'[1]LAUS File'!G451</f>
        <v>48142</v>
      </c>
      <c r="F519" s="13">
        <f>'[1]LAUS File'!H451</f>
        <v>48283</v>
      </c>
      <c r="G519" s="13">
        <f>'[1]LAUS File'!I451</f>
        <v>48874</v>
      </c>
      <c r="H519" s="13">
        <f>'[1]LAUS File'!J451</f>
        <v>49350</v>
      </c>
      <c r="I519" s="13">
        <f>'[1]LAUS File'!K451</f>
        <v>50058</v>
      </c>
      <c r="J519" s="13">
        <f>'[1]LAUS File'!L451</f>
        <v>49369</v>
      </c>
      <c r="K519" s="13">
        <f>'[1]LAUS File'!M451</f>
        <v>49033</v>
      </c>
      <c r="L519" s="13">
        <f>'[1]LAUS File'!N451</f>
        <v>49216</v>
      </c>
      <c r="M519" s="13">
        <f>'[1]LAUS File'!O451</f>
        <v>49832</v>
      </c>
      <c r="N519" s="13">
        <f>'[1]LAUS File'!P451</f>
        <v>49610</v>
      </c>
      <c r="O519" s="13">
        <f>'[1]LAUS File'!Q451</f>
        <v>48926</v>
      </c>
    </row>
    <row r="520" spans="1:15" x14ac:dyDescent="0.15">
      <c r="A520" s="11"/>
      <c r="B520" s="11" t="s">
        <v>23</v>
      </c>
      <c r="C520" s="13">
        <f>'[1]LAUS File'!E452</f>
        <v>2494</v>
      </c>
      <c r="D520" s="13">
        <f>'[1]LAUS File'!F452</f>
        <v>2449</v>
      </c>
      <c r="E520" s="13">
        <f>'[1]LAUS File'!G452</f>
        <v>2200</v>
      </c>
      <c r="F520" s="13">
        <f>'[1]LAUS File'!H452</f>
        <v>1858</v>
      </c>
      <c r="G520" s="13">
        <f>'[1]LAUS File'!I452</f>
        <v>1813</v>
      </c>
      <c r="H520" s="13">
        <f>'[1]LAUS File'!J452</f>
        <v>1905</v>
      </c>
      <c r="I520" s="13">
        <f>'[1]LAUS File'!K452</f>
        <v>1830</v>
      </c>
      <c r="J520" s="13">
        <f>'[1]LAUS File'!L452</f>
        <v>1730</v>
      </c>
      <c r="K520" s="13">
        <f>'[1]LAUS File'!M452</f>
        <v>1644</v>
      </c>
      <c r="L520" s="13">
        <f>'[1]LAUS File'!N452</f>
        <v>1575</v>
      </c>
      <c r="M520" s="13">
        <f>'[1]LAUS File'!O452</f>
        <v>1468</v>
      </c>
      <c r="N520" s="13">
        <f>'[1]LAUS File'!P452</f>
        <v>1513</v>
      </c>
      <c r="O520" s="13">
        <f>'[1]LAUS File'!Q452</f>
        <v>1873</v>
      </c>
    </row>
    <row r="521" spans="1:15" x14ac:dyDescent="0.15">
      <c r="A521" s="11"/>
      <c r="B521" s="11" t="s">
        <v>24</v>
      </c>
      <c r="C521" s="14">
        <f>'[1]LAUS File'!E453</f>
        <v>5</v>
      </c>
      <c r="D521" s="14">
        <f>'[1]LAUS File'!F453</f>
        <v>4.9000000000000004</v>
      </c>
      <c r="E521" s="14">
        <f>'[1]LAUS File'!G453</f>
        <v>4.4000000000000004</v>
      </c>
      <c r="F521" s="14">
        <f>'[1]LAUS File'!H453</f>
        <v>3.7</v>
      </c>
      <c r="G521" s="14">
        <f>'[1]LAUS File'!I453</f>
        <v>3.6</v>
      </c>
      <c r="H521" s="14">
        <f>'[1]LAUS File'!J453</f>
        <v>3.7</v>
      </c>
      <c r="I521" s="14">
        <f>'[1]LAUS File'!K453</f>
        <v>3.5</v>
      </c>
      <c r="J521" s="14">
        <f>'[1]LAUS File'!L453</f>
        <v>3.4</v>
      </c>
      <c r="K521" s="14">
        <f>'[1]LAUS File'!M453</f>
        <v>3.2</v>
      </c>
      <c r="L521" s="14">
        <f>'[1]LAUS File'!N453</f>
        <v>3.1</v>
      </c>
      <c r="M521" s="14">
        <f>'[1]LAUS File'!O453</f>
        <v>2.9</v>
      </c>
      <c r="N521" s="14">
        <f>'[1]LAUS File'!P453</f>
        <v>3</v>
      </c>
      <c r="O521" s="14">
        <f>'[1]LAUS File'!Q453</f>
        <v>3.7</v>
      </c>
    </row>
    <row r="522" spans="1:15" x14ac:dyDescent="0.15">
      <c r="A522" s="11"/>
      <c r="B522" s="11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1:15" x14ac:dyDescent="0.15">
      <c r="A523" s="13" t="s">
        <v>128</v>
      </c>
      <c r="B523" s="11" t="s">
        <v>21</v>
      </c>
      <c r="C523" s="13">
        <f>'[1]LAUS File'!E454</f>
        <v>19904</v>
      </c>
      <c r="D523" s="13">
        <f>'[1]LAUS File'!F454</f>
        <v>19941</v>
      </c>
      <c r="E523" s="13">
        <f>'[1]LAUS File'!G454</f>
        <v>20018</v>
      </c>
      <c r="F523" s="13">
        <f>'[1]LAUS File'!H454</f>
        <v>19971</v>
      </c>
      <c r="G523" s="13">
        <f>'[1]LAUS File'!I454</f>
        <v>20354</v>
      </c>
      <c r="H523" s="13">
        <f>'[1]LAUS File'!J454</f>
        <v>20698</v>
      </c>
      <c r="I523" s="13">
        <f>'[1]LAUS File'!K454</f>
        <v>21085</v>
      </c>
      <c r="J523" s="13">
        <f>'[1]LAUS File'!L454</f>
        <v>20769</v>
      </c>
      <c r="K523" s="13">
        <f>'[1]LAUS File'!M454</f>
        <v>20357</v>
      </c>
      <c r="L523" s="13">
        <f>'[1]LAUS File'!N454</f>
        <v>20350</v>
      </c>
      <c r="M523" s="13">
        <f>'[1]LAUS File'!O454</f>
        <v>20312</v>
      </c>
      <c r="N523" s="13">
        <f>'[1]LAUS File'!P454</f>
        <v>20169</v>
      </c>
      <c r="O523" s="13">
        <f>'[1]LAUS File'!Q454</f>
        <v>20328</v>
      </c>
    </row>
    <row r="524" spans="1:15" x14ac:dyDescent="0.15">
      <c r="A524" s="13"/>
      <c r="B524" s="11" t="s">
        <v>22</v>
      </c>
      <c r="C524" s="13">
        <f>'[1]LAUS File'!E455</f>
        <v>18812</v>
      </c>
      <c r="D524" s="13">
        <f>'[1]LAUS File'!F455</f>
        <v>18877</v>
      </c>
      <c r="E524" s="13">
        <f>'[1]LAUS File'!G455</f>
        <v>19035</v>
      </c>
      <c r="F524" s="13">
        <f>'[1]LAUS File'!H455</f>
        <v>19103</v>
      </c>
      <c r="G524" s="13">
        <f>'[1]LAUS File'!I455</f>
        <v>19419</v>
      </c>
      <c r="H524" s="13">
        <f>'[1]LAUS File'!J455</f>
        <v>19714</v>
      </c>
      <c r="I524" s="13">
        <f>'[1]LAUS File'!K455</f>
        <v>20090</v>
      </c>
      <c r="J524" s="13">
        <f>'[1]LAUS File'!L455</f>
        <v>19845</v>
      </c>
      <c r="K524" s="13">
        <f>'[1]LAUS File'!M455</f>
        <v>19526</v>
      </c>
      <c r="L524" s="13">
        <f>'[1]LAUS File'!N455</f>
        <v>19536</v>
      </c>
      <c r="M524" s="13">
        <f>'[1]LAUS File'!O455</f>
        <v>19566</v>
      </c>
      <c r="N524" s="13">
        <f>'[1]LAUS File'!P455</f>
        <v>19452</v>
      </c>
      <c r="O524" s="13">
        <f>'[1]LAUS File'!Q455</f>
        <v>19415</v>
      </c>
    </row>
    <row r="525" spans="1:15" x14ac:dyDescent="0.15">
      <c r="A525" s="13"/>
      <c r="B525" s="11" t="s">
        <v>23</v>
      </c>
      <c r="C525" s="13">
        <f>'[1]LAUS File'!E456</f>
        <v>1092</v>
      </c>
      <c r="D525" s="13">
        <f>'[1]LAUS File'!F456</f>
        <v>1064</v>
      </c>
      <c r="E525" s="13">
        <f>'[1]LAUS File'!G456</f>
        <v>983</v>
      </c>
      <c r="F525" s="13">
        <f>'[1]LAUS File'!H456</f>
        <v>868</v>
      </c>
      <c r="G525" s="13">
        <f>'[1]LAUS File'!I456</f>
        <v>935</v>
      </c>
      <c r="H525" s="13">
        <f>'[1]LAUS File'!J456</f>
        <v>984</v>
      </c>
      <c r="I525" s="13">
        <f>'[1]LAUS File'!K456</f>
        <v>995</v>
      </c>
      <c r="J525" s="13">
        <f>'[1]LAUS File'!L456</f>
        <v>924</v>
      </c>
      <c r="K525" s="13">
        <f>'[1]LAUS File'!M456</f>
        <v>831</v>
      </c>
      <c r="L525" s="13">
        <f>'[1]LAUS File'!N456</f>
        <v>814</v>
      </c>
      <c r="M525" s="13">
        <f>'[1]LAUS File'!O456</f>
        <v>746</v>
      </c>
      <c r="N525" s="13">
        <f>'[1]LAUS File'!P456</f>
        <v>717</v>
      </c>
      <c r="O525" s="13">
        <f>'[1]LAUS File'!Q456</f>
        <v>913</v>
      </c>
    </row>
    <row r="526" spans="1:15" x14ac:dyDescent="0.15">
      <c r="A526" s="13"/>
      <c r="B526" s="11" t="s">
        <v>24</v>
      </c>
      <c r="C526" s="14">
        <f>'[1]LAUS File'!E457</f>
        <v>5.5</v>
      </c>
      <c r="D526" s="14">
        <f>'[1]LAUS File'!F457</f>
        <v>5.3</v>
      </c>
      <c r="E526" s="14">
        <f>'[1]LAUS File'!G457</f>
        <v>4.9000000000000004</v>
      </c>
      <c r="F526" s="14">
        <f>'[1]LAUS File'!H457</f>
        <v>4.3</v>
      </c>
      <c r="G526" s="14">
        <f>'[1]LAUS File'!I457</f>
        <v>4.5999999999999996</v>
      </c>
      <c r="H526" s="14">
        <f>'[1]LAUS File'!J457</f>
        <v>4.8</v>
      </c>
      <c r="I526" s="14">
        <f>'[1]LAUS File'!K457</f>
        <v>4.7</v>
      </c>
      <c r="J526" s="14">
        <f>'[1]LAUS File'!L457</f>
        <v>4.4000000000000004</v>
      </c>
      <c r="K526" s="14">
        <f>'[1]LAUS File'!M457</f>
        <v>4.0999999999999996</v>
      </c>
      <c r="L526" s="14">
        <f>'[1]LAUS File'!N457</f>
        <v>4</v>
      </c>
      <c r="M526" s="14">
        <f>'[1]LAUS File'!O457</f>
        <v>3.7</v>
      </c>
      <c r="N526" s="14">
        <f>'[1]LAUS File'!P457</f>
        <v>3.6</v>
      </c>
      <c r="O526" s="14">
        <f>'[1]LAUS File'!Q457</f>
        <v>4.5</v>
      </c>
    </row>
    <row r="527" spans="1:15" x14ac:dyDescent="0.15">
      <c r="A527" s="13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1:15" x14ac:dyDescent="0.15">
      <c r="A528" s="13" t="s">
        <v>129</v>
      </c>
      <c r="B528" s="11" t="s">
        <v>21</v>
      </c>
      <c r="C528" s="13">
        <f>'[1]LAUS File'!E458</f>
        <v>3705</v>
      </c>
      <c r="D528" s="13">
        <f>'[1]LAUS File'!F458</f>
        <v>3712</v>
      </c>
      <c r="E528" s="13">
        <f>'[1]LAUS File'!G458</f>
        <v>3731</v>
      </c>
      <c r="F528" s="13">
        <f>'[1]LAUS File'!H458</f>
        <v>3714</v>
      </c>
      <c r="G528" s="13">
        <f>'[1]LAUS File'!I458</f>
        <v>3780</v>
      </c>
      <c r="H528" s="13">
        <f>'[1]LAUS File'!J458</f>
        <v>3852</v>
      </c>
      <c r="I528" s="13">
        <f>'[1]LAUS File'!K458</f>
        <v>3911</v>
      </c>
      <c r="J528" s="13">
        <f>'[1]LAUS File'!L458</f>
        <v>3852</v>
      </c>
      <c r="K528" s="13">
        <f>'[1]LAUS File'!M458</f>
        <v>3783</v>
      </c>
      <c r="L528" s="13">
        <f>'[1]LAUS File'!N458</f>
        <v>3788</v>
      </c>
      <c r="M528" s="13">
        <f>'[1]LAUS File'!O458</f>
        <v>3782</v>
      </c>
      <c r="N528" s="13">
        <f>'[1]LAUS File'!P458</f>
        <v>3767</v>
      </c>
      <c r="O528" s="13">
        <f>'[1]LAUS File'!Q458</f>
        <v>3781</v>
      </c>
    </row>
    <row r="529" spans="1:15" x14ac:dyDescent="0.15">
      <c r="A529" s="13"/>
      <c r="B529" s="11" t="s">
        <v>22</v>
      </c>
      <c r="C529" s="13">
        <f>'[1]LAUS File'!E459</f>
        <v>3532</v>
      </c>
      <c r="D529" s="13">
        <f>'[1]LAUS File'!F459</f>
        <v>3544</v>
      </c>
      <c r="E529" s="13">
        <f>'[1]LAUS File'!G459</f>
        <v>3574</v>
      </c>
      <c r="F529" s="13">
        <f>'[1]LAUS File'!H459</f>
        <v>3587</v>
      </c>
      <c r="G529" s="13">
        <f>'[1]LAUS File'!I459</f>
        <v>3646</v>
      </c>
      <c r="H529" s="13">
        <f>'[1]LAUS File'!J459</f>
        <v>3701</v>
      </c>
      <c r="I529" s="13">
        <f>'[1]LAUS File'!K459</f>
        <v>3772</v>
      </c>
      <c r="J529" s="13">
        <f>'[1]LAUS File'!L459</f>
        <v>3726</v>
      </c>
      <c r="K529" s="13">
        <f>'[1]LAUS File'!M459</f>
        <v>3666</v>
      </c>
      <c r="L529" s="13">
        <f>'[1]LAUS File'!N459</f>
        <v>3668</v>
      </c>
      <c r="M529" s="13">
        <f>'[1]LAUS File'!O459</f>
        <v>3674</v>
      </c>
      <c r="N529" s="13">
        <f>'[1]LAUS File'!P459</f>
        <v>3652</v>
      </c>
      <c r="O529" s="13">
        <f>'[1]LAUS File'!Q459</f>
        <v>3645</v>
      </c>
    </row>
    <row r="530" spans="1:15" x14ac:dyDescent="0.15">
      <c r="A530" s="13"/>
      <c r="B530" s="11" t="s">
        <v>23</v>
      </c>
      <c r="C530" s="13">
        <f>'[1]LAUS File'!E460</f>
        <v>173</v>
      </c>
      <c r="D530" s="13">
        <f>'[1]LAUS File'!F460</f>
        <v>168</v>
      </c>
      <c r="E530" s="13">
        <f>'[1]LAUS File'!G460</f>
        <v>157</v>
      </c>
      <c r="F530" s="13">
        <f>'[1]LAUS File'!H460</f>
        <v>127</v>
      </c>
      <c r="G530" s="13">
        <f>'[1]LAUS File'!I460</f>
        <v>134</v>
      </c>
      <c r="H530" s="13">
        <f>'[1]LAUS File'!J460</f>
        <v>151</v>
      </c>
      <c r="I530" s="13">
        <f>'[1]LAUS File'!K460</f>
        <v>139</v>
      </c>
      <c r="J530" s="13">
        <f>'[1]LAUS File'!L460</f>
        <v>126</v>
      </c>
      <c r="K530" s="13">
        <f>'[1]LAUS File'!M460</f>
        <v>117</v>
      </c>
      <c r="L530" s="13">
        <f>'[1]LAUS File'!N460</f>
        <v>120</v>
      </c>
      <c r="M530" s="13">
        <f>'[1]LAUS File'!O460</f>
        <v>108</v>
      </c>
      <c r="N530" s="13">
        <f>'[1]LAUS File'!P460</f>
        <v>115</v>
      </c>
      <c r="O530" s="13">
        <f>'[1]LAUS File'!Q460</f>
        <v>136</v>
      </c>
    </row>
    <row r="531" spans="1:15" x14ac:dyDescent="0.15">
      <c r="A531" s="13"/>
      <c r="B531" s="11" t="s">
        <v>24</v>
      </c>
      <c r="C531" s="14">
        <f>'[1]LAUS File'!E461</f>
        <v>4.7</v>
      </c>
      <c r="D531" s="14">
        <f>'[1]LAUS File'!F461</f>
        <v>4.5</v>
      </c>
      <c r="E531" s="14">
        <f>'[1]LAUS File'!G461</f>
        <v>4.2</v>
      </c>
      <c r="F531" s="14">
        <f>'[1]LAUS File'!H461</f>
        <v>3.4</v>
      </c>
      <c r="G531" s="14">
        <f>'[1]LAUS File'!I461</f>
        <v>3.5</v>
      </c>
      <c r="H531" s="14">
        <f>'[1]LAUS File'!J461</f>
        <v>3.9</v>
      </c>
      <c r="I531" s="14">
        <f>'[1]LAUS File'!K461</f>
        <v>3.6</v>
      </c>
      <c r="J531" s="14">
        <f>'[1]LAUS File'!L461</f>
        <v>3.3</v>
      </c>
      <c r="K531" s="14">
        <f>'[1]LAUS File'!M461</f>
        <v>3.1</v>
      </c>
      <c r="L531" s="14">
        <f>'[1]LAUS File'!N461</f>
        <v>3.2</v>
      </c>
      <c r="M531" s="14">
        <f>'[1]LAUS File'!O461</f>
        <v>2.9</v>
      </c>
      <c r="N531" s="14">
        <f>'[1]LAUS File'!P461</f>
        <v>3.1</v>
      </c>
      <c r="O531" s="14">
        <f>'[1]LAUS File'!Q461</f>
        <v>3.6</v>
      </c>
    </row>
    <row r="532" spans="1:15" x14ac:dyDescent="0.15">
      <c r="A532" s="13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1:15" x14ac:dyDescent="0.15">
      <c r="A533" s="13" t="s">
        <v>130</v>
      </c>
      <c r="B533" s="11" t="s">
        <v>21</v>
      </c>
      <c r="C533" s="13">
        <f>'[1]LAUS File'!E462</f>
        <v>4991</v>
      </c>
      <c r="D533" s="13">
        <f>'[1]LAUS File'!F462</f>
        <v>5039</v>
      </c>
      <c r="E533" s="13">
        <f>'[1]LAUS File'!G462</f>
        <v>5032</v>
      </c>
      <c r="F533" s="13">
        <f>'[1]LAUS File'!H462</f>
        <v>5063</v>
      </c>
      <c r="G533" s="13">
        <f>'[1]LAUS File'!I462</f>
        <v>5122</v>
      </c>
      <c r="H533" s="13">
        <f>'[1]LAUS File'!J462</f>
        <v>5173</v>
      </c>
      <c r="I533" s="13">
        <f>'[1]LAUS File'!K462</f>
        <v>5193</v>
      </c>
      <c r="J533" s="13">
        <f>'[1]LAUS File'!L462</f>
        <v>5098</v>
      </c>
      <c r="K533" s="13">
        <f>'[1]LAUS File'!M462</f>
        <v>5128</v>
      </c>
      <c r="L533" s="13">
        <f>'[1]LAUS File'!N462</f>
        <v>5170</v>
      </c>
      <c r="M533" s="13">
        <f>'[1]LAUS File'!O462</f>
        <v>5158</v>
      </c>
      <c r="N533" s="13">
        <f>'[1]LAUS File'!P462</f>
        <v>5146</v>
      </c>
      <c r="O533" s="13">
        <f>'[1]LAUS File'!Q462</f>
        <v>5109</v>
      </c>
    </row>
    <row r="534" spans="1:15" x14ac:dyDescent="0.15">
      <c r="A534" s="13"/>
      <c r="B534" s="11" t="s">
        <v>22</v>
      </c>
      <c r="C534" s="13">
        <f>'[1]LAUS File'!E463</f>
        <v>4796</v>
      </c>
      <c r="D534" s="13">
        <f>'[1]LAUS File'!F463</f>
        <v>4839</v>
      </c>
      <c r="E534" s="13">
        <f>'[1]LAUS File'!G463</f>
        <v>4852</v>
      </c>
      <c r="F534" s="13">
        <f>'[1]LAUS File'!H463</f>
        <v>4897</v>
      </c>
      <c r="G534" s="13">
        <f>'[1]LAUS File'!I463</f>
        <v>4937</v>
      </c>
      <c r="H534" s="13">
        <f>'[1]LAUS File'!J463</f>
        <v>4956</v>
      </c>
      <c r="I534" s="13">
        <f>'[1]LAUS File'!K463</f>
        <v>4993</v>
      </c>
      <c r="J534" s="13">
        <f>'[1]LAUS File'!L463</f>
        <v>4931</v>
      </c>
      <c r="K534" s="13">
        <f>'[1]LAUS File'!M463</f>
        <v>4965</v>
      </c>
      <c r="L534" s="13">
        <f>'[1]LAUS File'!N463</f>
        <v>5012</v>
      </c>
      <c r="M534" s="13">
        <f>'[1]LAUS File'!O463</f>
        <v>5037</v>
      </c>
      <c r="N534" s="13">
        <f>'[1]LAUS File'!P463</f>
        <v>5019</v>
      </c>
      <c r="O534" s="13">
        <f>'[1]LAUS File'!Q463</f>
        <v>4936</v>
      </c>
    </row>
    <row r="535" spans="1:15" x14ac:dyDescent="0.15">
      <c r="A535" s="13"/>
      <c r="B535" s="11" t="s">
        <v>23</v>
      </c>
      <c r="C535" s="13">
        <f>'[1]LAUS File'!E464</f>
        <v>195</v>
      </c>
      <c r="D535" s="13">
        <f>'[1]LAUS File'!F464</f>
        <v>200</v>
      </c>
      <c r="E535" s="13">
        <f>'[1]LAUS File'!G464</f>
        <v>180</v>
      </c>
      <c r="F535" s="13">
        <f>'[1]LAUS File'!H464</f>
        <v>166</v>
      </c>
      <c r="G535" s="13">
        <f>'[1]LAUS File'!I464</f>
        <v>185</v>
      </c>
      <c r="H535" s="13">
        <f>'[1]LAUS File'!J464</f>
        <v>217</v>
      </c>
      <c r="I535" s="13">
        <f>'[1]LAUS File'!K464</f>
        <v>200</v>
      </c>
      <c r="J535" s="13">
        <f>'[1]LAUS File'!L464</f>
        <v>167</v>
      </c>
      <c r="K535" s="13">
        <f>'[1]LAUS File'!M464</f>
        <v>163</v>
      </c>
      <c r="L535" s="13">
        <f>'[1]LAUS File'!N464</f>
        <v>158</v>
      </c>
      <c r="M535" s="13">
        <f>'[1]LAUS File'!O464</f>
        <v>121</v>
      </c>
      <c r="N535" s="13">
        <f>'[1]LAUS File'!P464</f>
        <v>127</v>
      </c>
      <c r="O535" s="13">
        <f>'[1]LAUS File'!Q464</f>
        <v>173</v>
      </c>
    </row>
    <row r="536" spans="1:15" x14ac:dyDescent="0.15">
      <c r="A536" s="13"/>
      <c r="B536" s="11" t="s">
        <v>24</v>
      </c>
      <c r="C536" s="14">
        <f>'[1]LAUS File'!E465</f>
        <v>3.9</v>
      </c>
      <c r="D536" s="14">
        <f>'[1]LAUS File'!F465</f>
        <v>4</v>
      </c>
      <c r="E536" s="14">
        <f>'[1]LAUS File'!G465</f>
        <v>3.6</v>
      </c>
      <c r="F536" s="14">
        <f>'[1]LAUS File'!H465</f>
        <v>3.3</v>
      </c>
      <c r="G536" s="14">
        <f>'[1]LAUS File'!I465</f>
        <v>3.6</v>
      </c>
      <c r="H536" s="14">
        <f>'[1]LAUS File'!J465</f>
        <v>4.2</v>
      </c>
      <c r="I536" s="14">
        <f>'[1]LAUS File'!K465</f>
        <v>3.9</v>
      </c>
      <c r="J536" s="14">
        <f>'[1]LAUS File'!L465</f>
        <v>3.3</v>
      </c>
      <c r="K536" s="14">
        <f>'[1]LAUS File'!M465</f>
        <v>3.2</v>
      </c>
      <c r="L536" s="14">
        <f>'[1]LAUS File'!N465</f>
        <v>3.1</v>
      </c>
      <c r="M536" s="14">
        <f>'[1]LAUS File'!O465</f>
        <v>2.2999999999999998</v>
      </c>
      <c r="N536" s="14">
        <f>'[1]LAUS File'!P465</f>
        <v>2.5</v>
      </c>
      <c r="O536" s="14">
        <f>'[1]LAUS File'!Q465</f>
        <v>3.4</v>
      </c>
    </row>
    <row r="537" spans="1:15" x14ac:dyDescent="0.15">
      <c r="A537" s="13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1:15" x14ac:dyDescent="0.15">
      <c r="A538" s="13" t="s">
        <v>131</v>
      </c>
      <c r="B538" s="11" t="s">
        <v>21</v>
      </c>
      <c r="C538" s="13">
        <f>'[1]LAUS File'!E466</f>
        <v>7167</v>
      </c>
      <c r="D538" s="13">
        <f>'[1]LAUS File'!F466</f>
        <v>7267</v>
      </c>
      <c r="E538" s="13">
        <f>'[1]LAUS File'!G466</f>
        <v>7251</v>
      </c>
      <c r="F538" s="13">
        <f>'[1]LAUS File'!H466</f>
        <v>7297</v>
      </c>
      <c r="G538" s="13">
        <f>'[1]LAUS File'!I466</f>
        <v>7378</v>
      </c>
      <c r="H538" s="13">
        <f>'[1]LAUS File'!J466</f>
        <v>7428</v>
      </c>
      <c r="I538" s="13">
        <f>'[1]LAUS File'!K466</f>
        <v>7420</v>
      </c>
      <c r="J538" s="13">
        <f>'[1]LAUS File'!L466</f>
        <v>7292</v>
      </c>
      <c r="K538" s="13">
        <f>'[1]LAUS File'!M466</f>
        <v>7353</v>
      </c>
      <c r="L538" s="13">
        <f>'[1]LAUS File'!N466</f>
        <v>7460</v>
      </c>
      <c r="M538" s="13">
        <f>'[1]LAUS File'!O466</f>
        <v>7442</v>
      </c>
      <c r="N538" s="13">
        <f>'[1]LAUS File'!P466</f>
        <v>7416</v>
      </c>
      <c r="O538" s="13">
        <f>'[1]LAUS File'!Q466</f>
        <v>7348</v>
      </c>
    </row>
    <row r="539" spans="1:15" x14ac:dyDescent="0.15">
      <c r="A539" s="13"/>
      <c r="B539" s="11" t="s">
        <v>22</v>
      </c>
      <c r="C539" s="13">
        <f>'[1]LAUS File'!E467</f>
        <v>6906</v>
      </c>
      <c r="D539" s="13">
        <f>'[1]LAUS File'!F467</f>
        <v>6987</v>
      </c>
      <c r="E539" s="13">
        <f>'[1]LAUS File'!G467</f>
        <v>7002</v>
      </c>
      <c r="F539" s="13">
        <f>'[1]LAUS File'!H467</f>
        <v>7063</v>
      </c>
      <c r="G539" s="13">
        <f>'[1]LAUS File'!I467</f>
        <v>7123</v>
      </c>
      <c r="H539" s="13">
        <f>'[1]LAUS File'!J467</f>
        <v>7142</v>
      </c>
      <c r="I539" s="13">
        <f>'[1]LAUS File'!K467</f>
        <v>7170</v>
      </c>
      <c r="J539" s="13">
        <f>'[1]LAUS File'!L467</f>
        <v>7075</v>
      </c>
      <c r="K539" s="13">
        <f>'[1]LAUS File'!M467</f>
        <v>7139</v>
      </c>
      <c r="L539" s="13">
        <f>'[1]LAUS File'!N467</f>
        <v>7242</v>
      </c>
      <c r="M539" s="13">
        <f>'[1]LAUS File'!O467</f>
        <v>7255</v>
      </c>
      <c r="N539" s="13">
        <f>'[1]LAUS File'!P467</f>
        <v>7223</v>
      </c>
      <c r="O539" s="13">
        <f>'[1]LAUS File'!Q467</f>
        <v>7111</v>
      </c>
    </row>
    <row r="540" spans="1:15" x14ac:dyDescent="0.15">
      <c r="A540" s="13"/>
      <c r="B540" s="11" t="s">
        <v>23</v>
      </c>
      <c r="C540" s="13">
        <f>'[1]LAUS File'!E468</f>
        <v>261</v>
      </c>
      <c r="D540" s="13">
        <f>'[1]LAUS File'!F468</f>
        <v>280</v>
      </c>
      <c r="E540" s="13">
        <f>'[1]LAUS File'!G468</f>
        <v>249</v>
      </c>
      <c r="F540" s="13">
        <f>'[1]LAUS File'!H468</f>
        <v>234</v>
      </c>
      <c r="G540" s="13">
        <f>'[1]LAUS File'!I468</f>
        <v>255</v>
      </c>
      <c r="H540" s="13">
        <f>'[1]LAUS File'!J468</f>
        <v>286</v>
      </c>
      <c r="I540" s="13">
        <f>'[1]LAUS File'!K468</f>
        <v>250</v>
      </c>
      <c r="J540" s="13">
        <f>'[1]LAUS File'!L468</f>
        <v>217</v>
      </c>
      <c r="K540" s="13">
        <f>'[1]LAUS File'!M468</f>
        <v>214</v>
      </c>
      <c r="L540" s="13">
        <f>'[1]LAUS File'!N468</f>
        <v>218</v>
      </c>
      <c r="M540" s="13">
        <f>'[1]LAUS File'!O468</f>
        <v>187</v>
      </c>
      <c r="N540" s="13">
        <f>'[1]LAUS File'!P468</f>
        <v>193</v>
      </c>
      <c r="O540" s="13">
        <f>'[1]LAUS File'!Q468</f>
        <v>237</v>
      </c>
    </row>
    <row r="541" spans="1:15" x14ac:dyDescent="0.15">
      <c r="A541" s="13"/>
      <c r="B541" s="11" t="s">
        <v>24</v>
      </c>
      <c r="C541" s="14">
        <f>'[1]LAUS File'!E469</f>
        <v>3.6</v>
      </c>
      <c r="D541" s="14">
        <f>'[1]LAUS File'!F469</f>
        <v>3.9</v>
      </c>
      <c r="E541" s="14">
        <f>'[1]LAUS File'!G469</f>
        <v>3.4</v>
      </c>
      <c r="F541" s="14">
        <f>'[1]LAUS File'!H469</f>
        <v>3.2</v>
      </c>
      <c r="G541" s="14">
        <f>'[1]LAUS File'!I469</f>
        <v>3.5</v>
      </c>
      <c r="H541" s="14">
        <f>'[1]LAUS File'!J469</f>
        <v>3.9</v>
      </c>
      <c r="I541" s="14">
        <f>'[1]LAUS File'!K469</f>
        <v>3.4</v>
      </c>
      <c r="J541" s="14">
        <f>'[1]LAUS File'!L469</f>
        <v>3</v>
      </c>
      <c r="K541" s="14">
        <f>'[1]LAUS File'!M469</f>
        <v>2.9</v>
      </c>
      <c r="L541" s="14">
        <f>'[1]LAUS File'!N469</f>
        <v>2.9</v>
      </c>
      <c r="M541" s="14">
        <f>'[1]LAUS File'!O469</f>
        <v>2.5</v>
      </c>
      <c r="N541" s="14">
        <f>'[1]LAUS File'!P469</f>
        <v>2.6</v>
      </c>
      <c r="O541" s="14">
        <f>'[1]LAUS File'!Q469</f>
        <v>3.2</v>
      </c>
    </row>
    <row r="542" spans="1:15" x14ac:dyDescent="0.15">
      <c r="A542" s="13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1:15" x14ac:dyDescent="0.15">
      <c r="A543" s="11" t="s">
        <v>132</v>
      </c>
      <c r="B543" s="11" t="s">
        <v>21</v>
      </c>
      <c r="C543" s="13">
        <f>'[1]LAUS File'!E470</f>
        <v>7066</v>
      </c>
      <c r="D543" s="13">
        <f>'[1]LAUS File'!F470</f>
        <v>7076</v>
      </c>
      <c r="E543" s="13">
        <f>'[1]LAUS File'!G470</f>
        <v>7111</v>
      </c>
      <c r="F543" s="13">
        <f>'[1]LAUS File'!H470</f>
        <v>7085</v>
      </c>
      <c r="G543" s="13">
        <f>'[1]LAUS File'!I470</f>
        <v>7173</v>
      </c>
      <c r="H543" s="13">
        <f>'[1]LAUS File'!J470</f>
        <v>7248</v>
      </c>
      <c r="I543" s="13">
        <f>'[1]LAUS File'!K470</f>
        <v>7352</v>
      </c>
      <c r="J543" s="13">
        <f>'[1]LAUS File'!L470</f>
        <v>7221</v>
      </c>
      <c r="K543" s="13">
        <f>'[1]LAUS File'!M470</f>
        <v>7150</v>
      </c>
      <c r="L543" s="13">
        <f>'[1]LAUS File'!N470</f>
        <v>7168</v>
      </c>
      <c r="M543" s="13">
        <f>'[1]LAUS File'!O470</f>
        <v>7246</v>
      </c>
      <c r="N543" s="13">
        <f>'[1]LAUS File'!P470</f>
        <v>7237</v>
      </c>
      <c r="O543" s="13">
        <f>'[1]LAUS File'!Q470</f>
        <v>7178</v>
      </c>
    </row>
    <row r="544" spans="1:15" x14ac:dyDescent="0.15">
      <c r="A544" s="11"/>
      <c r="B544" s="11" t="s">
        <v>22</v>
      </c>
      <c r="C544" s="13">
        <f>'[1]LAUS File'!E471</f>
        <v>6747</v>
      </c>
      <c r="D544" s="13">
        <f>'[1]LAUS File'!F471</f>
        <v>6770</v>
      </c>
      <c r="E544" s="13">
        <f>'[1]LAUS File'!G471</f>
        <v>6825</v>
      </c>
      <c r="F544" s="13">
        <f>'[1]LAUS File'!H471</f>
        <v>6845</v>
      </c>
      <c r="G544" s="13">
        <f>'[1]LAUS File'!I471</f>
        <v>6929</v>
      </c>
      <c r="H544" s="13">
        <f>'[1]LAUS File'!J471</f>
        <v>6996</v>
      </c>
      <c r="I544" s="13">
        <f>'[1]LAUS File'!K471</f>
        <v>7096</v>
      </c>
      <c r="J544" s="13">
        <f>'[1]LAUS File'!L471</f>
        <v>6999</v>
      </c>
      <c r="K544" s="13">
        <f>'[1]LAUS File'!M471</f>
        <v>6951</v>
      </c>
      <c r="L544" s="13">
        <f>'[1]LAUS File'!N471</f>
        <v>6977</v>
      </c>
      <c r="M544" s="13">
        <f>'[1]LAUS File'!O471</f>
        <v>7064</v>
      </c>
      <c r="N544" s="13">
        <f>'[1]LAUS File'!P471</f>
        <v>7033</v>
      </c>
      <c r="O544" s="13">
        <f>'[1]LAUS File'!Q471</f>
        <v>6936</v>
      </c>
    </row>
    <row r="545" spans="1:15" x14ac:dyDescent="0.15">
      <c r="A545" s="11"/>
      <c r="B545" s="11" t="s">
        <v>23</v>
      </c>
      <c r="C545" s="13">
        <f>'[1]LAUS File'!E472</f>
        <v>319</v>
      </c>
      <c r="D545" s="13">
        <f>'[1]LAUS File'!F472</f>
        <v>306</v>
      </c>
      <c r="E545" s="13">
        <f>'[1]LAUS File'!G472</f>
        <v>286</v>
      </c>
      <c r="F545" s="13">
        <f>'[1]LAUS File'!H472</f>
        <v>240</v>
      </c>
      <c r="G545" s="13">
        <f>'[1]LAUS File'!I472</f>
        <v>244</v>
      </c>
      <c r="H545" s="13">
        <f>'[1]LAUS File'!J472</f>
        <v>252</v>
      </c>
      <c r="I545" s="13">
        <f>'[1]LAUS File'!K472</f>
        <v>256</v>
      </c>
      <c r="J545" s="13">
        <f>'[1]LAUS File'!L472</f>
        <v>222</v>
      </c>
      <c r="K545" s="13">
        <f>'[1]LAUS File'!M472</f>
        <v>199</v>
      </c>
      <c r="L545" s="13">
        <f>'[1]LAUS File'!N472</f>
        <v>191</v>
      </c>
      <c r="M545" s="13">
        <f>'[1]LAUS File'!O472</f>
        <v>182</v>
      </c>
      <c r="N545" s="13">
        <f>'[1]LAUS File'!P472</f>
        <v>204</v>
      </c>
      <c r="O545" s="13">
        <f>'[1]LAUS File'!Q472</f>
        <v>242</v>
      </c>
    </row>
    <row r="546" spans="1:15" x14ac:dyDescent="0.15">
      <c r="A546" s="11"/>
      <c r="B546" s="11" t="s">
        <v>24</v>
      </c>
      <c r="C546" s="14">
        <f>'[1]LAUS File'!E473</f>
        <v>4.5</v>
      </c>
      <c r="D546" s="14">
        <f>'[1]LAUS File'!F473</f>
        <v>4.3</v>
      </c>
      <c r="E546" s="14">
        <f>'[1]LAUS File'!G473</f>
        <v>4</v>
      </c>
      <c r="F546" s="14">
        <f>'[1]LAUS File'!H473</f>
        <v>3.4</v>
      </c>
      <c r="G546" s="14">
        <f>'[1]LAUS File'!I473</f>
        <v>3.4</v>
      </c>
      <c r="H546" s="14">
        <f>'[1]LAUS File'!J473</f>
        <v>3.5</v>
      </c>
      <c r="I546" s="14">
        <f>'[1]LAUS File'!K473</f>
        <v>3.5</v>
      </c>
      <c r="J546" s="14">
        <f>'[1]LAUS File'!L473</f>
        <v>3.1</v>
      </c>
      <c r="K546" s="14">
        <f>'[1]LAUS File'!M473</f>
        <v>2.8</v>
      </c>
      <c r="L546" s="14">
        <f>'[1]LAUS File'!N473</f>
        <v>2.7</v>
      </c>
      <c r="M546" s="14">
        <f>'[1]LAUS File'!O473</f>
        <v>2.5</v>
      </c>
      <c r="N546" s="14">
        <f>'[1]LAUS File'!P473</f>
        <v>2.8</v>
      </c>
      <c r="O546" s="14">
        <f>'[1]LAUS File'!Q473</f>
        <v>3.4</v>
      </c>
    </row>
    <row r="547" spans="1:15" x14ac:dyDescent="0.15">
      <c r="A547" s="11"/>
      <c r="B547" s="11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1:15" x14ac:dyDescent="0.15">
      <c r="A548" s="13" t="s">
        <v>133</v>
      </c>
      <c r="B548" s="11" t="s">
        <v>21</v>
      </c>
      <c r="C548" s="13">
        <f>'[1]LAUS File'!E474</f>
        <v>8579</v>
      </c>
      <c r="D548" s="13">
        <f>'[1]LAUS File'!F474</f>
        <v>8622</v>
      </c>
      <c r="E548" s="13">
        <f>'[1]LAUS File'!G474</f>
        <v>8646</v>
      </c>
      <c r="F548" s="13">
        <f>'[1]LAUS File'!H474</f>
        <v>8568</v>
      </c>
      <c r="G548" s="13">
        <f>'[1]LAUS File'!I474</f>
        <v>8653</v>
      </c>
      <c r="H548" s="13">
        <f>'[1]LAUS File'!J474</f>
        <v>8711</v>
      </c>
      <c r="I548" s="13">
        <f>'[1]LAUS File'!K474</f>
        <v>8856</v>
      </c>
      <c r="J548" s="13">
        <f>'[1]LAUS File'!L474</f>
        <v>8762</v>
      </c>
      <c r="K548" s="13">
        <f>'[1]LAUS File'!M474</f>
        <v>8618</v>
      </c>
      <c r="L548" s="13">
        <f>'[1]LAUS File'!N474</f>
        <v>8697</v>
      </c>
      <c r="M548" s="13">
        <f>'[1]LAUS File'!O474</f>
        <v>8671</v>
      </c>
      <c r="N548" s="13">
        <f>'[1]LAUS File'!P474</f>
        <v>8687</v>
      </c>
      <c r="O548" s="13">
        <f>'[1]LAUS File'!Q474</f>
        <v>8673</v>
      </c>
    </row>
    <row r="549" spans="1:15" x14ac:dyDescent="0.15">
      <c r="A549" s="13"/>
      <c r="B549" s="11" t="s">
        <v>22</v>
      </c>
      <c r="C549" s="13">
        <f>'[1]LAUS File'!E475</f>
        <v>8041</v>
      </c>
      <c r="D549" s="13">
        <f>'[1]LAUS File'!F475</f>
        <v>8095</v>
      </c>
      <c r="E549" s="13">
        <f>'[1]LAUS File'!G475</f>
        <v>8169</v>
      </c>
      <c r="F549" s="13">
        <f>'[1]LAUS File'!H475</f>
        <v>8169</v>
      </c>
      <c r="G549" s="13">
        <f>'[1]LAUS File'!I475</f>
        <v>8258</v>
      </c>
      <c r="H549" s="13">
        <f>'[1]LAUS File'!J475</f>
        <v>8322</v>
      </c>
      <c r="I549" s="13">
        <f>'[1]LAUS File'!K475</f>
        <v>8437</v>
      </c>
      <c r="J549" s="13">
        <f>'[1]LAUS File'!L475</f>
        <v>8345</v>
      </c>
      <c r="K549" s="13">
        <f>'[1]LAUS File'!M475</f>
        <v>8270</v>
      </c>
      <c r="L549" s="13">
        <f>'[1]LAUS File'!N475</f>
        <v>8336</v>
      </c>
      <c r="M549" s="13">
        <f>'[1]LAUS File'!O475</f>
        <v>8353</v>
      </c>
      <c r="N549" s="13">
        <f>'[1]LAUS File'!P475</f>
        <v>8359</v>
      </c>
      <c r="O549" s="13">
        <f>'[1]LAUS File'!Q475</f>
        <v>8263</v>
      </c>
    </row>
    <row r="550" spans="1:15" x14ac:dyDescent="0.15">
      <c r="A550" s="13"/>
      <c r="B550" s="11" t="s">
        <v>23</v>
      </c>
      <c r="C550" s="13">
        <f>'[1]LAUS File'!E476</f>
        <v>538</v>
      </c>
      <c r="D550" s="13">
        <f>'[1]LAUS File'!F476</f>
        <v>527</v>
      </c>
      <c r="E550" s="13">
        <f>'[1]LAUS File'!G476</f>
        <v>477</v>
      </c>
      <c r="F550" s="13">
        <f>'[1]LAUS File'!H476</f>
        <v>399</v>
      </c>
      <c r="G550" s="13">
        <f>'[1]LAUS File'!I476</f>
        <v>395</v>
      </c>
      <c r="H550" s="13">
        <f>'[1]LAUS File'!J476</f>
        <v>389</v>
      </c>
      <c r="I550" s="13">
        <f>'[1]LAUS File'!K476</f>
        <v>419</v>
      </c>
      <c r="J550" s="13">
        <f>'[1]LAUS File'!L476</f>
        <v>417</v>
      </c>
      <c r="K550" s="13">
        <f>'[1]LAUS File'!M476</f>
        <v>348</v>
      </c>
      <c r="L550" s="13">
        <f>'[1]LAUS File'!N476</f>
        <v>361</v>
      </c>
      <c r="M550" s="13">
        <f>'[1]LAUS File'!O476</f>
        <v>318</v>
      </c>
      <c r="N550" s="13">
        <f>'[1]LAUS File'!P476</f>
        <v>328</v>
      </c>
      <c r="O550" s="13">
        <f>'[1]LAUS File'!Q476</f>
        <v>410</v>
      </c>
    </row>
    <row r="551" spans="1:15" x14ac:dyDescent="0.15">
      <c r="A551" s="13"/>
      <c r="B551" s="11" t="s">
        <v>24</v>
      </c>
      <c r="C551" s="14">
        <f>'[1]LAUS File'!E477</f>
        <v>6.3</v>
      </c>
      <c r="D551" s="14">
        <f>'[1]LAUS File'!F477</f>
        <v>6.1</v>
      </c>
      <c r="E551" s="14">
        <f>'[1]LAUS File'!G477</f>
        <v>5.5</v>
      </c>
      <c r="F551" s="14">
        <f>'[1]LAUS File'!H477</f>
        <v>4.7</v>
      </c>
      <c r="G551" s="14">
        <f>'[1]LAUS File'!I477</f>
        <v>4.5999999999999996</v>
      </c>
      <c r="H551" s="14">
        <f>'[1]LAUS File'!J477</f>
        <v>4.5</v>
      </c>
      <c r="I551" s="14">
        <f>'[1]LAUS File'!K477</f>
        <v>4.7</v>
      </c>
      <c r="J551" s="14">
        <f>'[1]LAUS File'!L477</f>
        <v>4.8</v>
      </c>
      <c r="K551" s="14">
        <f>'[1]LAUS File'!M477</f>
        <v>4</v>
      </c>
      <c r="L551" s="14">
        <f>'[1]LAUS File'!N477</f>
        <v>4.2</v>
      </c>
      <c r="M551" s="14">
        <f>'[1]LAUS File'!O477</f>
        <v>3.7</v>
      </c>
      <c r="N551" s="14">
        <f>'[1]LAUS File'!P477</f>
        <v>3.8</v>
      </c>
      <c r="O551" s="14">
        <f>'[1]LAUS File'!Q477</f>
        <v>4.7</v>
      </c>
    </row>
    <row r="552" spans="1:15" x14ac:dyDescent="0.15">
      <c r="A552" s="13"/>
      <c r="B552" s="11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1:15" x14ac:dyDescent="0.15">
      <c r="A553" s="13" t="s">
        <v>134</v>
      </c>
      <c r="B553" s="11" t="s">
        <v>21</v>
      </c>
      <c r="C553" s="13">
        <f>'[1]LAUS File'!E478</f>
        <v>10475</v>
      </c>
      <c r="D553" s="13">
        <f>'[1]LAUS File'!F478</f>
        <v>10525</v>
      </c>
      <c r="E553" s="13">
        <f>'[1]LAUS File'!G478</f>
        <v>10518</v>
      </c>
      <c r="F553" s="13">
        <f>'[1]LAUS File'!H478</f>
        <v>10503</v>
      </c>
      <c r="G553" s="13">
        <f>'[1]LAUS File'!I478</f>
        <v>10551</v>
      </c>
      <c r="H553" s="13">
        <f>'[1]LAUS File'!J478</f>
        <v>10602</v>
      </c>
      <c r="I553" s="13">
        <f>'[1]LAUS File'!K478</f>
        <v>10707</v>
      </c>
      <c r="J553" s="13">
        <f>'[1]LAUS File'!L478</f>
        <v>10549</v>
      </c>
      <c r="K553" s="13">
        <f>'[1]LAUS File'!M478</f>
        <v>10534</v>
      </c>
      <c r="L553" s="13">
        <f>'[1]LAUS File'!N478</f>
        <v>10612</v>
      </c>
      <c r="M553" s="13">
        <f>'[1]LAUS File'!O478</f>
        <v>10619</v>
      </c>
      <c r="N553" s="13">
        <f>'[1]LAUS File'!P478</f>
        <v>10640</v>
      </c>
      <c r="O553" s="13">
        <f>'[1]LAUS File'!Q478</f>
        <v>10569</v>
      </c>
    </row>
    <row r="554" spans="1:15" x14ac:dyDescent="0.15">
      <c r="A554" s="13"/>
      <c r="B554" s="11" t="s">
        <v>22</v>
      </c>
      <c r="C554" s="13">
        <f>'[1]LAUS File'!E479</f>
        <v>9887</v>
      </c>
      <c r="D554" s="13">
        <f>'[1]LAUS File'!F479</f>
        <v>9941</v>
      </c>
      <c r="E554" s="13">
        <f>'[1]LAUS File'!G479</f>
        <v>10009</v>
      </c>
      <c r="F554" s="13">
        <f>'[1]LAUS File'!H479</f>
        <v>10016</v>
      </c>
      <c r="G554" s="13">
        <f>'[1]LAUS File'!I479</f>
        <v>10131</v>
      </c>
      <c r="H554" s="13">
        <f>'[1]LAUS File'!J479</f>
        <v>10161</v>
      </c>
      <c r="I554" s="13">
        <f>'[1]LAUS File'!K479</f>
        <v>10258</v>
      </c>
      <c r="J554" s="13">
        <f>'[1]LAUS File'!L479</f>
        <v>10152</v>
      </c>
      <c r="K554" s="13">
        <f>'[1]LAUS File'!M479</f>
        <v>10181</v>
      </c>
      <c r="L554" s="13">
        <f>'[1]LAUS File'!N479</f>
        <v>10288</v>
      </c>
      <c r="M554" s="13">
        <f>'[1]LAUS File'!O479</f>
        <v>10333</v>
      </c>
      <c r="N554" s="13">
        <f>'[1]LAUS File'!P479</f>
        <v>10315</v>
      </c>
      <c r="O554" s="13">
        <f>'[1]LAUS File'!Q479</f>
        <v>10139</v>
      </c>
    </row>
    <row r="555" spans="1:15" x14ac:dyDescent="0.15">
      <c r="A555" s="13"/>
      <c r="B555" s="11" t="s">
        <v>23</v>
      </c>
      <c r="C555" s="13">
        <f>'[1]LAUS File'!E480</f>
        <v>588</v>
      </c>
      <c r="D555" s="13">
        <f>'[1]LAUS File'!F480</f>
        <v>584</v>
      </c>
      <c r="E555" s="13">
        <f>'[1]LAUS File'!G480</f>
        <v>509</v>
      </c>
      <c r="F555" s="13">
        <f>'[1]LAUS File'!H480</f>
        <v>487</v>
      </c>
      <c r="G555" s="13">
        <f>'[1]LAUS File'!I480</f>
        <v>420</v>
      </c>
      <c r="H555" s="13">
        <f>'[1]LAUS File'!J480</f>
        <v>441</v>
      </c>
      <c r="I555" s="13">
        <f>'[1]LAUS File'!K480</f>
        <v>449</v>
      </c>
      <c r="J555" s="13">
        <f>'[1]LAUS File'!L480</f>
        <v>397</v>
      </c>
      <c r="K555" s="13">
        <f>'[1]LAUS File'!M480</f>
        <v>353</v>
      </c>
      <c r="L555" s="13">
        <f>'[1]LAUS File'!N480</f>
        <v>324</v>
      </c>
      <c r="M555" s="13">
        <f>'[1]LAUS File'!O480</f>
        <v>286</v>
      </c>
      <c r="N555" s="13">
        <f>'[1]LAUS File'!P480</f>
        <v>325</v>
      </c>
      <c r="O555" s="13">
        <f>'[1]LAUS File'!Q480</f>
        <v>430</v>
      </c>
    </row>
    <row r="556" spans="1:15" x14ac:dyDescent="0.15">
      <c r="A556" s="13"/>
      <c r="B556" s="11" t="s">
        <v>24</v>
      </c>
      <c r="C556" s="14">
        <f>'[1]LAUS File'!E481</f>
        <v>5.6</v>
      </c>
      <c r="D556" s="14">
        <f>'[1]LAUS File'!F481</f>
        <v>5.5</v>
      </c>
      <c r="E556" s="14">
        <f>'[1]LAUS File'!G481</f>
        <v>4.8</v>
      </c>
      <c r="F556" s="14">
        <f>'[1]LAUS File'!H481</f>
        <v>4.5999999999999996</v>
      </c>
      <c r="G556" s="14">
        <f>'[1]LAUS File'!I481</f>
        <v>4</v>
      </c>
      <c r="H556" s="14">
        <f>'[1]LAUS File'!J481</f>
        <v>4.2</v>
      </c>
      <c r="I556" s="14">
        <f>'[1]LAUS File'!K481</f>
        <v>4.2</v>
      </c>
      <c r="J556" s="14">
        <f>'[1]LAUS File'!L481</f>
        <v>3.8</v>
      </c>
      <c r="K556" s="14">
        <f>'[1]LAUS File'!M481</f>
        <v>3.4</v>
      </c>
      <c r="L556" s="14">
        <f>'[1]LAUS File'!N481</f>
        <v>3.1</v>
      </c>
      <c r="M556" s="14">
        <f>'[1]LAUS File'!O481</f>
        <v>2.7</v>
      </c>
      <c r="N556" s="14">
        <f>'[1]LAUS File'!P481</f>
        <v>3.1</v>
      </c>
      <c r="O556" s="14">
        <f>'[1]LAUS File'!Q481</f>
        <v>4.0999999999999996</v>
      </c>
    </row>
    <row r="557" spans="1:15" x14ac:dyDescent="0.15">
      <c r="A557" s="13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1:15" x14ac:dyDescent="0.15">
      <c r="A558" s="13" t="s">
        <v>135</v>
      </c>
      <c r="B558" s="11" t="s">
        <v>21</v>
      </c>
      <c r="C558" s="13">
        <f>'[1]LAUS File'!E482</f>
        <v>6628</v>
      </c>
      <c r="D558" s="13">
        <f>'[1]LAUS File'!F482</f>
        <v>6640</v>
      </c>
      <c r="E558" s="13">
        <f>'[1]LAUS File'!G482</f>
        <v>6641</v>
      </c>
      <c r="F558" s="13">
        <f>'[1]LAUS File'!H482</f>
        <v>6609</v>
      </c>
      <c r="G558" s="13">
        <f>'[1]LAUS File'!I482</f>
        <v>6666</v>
      </c>
      <c r="H558" s="13">
        <f>'[1]LAUS File'!J482</f>
        <v>6688</v>
      </c>
      <c r="I558" s="13">
        <f>'[1]LAUS File'!K482</f>
        <v>6788</v>
      </c>
      <c r="J558" s="13">
        <f>'[1]LAUS File'!L482</f>
        <v>6680</v>
      </c>
      <c r="K558" s="13">
        <f>'[1]LAUS File'!M482</f>
        <v>6659</v>
      </c>
      <c r="L558" s="13">
        <f>'[1]LAUS File'!N482</f>
        <v>6684</v>
      </c>
      <c r="M558" s="13">
        <f>'[1]LAUS File'!O482</f>
        <v>6739</v>
      </c>
      <c r="N558" s="13">
        <f>'[1]LAUS File'!P482</f>
        <v>6740</v>
      </c>
      <c r="O558" s="13">
        <f>'[1]LAUS File'!Q482</f>
        <v>6680</v>
      </c>
    </row>
    <row r="559" spans="1:15" x14ac:dyDescent="0.15">
      <c r="A559" s="13"/>
      <c r="B559" s="11" t="s">
        <v>22</v>
      </c>
      <c r="C559" s="13">
        <f>'[1]LAUS File'!E483</f>
        <v>6214</v>
      </c>
      <c r="D559" s="13">
        <f>'[1]LAUS File'!F483</f>
        <v>6231</v>
      </c>
      <c r="E559" s="13">
        <f>'[1]LAUS File'!G483</f>
        <v>6276</v>
      </c>
      <c r="F559" s="13">
        <f>'[1]LAUS File'!H483</f>
        <v>6284</v>
      </c>
      <c r="G559" s="13">
        <f>'[1]LAUS File'!I483</f>
        <v>6356</v>
      </c>
      <c r="H559" s="13">
        <f>'[1]LAUS File'!J483</f>
        <v>6389</v>
      </c>
      <c r="I559" s="13">
        <f>'[1]LAUS File'!K483</f>
        <v>6478</v>
      </c>
      <c r="J559" s="13">
        <f>'[1]LAUS File'!L483</f>
        <v>6410</v>
      </c>
      <c r="K559" s="13">
        <f>'[1]LAUS File'!M483</f>
        <v>6411</v>
      </c>
      <c r="L559" s="13">
        <f>'[1]LAUS File'!N483</f>
        <v>6448</v>
      </c>
      <c r="M559" s="13">
        <f>'[1]LAUS File'!O483</f>
        <v>6492</v>
      </c>
      <c r="N559" s="13">
        <f>'[1]LAUS File'!P483</f>
        <v>6491</v>
      </c>
      <c r="O559" s="13">
        <f>'[1]LAUS File'!Q483</f>
        <v>6373</v>
      </c>
    </row>
    <row r="560" spans="1:15" x14ac:dyDescent="0.15">
      <c r="A560" s="13"/>
      <c r="B560" s="11" t="s">
        <v>23</v>
      </c>
      <c r="C560" s="13">
        <f>'[1]LAUS File'!E484</f>
        <v>414</v>
      </c>
      <c r="D560" s="13">
        <f>'[1]LAUS File'!F484</f>
        <v>409</v>
      </c>
      <c r="E560" s="13">
        <f>'[1]LAUS File'!G484</f>
        <v>365</v>
      </c>
      <c r="F560" s="13">
        <f>'[1]LAUS File'!H484</f>
        <v>325</v>
      </c>
      <c r="G560" s="13">
        <f>'[1]LAUS File'!I484</f>
        <v>310</v>
      </c>
      <c r="H560" s="13">
        <f>'[1]LAUS File'!J484</f>
        <v>299</v>
      </c>
      <c r="I560" s="13">
        <f>'[1]LAUS File'!K484</f>
        <v>310</v>
      </c>
      <c r="J560" s="13">
        <f>'[1]LAUS File'!L484</f>
        <v>270</v>
      </c>
      <c r="K560" s="13">
        <f>'[1]LAUS File'!M484</f>
        <v>248</v>
      </c>
      <c r="L560" s="13">
        <f>'[1]LAUS File'!N484</f>
        <v>236</v>
      </c>
      <c r="M560" s="13">
        <f>'[1]LAUS File'!O484</f>
        <v>247</v>
      </c>
      <c r="N560" s="13">
        <f>'[1]LAUS File'!P484</f>
        <v>249</v>
      </c>
      <c r="O560" s="13">
        <f>'[1]LAUS File'!Q484</f>
        <v>307</v>
      </c>
    </row>
    <row r="561" spans="1:15" x14ac:dyDescent="0.15">
      <c r="A561" s="13"/>
      <c r="B561" s="11" t="s">
        <v>24</v>
      </c>
      <c r="C561" s="14">
        <f>'[1]LAUS File'!E485</f>
        <v>6.2</v>
      </c>
      <c r="D561" s="14">
        <f>'[1]LAUS File'!F485</f>
        <v>6.2</v>
      </c>
      <c r="E561" s="14">
        <f>'[1]LAUS File'!G485</f>
        <v>5.5</v>
      </c>
      <c r="F561" s="14">
        <f>'[1]LAUS File'!H485</f>
        <v>4.9000000000000004</v>
      </c>
      <c r="G561" s="14">
        <f>'[1]LAUS File'!I485</f>
        <v>4.7</v>
      </c>
      <c r="H561" s="14">
        <f>'[1]LAUS File'!J485</f>
        <v>4.5</v>
      </c>
      <c r="I561" s="14">
        <f>'[1]LAUS File'!K485</f>
        <v>4.5999999999999996</v>
      </c>
      <c r="J561" s="14">
        <f>'[1]LAUS File'!L485</f>
        <v>4</v>
      </c>
      <c r="K561" s="14">
        <f>'[1]LAUS File'!M485</f>
        <v>3.7</v>
      </c>
      <c r="L561" s="14">
        <f>'[1]LAUS File'!N485</f>
        <v>3.5</v>
      </c>
      <c r="M561" s="14">
        <f>'[1]LAUS File'!O485</f>
        <v>3.7</v>
      </c>
      <c r="N561" s="14">
        <f>'[1]LAUS File'!P485</f>
        <v>3.7</v>
      </c>
      <c r="O561" s="14">
        <f>'[1]LAUS File'!Q485</f>
        <v>4.5999999999999996</v>
      </c>
    </row>
    <row r="562" spans="1:15" x14ac:dyDescent="0.15">
      <c r="A562" s="13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pans="1:15" x14ac:dyDescent="0.15">
      <c r="A563" s="13" t="s">
        <v>136</v>
      </c>
      <c r="B563" s="11" t="s">
        <v>21</v>
      </c>
      <c r="C563" s="13">
        <f>'[1]LAUS File'!E486</f>
        <v>2456</v>
      </c>
      <c r="D563" s="13">
        <f>'[1]LAUS File'!F486</f>
        <v>2467</v>
      </c>
      <c r="E563" s="13">
        <f>'[1]LAUS File'!G486</f>
        <v>2497</v>
      </c>
      <c r="F563" s="13">
        <f>'[1]LAUS File'!H486</f>
        <v>2479</v>
      </c>
      <c r="G563" s="13">
        <f>'[1]LAUS File'!I486</f>
        <v>2514</v>
      </c>
      <c r="H563" s="13">
        <f>'[1]LAUS File'!J486</f>
        <v>2536</v>
      </c>
      <c r="I563" s="13">
        <f>'[1]LAUS File'!K486</f>
        <v>2577</v>
      </c>
      <c r="J563" s="13">
        <f>'[1]LAUS File'!L486</f>
        <v>2543</v>
      </c>
      <c r="K563" s="13">
        <f>'[1]LAUS File'!M486</f>
        <v>2514</v>
      </c>
      <c r="L563" s="13">
        <f>'[1]LAUS File'!N486</f>
        <v>2525</v>
      </c>
      <c r="M563" s="13">
        <f>'[1]LAUS File'!O486</f>
        <v>2517</v>
      </c>
      <c r="N563" s="13">
        <f>'[1]LAUS File'!P486</f>
        <v>2519</v>
      </c>
      <c r="O563" s="13">
        <f>'[1]LAUS File'!Q486</f>
        <v>2512</v>
      </c>
    </row>
    <row r="564" spans="1:15" x14ac:dyDescent="0.15">
      <c r="A564" s="13"/>
      <c r="B564" s="11" t="s">
        <v>22</v>
      </c>
      <c r="C564" s="13">
        <f>'[1]LAUS File'!E487</f>
        <v>2364</v>
      </c>
      <c r="D564" s="13">
        <f>'[1]LAUS File'!F487</f>
        <v>2380</v>
      </c>
      <c r="E564" s="13">
        <f>'[1]LAUS File'!G487</f>
        <v>2402</v>
      </c>
      <c r="F564" s="13">
        <f>'[1]LAUS File'!H487</f>
        <v>2402</v>
      </c>
      <c r="G564" s="13">
        <f>'[1]LAUS File'!I487</f>
        <v>2428</v>
      </c>
      <c r="H564" s="13">
        <f>'[1]LAUS File'!J487</f>
        <v>2447</v>
      </c>
      <c r="I564" s="13">
        <f>'[1]LAUS File'!K487</f>
        <v>2480</v>
      </c>
      <c r="J564" s="13">
        <f>'[1]LAUS File'!L487</f>
        <v>2453</v>
      </c>
      <c r="K564" s="13">
        <f>'[1]LAUS File'!M487</f>
        <v>2431</v>
      </c>
      <c r="L564" s="13">
        <f>'[1]LAUS File'!N487</f>
        <v>2451</v>
      </c>
      <c r="M564" s="13">
        <f>'[1]LAUS File'!O487</f>
        <v>2456</v>
      </c>
      <c r="N564" s="13">
        <f>'[1]LAUS File'!P487</f>
        <v>2458</v>
      </c>
      <c r="O564" s="13">
        <f>'[1]LAUS File'!Q487</f>
        <v>2429</v>
      </c>
    </row>
    <row r="565" spans="1:15" x14ac:dyDescent="0.15">
      <c r="A565" s="13"/>
      <c r="B565" s="11" t="s">
        <v>23</v>
      </c>
      <c r="C565" s="13">
        <f>'[1]LAUS File'!E488</f>
        <v>92</v>
      </c>
      <c r="D565" s="13">
        <f>'[1]LAUS File'!F488</f>
        <v>87</v>
      </c>
      <c r="E565" s="13">
        <f>'[1]LAUS File'!G488</f>
        <v>95</v>
      </c>
      <c r="F565" s="13">
        <f>'[1]LAUS File'!H488</f>
        <v>77</v>
      </c>
      <c r="G565" s="13">
        <f>'[1]LAUS File'!I488</f>
        <v>86</v>
      </c>
      <c r="H565" s="13">
        <f>'[1]LAUS File'!J488</f>
        <v>89</v>
      </c>
      <c r="I565" s="13">
        <f>'[1]LAUS File'!K488</f>
        <v>97</v>
      </c>
      <c r="J565" s="13">
        <f>'[1]LAUS File'!L488</f>
        <v>90</v>
      </c>
      <c r="K565" s="13">
        <f>'[1]LAUS File'!M488</f>
        <v>83</v>
      </c>
      <c r="L565" s="13">
        <f>'[1]LAUS File'!N488</f>
        <v>74</v>
      </c>
      <c r="M565" s="13">
        <f>'[1]LAUS File'!O488</f>
        <v>61</v>
      </c>
      <c r="N565" s="13">
        <f>'[1]LAUS File'!P488</f>
        <v>61</v>
      </c>
      <c r="O565" s="13">
        <f>'[1]LAUS File'!Q488</f>
        <v>83</v>
      </c>
    </row>
    <row r="566" spans="1:15" x14ac:dyDescent="0.15">
      <c r="A566" s="13"/>
      <c r="B566" s="11" t="s">
        <v>24</v>
      </c>
      <c r="C566" s="14">
        <f>'[1]LAUS File'!E489</f>
        <v>3.7</v>
      </c>
      <c r="D566" s="14">
        <f>'[1]LAUS File'!F489</f>
        <v>3.5</v>
      </c>
      <c r="E566" s="14">
        <f>'[1]LAUS File'!G489</f>
        <v>3.8</v>
      </c>
      <c r="F566" s="14">
        <f>'[1]LAUS File'!H489</f>
        <v>3.1</v>
      </c>
      <c r="G566" s="14">
        <f>'[1]LAUS File'!I489</f>
        <v>3.4</v>
      </c>
      <c r="H566" s="14">
        <f>'[1]LAUS File'!J489</f>
        <v>3.5</v>
      </c>
      <c r="I566" s="14">
        <f>'[1]LAUS File'!K489</f>
        <v>3.8</v>
      </c>
      <c r="J566" s="14">
        <f>'[1]LAUS File'!L489</f>
        <v>3.5</v>
      </c>
      <c r="K566" s="14">
        <f>'[1]LAUS File'!M489</f>
        <v>3.3</v>
      </c>
      <c r="L566" s="14">
        <f>'[1]LAUS File'!N489</f>
        <v>2.9</v>
      </c>
      <c r="M566" s="14">
        <f>'[1]LAUS File'!O489</f>
        <v>2.4</v>
      </c>
      <c r="N566" s="14">
        <f>'[1]LAUS File'!P489</f>
        <v>2.4</v>
      </c>
      <c r="O566" s="14">
        <f>'[1]LAUS File'!Q489</f>
        <v>3.3</v>
      </c>
    </row>
    <row r="567" spans="1:15" x14ac:dyDescent="0.15">
      <c r="A567" s="13"/>
      <c r="B567" s="11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spans="1:15" x14ac:dyDescent="0.15">
      <c r="A568" s="13" t="s">
        <v>137</v>
      </c>
      <c r="B568" s="11" t="s">
        <v>21</v>
      </c>
      <c r="C568" s="13">
        <f>'[1]LAUS File'!E490</f>
        <v>5468</v>
      </c>
      <c r="D568" s="13">
        <f>'[1]LAUS File'!F490</f>
        <v>5479</v>
      </c>
      <c r="E568" s="13">
        <f>'[1]LAUS File'!G490</f>
        <v>5500</v>
      </c>
      <c r="F568" s="13">
        <f>'[1]LAUS File'!H490</f>
        <v>5468</v>
      </c>
      <c r="G568" s="13">
        <f>'[1]LAUS File'!I490</f>
        <v>5547</v>
      </c>
      <c r="H568" s="13">
        <f>'[1]LAUS File'!J490</f>
        <v>5569</v>
      </c>
      <c r="I568" s="13">
        <f>'[1]LAUS File'!K490</f>
        <v>5600</v>
      </c>
      <c r="J568" s="13">
        <f>'[1]LAUS File'!L490</f>
        <v>5520</v>
      </c>
      <c r="K568" s="13">
        <f>'[1]LAUS File'!M490</f>
        <v>5512</v>
      </c>
      <c r="L568" s="13">
        <f>'[1]LAUS File'!N490</f>
        <v>5567</v>
      </c>
      <c r="M568" s="13">
        <f>'[1]LAUS File'!O490</f>
        <v>5561</v>
      </c>
      <c r="N568" s="13">
        <f>'[1]LAUS File'!P490</f>
        <v>5573</v>
      </c>
      <c r="O568" s="13">
        <f>'[1]LAUS File'!Q490</f>
        <v>5531</v>
      </c>
    </row>
    <row r="569" spans="1:15" x14ac:dyDescent="0.15">
      <c r="A569" s="13"/>
      <c r="B569" s="11" t="s">
        <v>22</v>
      </c>
      <c r="C569" s="13">
        <f>'[1]LAUS File'!E491</f>
        <v>5194</v>
      </c>
      <c r="D569" s="13">
        <f>'[1]LAUS File'!F491</f>
        <v>5222</v>
      </c>
      <c r="E569" s="13">
        <f>'[1]LAUS File'!G491</f>
        <v>5258</v>
      </c>
      <c r="F569" s="13">
        <f>'[1]LAUS File'!H491</f>
        <v>5262</v>
      </c>
      <c r="G569" s="13">
        <f>'[1]LAUS File'!I491</f>
        <v>5322</v>
      </c>
      <c r="H569" s="13">
        <f>'[1]LAUS File'!J491</f>
        <v>5338</v>
      </c>
      <c r="I569" s="13">
        <f>'[1]LAUS File'!K491</f>
        <v>5389</v>
      </c>
      <c r="J569" s="13">
        <f>'[1]LAUS File'!L491</f>
        <v>5333</v>
      </c>
      <c r="K569" s="13">
        <f>'[1]LAUS File'!M491</f>
        <v>5349</v>
      </c>
      <c r="L569" s="13">
        <f>'[1]LAUS File'!N491</f>
        <v>5405</v>
      </c>
      <c r="M569" s="13">
        <f>'[1]LAUS File'!O491</f>
        <v>5428</v>
      </c>
      <c r="N569" s="13">
        <f>'[1]LAUS File'!P491</f>
        <v>5419</v>
      </c>
      <c r="O569" s="13">
        <f>'[1]LAUS File'!Q491</f>
        <v>5327</v>
      </c>
    </row>
    <row r="570" spans="1:15" x14ac:dyDescent="0.15">
      <c r="A570" s="13"/>
      <c r="B570" s="11" t="s">
        <v>23</v>
      </c>
      <c r="C570" s="13">
        <f>'[1]LAUS File'!E492</f>
        <v>274</v>
      </c>
      <c r="D570" s="13">
        <f>'[1]LAUS File'!F492</f>
        <v>257</v>
      </c>
      <c r="E570" s="13">
        <f>'[1]LAUS File'!G492</f>
        <v>242</v>
      </c>
      <c r="F570" s="13">
        <f>'[1]LAUS File'!H492</f>
        <v>206</v>
      </c>
      <c r="G570" s="13">
        <f>'[1]LAUS File'!I492</f>
        <v>225</v>
      </c>
      <c r="H570" s="13">
        <f>'[1]LAUS File'!J492</f>
        <v>231</v>
      </c>
      <c r="I570" s="13">
        <f>'[1]LAUS File'!K492</f>
        <v>211</v>
      </c>
      <c r="J570" s="13">
        <f>'[1]LAUS File'!L492</f>
        <v>187</v>
      </c>
      <c r="K570" s="13">
        <f>'[1]LAUS File'!M492</f>
        <v>163</v>
      </c>
      <c r="L570" s="13">
        <f>'[1]LAUS File'!N492</f>
        <v>162</v>
      </c>
      <c r="M570" s="13">
        <f>'[1]LAUS File'!O492</f>
        <v>133</v>
      </c>
      <c r="N570" s="13">
        <f>'[1]LAUS File'!P492</f>
        <v>154</v>
      </c>
      <c r="O570" s="13">
        <f>'[1]LAUS File'!Q492</f>
        <v>204</v>
      </c>
    </row>
    <row r="571" spans="1:15" x14ac:dyDescent="0.15">
      <c r="A571" s="13"/>
      <c r="B571" s="11" t="s">
        <v>24</v>
      </c>
      <c r="C571" s="14">
        <f>'[1]LAUS File'!E493</f>
        <v>5</v>
      </c>
      <c r="D571" s="14">
        <f>'[1]LAUS File'!F493</f>
        <v>4.7</v>
      </c>
      <c r="E571" s="14">
        <f>'[1]LAUS File'!G493</f>
        <v>4.4000000000000004</v>
      </c>
      <c r="F571" s="14">
        <f>'[1]LAUS File'!H493</f>
        <v>3.8</v>
      </c>
      <c r="G571" s="14">
        <f>'[1]LAUS File'!I493</f>
        <v>4.0999999999999996</v>
      </c>
      <c r="H571" s="14">
        <f>'[1]LAUS File'!J493</f>
        <v>4.0999999999999996</v>
      </c>
      <c r="I571" s="14">
        <f>'[1]LAUS File'!K493</f>
        <v>3.8</v>
      </c>
      <c r="J571" s="14">
        <f>'[1]LAUS File'!L493</f>
        <v>3.4</v>
      </c>
      <c r="K571" s="14">
        <f>'[1]LAUS File'!M493</f>
        <v>3</v>
      </c>
      <c r="L571" s="14">
        <f>'[1]LAUS File'!N493</f>
        <v>2.9</v>
      </c>
      <c r="M571" s="14">
        <f>'[1]LAUS File'!O493</f>
        <v>2.4</v>
      </c>
      <c r="N571" s="14">
        <f>'[1]LAUS File'!P493</f>
        <v>2.8</v>
      </c>
      <c r="O571" s="14">
        <f>'[1]LAUS File'!Q493</f>
        <v>3.7</v>
      </c>
    </row>
    <row r="572" spans="1:15" x14ac:dyDescent="0.15">
      <c r="A572" s="13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pans="1:15" x14ac:dyDescent="0.15">
      <c r="A573" s="13" t="s">
        <v>138</v>
      </c>
      <c r="B573" s="11" t="s">
        <v>21</v>
      </c>
      <c r="C573" s="13">
        <f>'[1]LAUS File'!E494</f>
        <v>2406</v>
      </c>
      <c r="D573" s="13">
        <f>'[1]LAUS File'!F494</f>
        <v>2396</v>
      </c>
      <c r="E573" s="13">
        <f>'[1]LAUS File'!G494</f>
        <v>2397</v>
      </c>
      <c r="F573" s="13">
        <f>'[1]LAUS File'!H494</f>
        <v>2386</v>
      </c>
      <c r="G573" s="13">
        <f>'[1]LAUS File'!I494</f>
        <v>2434</v>
      </c>
      <c r="H573" s="13">
        <f>'[1]LAUS File'!J494</f>
        <v>2469</v>
      </c>
      <c r="I573" s="13">
        <f>'[1]LAUS File'!K494</f>
        <v>2508</v>
      </c>
      <c r="J573" s="13">
        <f>'[1]LAUS File'!L494</f>
        <v>2479</v>
      </c>
      <c r="K573" s="13">
        <f>'[1]LAUS File'!M494</f>
        <v>2431</v>
      </c>
      <c r="L573" s="13">
        <f>'[1]LAUS File'!N494</f>
        <v>2439</v>
      </c>
      <c r="M573" s="13">
        <f>'[1]LAUS File'!O494</f>
        <v>2417</v>
      </c>
      <c r="N573" s="13">
        <f>'[1]LAUS File'!P494</f>
        <v>2426</v>
      </c>
      <c r="O573" s="13">
        <f>'[1]LAUS File'!Q494</f>
        <v>2433</v>
      </c>
    </row>
    <row r="574" spans="1:15" x14ac:dyDescent="0.15">
      <c r="A574" s="13"/>
      <c r="B574" s="11" t="s">
        <v>22</v>
      </c>
      <c r="C574" s="13">
        <f>'[1]LAUS File'!E495</f>
        <v>2264</v>
      </c>
      <c r="D574" s="13">
        <f>'[1]LAUS File'!F495</f>
        <v>2272</v>
      </c>
      <c r="E574" s="13">
        <f>'[1]LAUS File'!G495</f>
        <v>2291</v>
      </c>
      <c r="F574" s="13">
        <f>'[1]LAUS File'!H495</f>
        <v>2299</v>
      </c>
      <c r="G574" s="13">
        <f>'[1]LAUS File'!I495</f>
        <v>2337</v>
      </c>
      <c r="H574" s="13">
        <f>'[1]LAUS File'!J495</f>
        <v>2373</v>
      </c>
      <c r="I574" s="13">
        <f>'[1]LAUS File'!K495</f>
        <v>2418</v>
      </c>
      <c r="J574" s="13">
        <f>'[1]LAUS File'!L495</f>
        <v>2389</v>
      </c>
      <c r="K574" s="13">
        <f>'[1]LAUS File'!M495</f>
        <v>2350</v>
      </c>
      <c r="L574" s="13">
        <f>'[1]LAUS File'!N495</f>
        <v>2351</v>
      </c>
      <c r="M574" s="13">
        <f>'[1]LAUS File'!O495</f>
        <v>2355</v>
      </c>
      <c r="N574" s="13">
        <f>'[1]LAUS File'!P495</f>
        <v>2341</v>
      </c>
      <c r="O574" s="13">
        <f>'[1]LAUS File'!Q495</f>
        <v>2337</v>
      </c>
    </row>
    <row r="575" spans="1:15" x14ac:dyDescent="0.15">
      <c r="A575" s="13"/>
      <c r="B575" s="11" t="s">
        <v>23</v>
      </c>
      <c r="C575" s="13">
        <f>'[1]LAUS File'!E496</f>
        <v>142</v>
      </c>
      <c r="D575" s="13">
        <f>'[1]LAUS File'!F496</f>
        <v>124</v>
      </c>
      <c r="E575" s="13">
        <f>'[1]LAUS File'!G496</f>
        <v>106</v>
      </c>
      <c r="F575" s="13">
        <f>'[1]LAUS File'!H496</f>
        <v>87</v>
      </c>
      <c r="G575" s="13">
        <f>'[1]LAUS File'!I496</f>
        <v>97</v>
      </c>
      <c r="H575" s="13">
        <f>'[1]LAUS File'!J496</f>
        <v>96</v>
      </c>
      <c r="I575" s="13">
        <f>'[1]LAUS File'!K496</f>
        <v>90</v>
      </c>
      <c r="J575" s="13">
        <f>'[1]LAUS File'!L496</f>
        <v>90</v>
      </c>
      <c r="K575" s="13">
        <f>'[1]LAUS File'!M496</f>
        <v>81</v>
      </c>
      <c r="L575" s="13">
        <f>'[1]LAUS File'!N496</f>
        <v>88</v>
      </c>
      <c r="M575" s="13">
        <f>'[1]LAUS File'!O496</f>
        <v>62</v>
      </c>
      <c r="N575" s="13">
        <f>'[1]LAUS File'!P496</f>
        <v>85</v>
      </c>
      <c r="O575" s="13">
        <f>'[1]LAUS File'!Q496</f>
        <v>96</v>
      </c>
    </row>
    <row r="576" spans="1:15" x14ac:dyDescent="0.15">
      <c r="A576" s="13"/>
      <c r="B576" s="11" t="s">
        <v>24</v>
      </c>
      <c r="C576" s="14">
        <f>'[1]LAUS File'!E497</f>
        <v>5.9</v>
      </c>
      <c r="D576" s="14">
        <f>'[1]LAUS File'!F497</f>
        <v>5.2</v>
      </c>
      <c r="E576" s="14">
        <f>'[1]LAUS File'!G497</f>
        <v>4.4000000000000004</v>
      </c>
      <c r="F576" s="14">
        <f>'[1]LAUS File'!H497</f>
        <v>3.6</v>
      </c>
      <c r="G576" s="14">
        <f>'[1]LAUS File'!I497</f>
        <v>4</v>
      </c>
      <c r="H576" s="14">
        <f>'[1]LAUS File'!J497</f>
        <v>3.9</v>
      </c>
      <c r="I576" s="14">
        <f>'[1]LAUS File'!K497</f>
        <v>3.6</v>
      </c>
      <c r="J576" s="14">
        <f>'[1]LAUS File'!L497</f>
        <v>3.6</v>
      </c>
      <c r="K576" s="14">
        <f>'[1]LAUS File'!M497</f>
        <v>3.3</v>
      </c>
      <c r="L576" s="14">
        <f>'[1]LAUS File'!N497</f>
        <v>3.6</v>
      </c>
      <c r="M576" s="14">
        <f>'[1]LAUS File'!O497</f>
        <v>2.6</v>
      </c>
      <c r="N576" s="14">
        <f>'[1]LAUS File'!P497</f>
        <v>3.5</v>
      </c>
      <c r="O576" s="14">
        <f>'[1]LAUS File'!Q497</f>
        <v>3.9</v>
      </c>
    </row>
    <row r="577" spans="1:15" x14ac:dyDescent="0.15">
      <c r="A577" s="13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pans="1:15" x14ac:dyDescent="0.15">
      <c r="A578" s="13" t="s">
        <v>139</v>
      </c>
      <c r="B578" s="11" t="s">
        <v>21</v>
      </c>
      <c r="C578" s="13">
        <f>'[1]LAUS File'!E498</f>
        <v>5613</v>
      </c>
      <c r="D578" s="13">
        <f>'[1]LAUS File'!F498</f>
        <v>5636</v>
      </c>
      <c r="E578" s="13">
        <f>'[1]LAUS File'!G498</f>
        <v>5673</v>
      </c>
      <c r="F578" s="13">
        <f>'[1]LAUS File'!H498</f>
        <v>5614</v>
      </c>
      <c r="G578" s="13">
        <f>'[1]LAUS File'!I498</f>
        <v>5702</v>
      </c>
      <c r="H578" s="13">
        <f>'[1]LAUS File'!J498</f>
        <v>5739</v>
      </c>
      <c r="I578" s="13">
        <f>'[1]LAUS File'!K498</f>
        <v>5776</v>
      </c>
      <c r="J578" s="13">
        <f>'[1]LAUS File'!L498</f>
        <v>5666</v>
      </c>
      <c r="K578" s="13">
        <f>'[1]LAUS File'!M498</f>
        <v>5694</v>
      </c>
      <c r="L578" s="13">
        <f>'[1]LAUS File'!N498</f>
        <v>5720</v>
      </c>
      <c r="M578" s="13">
        <f>'[1]LAUS File'!O498</f>
        <v>5731</v>
      </c>
      <c r="N578" s="13">
        <f>'[1]LAUS File'!P498</f>
        <v>5741</v>
      </c>
      <c r="O578" s="13">
        <f>'[1]LAUS File'!Q498</f>
        <v>5692</v>
      </c>
    </row>
    <row r="579" spans="1:15" x14ac:dyDescent="0.15">
      <c r="A579" s="13"/>
      <c r="B579" s="11" t="s">
        <v>22</v>
      </c>
      <c r="C579" s="13">
        <f>'[1]LAUS File'!E499</f>
        <v>5342</v>
      </c>
      <c r="D579" s="13">
        <f>'[1]LAUS File'!F499</f>
        <v>5363</v>
      </c>
      <c r="E579" s="13">
        <f>'[1]LAUS File'!G499</f>
        <v>5414</v>
      </c>
      <c r="F579" s="13">
        <f>'[1]LAUS File'!H499</f>
        <v>5419</v>
      </c>
      <c r="G579" s="13">
        <f>'[1]LAUS File'!I499</f>
        <v>5496</v>
      </c>
      <c r="H579" s="13">
        <f>'[1]LAUS File'!J499</f>
        <v>5525</v>
      </c>
      <c r="I579" s="13">
        <f>'[1]LAUS File'!K499</f>
        <v>5569</v>
      </c>
      <c r="J579" s="13">
        <f>'[1]LAUS File'!L499</f>
        <v>5481</v>
      </c>
      <c r="K579" s="13">
        <f>'[1]LAUS File'!M499</f>
        <v>5518</v>
      </c>
      <c r="L579" s="13">
        <f>'[1]LAUS File'!N499</f>
        <v>5562</v>
      </c>
      <c r="M579" s="13">
        <f>'[1]LAUS File'!O499</f>
        <v>5592</v>
      </c>
      <c r="N579" s="13">
        <f>'[1]LAUS File'!P499</f>
        <v>5592</v>
      </c>
      <c r="O579" s="13">
        <f>'[1]LAUS File'!Q499</f>
        <v>5489</v>
      </c>
    </row>
    <row r="580" spans="1:15" x14ac:dyDescent="0.15">
      <c r="A580" s="13"/>
      <c r="B580" s="11" t="s">
        <v>23</v>
      </c>
      <c r="C580" s="13">
        <f>'[1]LAUS File'!E500</f>
        <v>271</v>
      </c>
      <c r="D580" s="13">
        <f>'[1]LAUS File'!F500</f>
        <v>273</v>
      </c>
      <c r="E580" s="13">
        <f>'[1]LAUS File'!G500</f>
        <v>259</v>
      </c>
      <c r="F580" s="13">
        <f>'[1]LAUS File'!H500</f>
        <v>195</v>
      </c>
      <c r="G580" s="13">
        <f>'[1]LAUS File'!I500</f>
        <v>206</v>
      </c>
      <c r="H580" s="13">
        <f>'[1]LAUS File'!J500</f>
        <v>214</v>
      </c>
      <c r="I580" s="13">
        <f>'[1]LAUS File'!K500</f>
        <v>207</v>
      </c>
      <c r="J580" s="13">
        <f>'[1]LAUS File'!L500</f>
        <v>185</v>
      </c>
      <c r="K580" s="13">
        <f>'[1]LAUS File'!M500</f>
        <v>176</v>
      </c>
      <c r="L580" s="13">
        <f>'[1]LAUS File'!N500</f>
        <v>158</v>
      </c>
      <c r="M580" s="13">
        <f>'[1]LAUS File'!O500</f>
        <v>139</v>
      </c>
      <c r="N580" s="13">
        <f>'[1]LAUS File'!P500</f>
        <v>149</v>
      </c>
      <c r="O580" s="13">
        <f>'[1]LAUS File'!Q500</f>
        <v>203</v>
      </c>
    </row>
    <row r="581" spans="1:15" x14ac:dyDescent="0.15">
      <c r="A581" s="13"/>
      <c r="B581" s="11" t="s">
        <v>24</v>
      </c>
      <c r="C581" s="14">
        <f>'[1]LAUS File'!E501</f>
        <v>4.8</v>
      </c>
      <c r="D581" s="14">
        <f>'[1]LAUS File'!F501</f>
        <v>4.8</v>
      </c>
      <c r="E581" s="14">
        <f>'[1]LAUS File'!G501</f>
        <v>4.5999999999999996</v>
      </c>
      <c r="F581" s="14">
        <f>'[1]LAUS File'!H501</f>
        <v>3.5</v>
      </c>
      <c r="G581" s="14">
        <f>'[1]LAUS File'!I501</f>
        <v>3.6</v>
      </c>
      <c r="H581" s="14">
        <f>'[1]LAUS File'!J501</f>
        <v>3.7</v>
      </c>
      <c r="I581" s="14">
        <f>'[1]LAUS File'!K501</f>
        <v>3.6</v>
      </c>
      <c r="J581" s="14">
        <f>'[1]LAUS File'!L501</f>
        <v>3.3</v>
      </c>
      <c r="K581" s="14">
        <f>'[1]LAUS File'!M501</f>
        <v>3.1</v>
      </c>
      <c r="L581" s="14">
        <f>'[1]LAUS File'!N501</f>
        <v>2.8</v>
      </c>
      <c r="M581" s="14">
        <f>'[1]LAUS File'!O501</f>
        <v>2.4</v>
      </c>
      <c r="N581" s="14">
        <f>'[1]LAUS File'!P501</f>
        <v>2.6</v>
      </c>
      <c r="O581" s="14">
        <f>'[1]LAUS File'!Q501</f>
        <v>3.6</v>
      </c>
    </row>
    <row r="582" spans="1:15" x14ac:dyDescent="0.15">
      <c r="A582" s="13"/>
      <c r="B582" s="11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spans="1:15" x14ac:dyDescent="0.15">
      <c r="A583" s="13" t="s">
        <v>140</v>
      </c>
      <c r="B583" s="11" t="s">
        <v>21</v>
      </c>
      <c r="C583" s="13">
        <f>'[1]LAUS File'!E502</f>
        <v>4789</v>
      </c>
      <c r="D583" s="13">
        <f>'[1]LAUS File'!F502</f>
        <v>4816</v>
      </c>
      <c r="E583" s="13">
        <f>'[1]LAUS File'!G502</f>
        <v>4819</v>
      </c>
      <c r="F583" s="13">
        <f>'[1]LAUS File'!H502</f>
        <v>4787</v>
      </c>
      <c r="G583" s="13">
        <f>'[1]LAUS File'!I502</f>
        <v>4845</v>
      </c>
      <c r="H583" s="13">
        <f>'[1]LAUS File'!J502</f>
        <v>4890</v>
      </c>
      <c r="I583" s="13">
        <f>'[1]LAUS File'!K502</f>
        <v>4953</v>
      </c>
      <c r="J583" s="13">
        <f>'[1]LAUS File'!L502</f>
        <v>4853</v>
      </c>
      <c r="K583" s="13">
        <f>'[1]LAUS File'!M502</f>
        <v>4817</v>
      </c>
      <c r="L583" s="13">
        <f>'[1]LAUS File'!N502</f>
        <v>4865</v>
      </c>
      <c r="M583" s="13">
        <f>'[1]LAUS File'!O502</f>
        <v>4854</v>
      </c>
      <c r="N583" s="13">
        <f>'[1]LAUS File'!P502</f>
        <v>4857</v>
      </c>
      <c r="O583" s="13">
        <f>'[1]LAUS File'!Q502</f>
        <v>4846</v>
      </c>
    </row>
    <row r="584" spans="1:15" x14ac:dyDescent="0.15">
      <c r="A584" s="13"/>
      <c r="B584" s="11" t="s">
        <v>22</v>
      </c>
      <c r="C584" s="13">
        <f>'[1]LAUS File'!E503</f>
        <v>4492</v>
      </c>
      <c r="D584" s="13">
        <f>'[1]LAUS File'!F503</f>
        <v>4522</v>
      </c>
      <c r="E584" s="13">
        <f>'[1]LAUS File'!G503</f>
        <v>4563</v>
      </c>
      <c r="F584" s="13">
        <f>'[1]LAUS File'!H503</f>
        <v>4563</v>
      </c>
      <c r="G584" s="13">
        <f>'[1]LAUS File'!I503</f>
        <v>4613</v>
      </c>
      <c r="H584" s="13">
        <f>'[1]LAUS File'!J503</f>
        <v>4649</v>
      </c>
      <c r="I584" s="13">
        <f>'[1]LAUS File'!K503</f>
        <v>4713</v>
      </c>
      <c r="J584" s="13">
        <f>'[1]LAUS File'!L503</f>
        <v>4661</v>
      </c>
      <c r="K584" s="13">
        <f>'[1]LAUS File'!M503</f>
        <v>4620</v>
      </c>
      <c r="L584" s="13">
        <f>'[1]LAUS File'!N503</f>
        <v>4657</v>
      </c>
      <c r="M584" s="13">
        <f>'[1]LAUS File'!O503</f>
        <v>4666</v>
      </c>
      <c r="N584" s="13">
        <f>'[1]LAUS File'!P503</f>
        <v>4670</v>
      </c>
      <c r="O584" s="13">
        <f>'[1]LAUS File'!Q503</f>
        <v>4616</v>
      </c>
    </row>
    <row r="585" spans="1:15" x14ac:dyDescent="0.15">
      <c r="A585" s="13"/>
      <c r="B585" s="11" t="s">
        <v>23</v>
      </c>
      <c r="C585" s="13">
        <f>'[1]LAUS File'!E504</f>
        <v>297</v>
      </c>
      <c r="D585" s="13">
        <f>'[1]LAUS File'!F504</f>
        <v>294</v>
      </c>
      <c r="E585" s="13">
        <f>'[1]LAUS File'!G504</f>
        <v>256</v>
      </c>
      <c r="F585" s="13">
        <f>'[1]LAUS File'!H504</f>
        <v>224</v>
      </c>
      <c r="G585" s="13">
        <f>'[1]LAUS File'!I504</f>
        <v>232</v>
      </c>
      <c r="H585" s="13">
        <f>'[1]LAUS File'!J504</f>
        <v>241</v>
      </c>
      <c r="I585" s="13">
        <f>'[1]LAUS File'!K504</f>
        <v>240</v>
      </c>
      <c r="J585" s="13">
        <f>'[1]LAUS File'!L504</f>
        <v>192</v>
      </c>
      <c r="K585" s="13">
        <f>'[1]LAUS File'!M504</f>
        <v>197</v>
      </c>
      <c r="L585" s="13">
        <f>'[1]LAUS File'!N504</f>
        <v>208</v>
      </c>
      <c r="M585" s="13">
        <f>'[1]LAUS File'!O504</f>
        <v>188</v>
      </c>
      <c r="N585" s="13">
        <f>'[1]LAUS File'!P504</f>
        <v>187</v>
      </c>
      <c r="O585" s="13">
        <f>'[1]LAUS File'!Q504</f>
        <v>230</v>
      </c>
    </row>
    <row r="586" spans="1:15" x14ac:dyDescent="0.15">
      <c r="A586" s="13"/>
      <c r="B586" s="11" t="s">
        <v>24</v>
      </c>
      <c r="C586" s="14">
        <f>'[1]LAUS File'!E505</f>
        <v>6.2</v>
      </c>
      <c r="D586" s="14">
        <f>'[1]LAUS File'!F505</f>
        <v>6.1</v>
      </c>
      <c r="E586" s="14">
        <f>'[1]LAUS File'!G505</f>
        <v>5.3</v>
      </c>
      <c r="F586" s="14">
        <f>'[1]LAUS File'!H505</f>
        <v>4.7</v>
      </c>
      <c r="G586" s="14">
        <f>'[1]LAUS File'!I505</f>
        <v>4.8</v>
      </c>
      <c r="H586" s="14">
        <f>'[1]LAUS File'!J505</f>
        <v>4.9000000000000004</v>
      </c>
      <c r="I586" s="14">
        <f>'[1]LAUS File'!K505</f>
        <v>4.8</v>
      </c>
      <c r="J586" s="14">
        <f>'[1]LAUS File'!L505</f>
        <v>4</v>
      </c>
      <c r="K586" s="14">
        <f>'[1]LAUS File'!M505</f>
        <v>4.0999999999999996</v>
      </c>
      <c r="L586" s="14">
        <f>'[1]LAUS File'!N505</f>
        <v>4.3</v>
      </c>
      <c r="M586" s="14">
        <f>'[1]LAUS File'!O505</f>
        <v>3.9</v>
      </c>
      <c r="N586" s="14">
        <f>'[1]LAUS File'!P505</f>
        <v>3.9</v>
      </c>
      <c r="O586" s="14">
        <f>'[1]LAUS File'!Q505</f>
        <v>4.7</v>
      </c>
    </row>
    <row r="587" spans="1:15" x14ac:dyDescent="0.15">
      <c r="A587" s="13"/>
      <c r="B587" s="11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spans="1:15" x14ac:dyDescent="0.15">
      <c r="A588" s="11" t="s">
        <v>141</v>
      </c>
      <c r="B588" s="11" t="s">
        <v>21</v>
      </c>
      <c r="C588" s="13">
        <f>'[1]LAUS File'!E506</f>
        <v>4358</v>
      </c>
      <c r="D588" s="13">
        <f>'[1]LAUS File'!F506</f>
        <v>4368</v>
      </c>
      <c r="E588" s="13">
        <f>'[1]LAUS File'!G506</f>
        <v>4387</v>
      </c>
      <c r="F588" s="13">
        <f>'[1]LAUS File'!H506</f>
        <v>4387</v>
      </c>
      <c r="G588" s="13">
        <f>'[1]LAUS File'!I506</f>
        <v>4437</v>
      </c>
      <c r="H588" s="13">
        <f>'[1]LAUS File'!J506</f>
        <v>4501</v>
      </c>
      <c r="I588" s="13">
        <f>'[1]LAUS File'!K506</f>
        <v>4549</v>
      </c>
      <c r="J588" s="13">
        <f>'[1]LAUS File'!L506</f>
        <v>4471</v>
      </c>
      <c r="K588" s="13">
        <f>'[1]LAUS File'!M506</f>
        <v>4436</v>
      </c>
      <c r="L588" s="13">
        <f>'[1]LAUS File'!N506</f>
        <v>4453</v>
      </c>
      <c r="M588" s="13">
        <f>'[1]LAUS File'!O506</f>
        <v>4497</v>
      </c>
      <c r="N588" s="13">
        <f>'[1]LAUS File'!P506</f>
        <v>4490</v>
      </c>
      <c r="O588" s="13">
        <f>'[1]LAUS File'!Q506</f>
        <v>4444</v>
      </c>
    </row>
    <row r="589" spans="1:15" x14ac:dyDescent="0.15">
      <c r="A589" s="11"/>
      <c r="B589" s="11" t="s">
        <v>22</v>
      </c>
      <c r="C589" s="13">
        <f>'[1]LAUS File'!E507</f>
        <v>4191</v>
      </c>
      <c r="D589" s="13">
        <f>'[1]LAUS File'!F507</f>
        <v>4205</v>
      </c>
      <c r="E589" s="13">
        <f>'[1]LAUS File'!G507</f>
        <v>4239</v>
      </c>
      <c r="F589" s="13">
        <f>'[1]LAUS File'!H507</f>
        <v>4252</v>
      </c>
      <c r="G589" s="13">
        <f>'[1]LAUS File'!I507</f>
        <v>4304</v>
      </c>
      <c r="H589" s="13">
        <f>'[1]LAUS File'!J507</f>
        <v>4346</v>
      </c>
      <c r="I589" s="13">
        <f>'[1]LAUS File'!K507</f>
        <v>4408</v>
      </c>
      <c r="J589" s="13">
        <f>'[1]LAUS File'!L507</f>
        <v>4347</v>
      </c>
      <c r="K589" s="13">
        <f>'[1]LAUS File'!M507</f>
        <v>4318</v>
      </c>
      <c r="L589" s="13">
        <f>'[1]LAUS File'!N507</f>
        <v>4334</v>
      </c>
      <c r="M589" s="13">
        <f>'[1]LAUS File'!O507</f>
        <v>4388</v>
      </c>
      <c r="N589" s="13">
        <f>'[1]LAUS File'!P507</f>
        <v>4368</v>
      </c>
      <c r="O589" s="13">
        <f>'[1]LAUS File'!Q507</f>
        <v>4308</v>
      </c>
    </row>
    <row r="590" spans="1:15" x14ac:dyDescent="0.15">
      <c r="A590" s="11"/>
      <c r="B590" s="11" t="s">
        <v>23</v>
      </c>
      <c r="C590" s="13">
        <f>'[1]LAUS File'!E508</f>
        <v>167</v>
      </c>
      <c r="D590" s="13">
        <f>'[1]LAUS File'!F508</f>
        <v>163</v>
      </c>
      <c r="E590" s="13">
        <f>'[1]LAUS File'!G508</f>
        <v>148</v>
      </c>
      <c r="F590" s="13">
        <f>'[1]LAUS File'!H508</f>
        <v>135</v>
      </c>
      <c r="G590" s="13">
        <f>'[1]LAUS File'!I508</f>
        <v>133</v>
      </c>
      <c r="H590" s="13">
        <f>'[1]LAUS File'!J508</f>
        <v>155</v>
      </c>
      <c r="I590" s="13">
        <f>'[1]LAUS File'!K508</f>
        <v>141</v>
      </c>
      <c r="J590" s="13">
        <f>'[1]LAUS File'!L508</f>
        <v>124</v>
      </c>
      <c r="K590" s="13">
        <f>'[1]LAUS File'!M508</f>
        <v>118</v>
      </c>
      <c r="L590" s="13">
        <f>'[1]LAUS File'!N508</f>
        <v>119</v>
      </c>
      <c r="M590" s="13">
        <f>'[1]LAUS File'!O508</f>
        <v>109</v>
      </c>
      <c r="N590" s="13">
        <f>'[1]LAUS File'!P508</f>
        <v>122</v>
      </c>
      <c r="O590" s="13">
        <f>'[1]LAUS File'!Q508</f>
        <v>136</v>
      </c>
    </row>
    <row r="591" spans="1:15" x14ac:dyDescent="0.15">
      <c r="A591" s="11"/>
      <c r="B591" s="11" t="s">
        <v>24</v>
      </c>
      <c r="C591" s="14">
        <f>'[1]LAUS File'!E509</f>
        <v>3.8</v>
      </c>
      <c r="D591" s="14">
        <f>'[1]LAUS File'!F509</f>
        <v>3.7</v>
      </c>
      <c r="E591" s="14">
        <f>'[1]LAUS File'!G509</f>
        <v>3.4</v>
      </c>
      <c r="F591" s="14">
        <f>'[1]LAUS File'!H509</f>
        <v>3.1</v>
      </c>
      <c r="G591" s="14">
        <f>'[1]LAUS File'!I509</f>
        <v>3</v>
      </c>
      <c r="H591" s="14">
        <f>'[1]LAUS File'!J509</f>
        <v>3.4</v>
      </c>
      <c r="I591" s="14">
        <f>'[1]LAUS File'!K509</f>
        <v>3.1</v>
      </c>
      <c r="J591" s="14">
        <f>'[1]LAUS File'!L509</f>
        <v>2.8</v>
      </c>
      <c r="K591" s="14">
        <f>'[1]LAUS File'!M509</f>
        <v>2.7</v>
      </c>
      <c r="L591" s="14">
        <f>'[1]LAUS File'!N509</f>
        <v>2.7</v>
      </c>
      <c r="M591" s="14">
        <f>'[1]LAUS File'!O509</f>
        <v>2.4</v>
      </c>
      <c r="N591" s="14">
        <f>'[1]LAUS File'!P509</f>
        <v>2.7</v>
      </c>
      <c r="O591" s="14">
        <f>'[1]LAUS File'!Q509</f>
        <v>3.1</v>
      </c>
    </row>
    <row r="592" spans="1:15" x14ac:dyDescent="0.15">
      <c r="A592" s="11"/>
      <c r="B592" s="11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spans="1:15" x14ac:dyDescent="0.15">
      <c r="A593" s="11" t="s">
        <v>142</v>
      </c>
      <c r="B593" s="11" t="s">
        <v>21</v>
      </c>
      <c r="C593" s="13">
        <f>'[1]LAUS File'!E510</f>
        <v>11587</v>
      </c>
      <c r="D593" s="13">
        <f>'[1]LAUS File'!F510</f>
        <v>11624</v>
      </c>
      <c r="E593" s="13">
        <f>'[1]LAUS File'!G510</f>
        <v>11684</v>
      </c>
      <c r="F593" s="13">
        <f>'[1]LAUS File'!H510</f>
        <v>11684</v>
      </c>
      <c r="G593" s="13">
        <f>'[1]LAUS File'!I510</f>
        <v>11868</v>
      </c>
      <c r="H593" s="13">
        <f>'[1]LAUS File'!J510</f>
        <v>12035</v>
      </c>
      <c r="I593" s="13">
        <f>'[1]LAUS File'!K510</f>
        <v>12155</v>
      </c>
      <c r="J593" s="13">
        <f>'[1]LAUS File'!L510</f>
        <v>11946</v>
      </c>
      <c r="K593" s="13">
        <f>'[1]LAUS File'!M510</f>
        <v>11885</v>
      </c>
      <c r="L593" s="13">
        <f>'[1]LAUS File'!N510</f>
        <v>11908</v>
      </c>
      <c r="M593" s="13">
        <f>'[1]LAUS File'!O510</f>
        <v>12008</v>
      </c>
      <c r="N593" s="13">
        <f>'[1]LAUS File'!P510</f>
        <v>11967</v>
      </c>
      <c r="O593" s="13">
        <f>'[1]LAUS File'!Q510</f>
        <v>11862</v>
      </c>
    </row>
    <row r="594" spans="1:15" x14ac:dyDescent="0.15">
      <c r="A594" s="11"/>
      <c r="B594" s="11" t="s">
        <v>22</v>
      </c>
      <c r="C594" s="13">
        <f>'[1]LAUS File'!E511</f>
        <v>11174</v>
      </c>
      <c r="D594" s="13">
        <f>'[1]LAUS File'!F511</f>
        <v>11212</v>
      </c>
      <c r="E594" s="13">
        <f>'[1]LAUS File'!G511</f>
        <v>11303</v>
      </c>
      <c r="F594" s="13">
        <f>'[1]LAUS File'!H511</f>
        <v>11336</v>
      </c>
      <c r="G594" s="13">
        <f>'[1]LAUS File'!I511</f>
        <v>11475</v>
      </c>
      <c r="H594" s="13">
        <f>'[1]LAUS File'!J511</f>
        <v>11587</v>
      </c>
      <c r="I594" s="13">
        <f>'[1]LAUS File'!K511</f>
        <v>11753</v>
      </c>
      <c r="J594" s="13">
        <f>'[1]LAUS File'!L511</f>
        <v>11591</v>
      </c>
      <c r="K594" s="13">
        <f>'[1]LAUS File'!M511</f>
        <v>11513</v>
      </c>
      <c r="L594" s="13">
        <f>'[1]LAUS File'!N511</f>
        <v>11555</v>
      </c>
      <c r="M594" s="13">
        <f>'[1]LAUS File'!O511</f>
        <v>11700</v>
      </c>
      <c r="N594" s="13">
        <f>'[1]LAUS File'!P511</f>
        <v>11648</v>
      </c>
      <c r="O594" s="13">
        <f>'[1]LAUS File'!Q511</f>
        <v>11487</v>
      </c>
    </row>
    <row r="595" spans="1:15" x14ac:dyDescent="0.15">
      <c r="A595" s="11"/>
      <c r="B595" s="11" t="s">
        <v>23</v>
      </c>
      <c r="C595" s="13">
        <f>'[1]LAUS File'!E512</f>
        <v>413</v>
      </c>
      <c r="D595" s="13">
        <f>'[1]LAUS File'!F512</f>
        <v>412</v>
      </c>
      <c r="E595" s="13">
        <f>'[1]LAUS File'!G512</f>
        <v>381</v>
      </c>
      <c r="F595" s="13">
        <f>'[1]LAUS File'!H512</f>
        <v>348</v>
      </c>
      <c r="G595" s="13">
        <f>'[1]LAUS File'!I512</f>
        <v>393</v>
      </c>
      <c r="H595" s="13">
        <f>'[1]LAUS File'!J512</f>
        <v>448</v>
      </c>
      <c r="I595" s="13">
        <f>'[1]LAUS File'!K512</f>
        <v>402</v>
      </c>
      <c r="J595" s="13">
        <f>'[1]LAUS File'!L512</f>
        <v>355</v>
      </c>
      <c r="K595" s="13">
        <f>'[1]LAUS File'!M512</f>
        <v>372</v>
      </c>
      <c r="L595" s="13">
        <f>'[1]LAUS File'!N512</f>
        <v>353</v>
      </c>
      <c r="M595" s="13">
        <f>'[1]LAUS File'!O512</f>
        <v>308</v>
      </c>
      <c r="N595" s="13">
        <f>'[1]LAUS File'!P512</f>
        <v>319</v>
      </c>
      <c r="O595" s="13">
        <f>'[1]LAUS File'!Q512</f>
        <v>375</v>
      </c>
    </row>
    <row r="596" spans="1:15" x14ac:dyDescent="0.15">
      <c r="A596" s="11"/>
      <c r="B596" s="11" t="s">
        <v>24</v>
      </c>
      <c r="C596" s="14">
        <f>'[1]LAUS File'!E513</f>
        <v>3.6</v>
      </c>
      <c r="D596" s="14">
        <f>'[1]LAUS File'!F513</f>
        <v>3.5</v>
      </c>
      <c r="E596" s="14">
        <f>'[1]LAUS File'!G513</f>
        <v>3.3</v>
      </c>
      <c r="F596" s="14">
        <f>'[1]LAUS File'!H513</f>
        <v>3</v>
      </c>
      <c r="G596" s="14">
        <f>'[1]LAUS File'!I513</f>
        <v>3.3</v>
      </c>
      <c r="H596" s="14">
        <f>'[1]LAUS File'!J513</f>
        <v>3.7</v>
      </c>
      <c r="I596" s="14">
        <f>'[1]LAUS File'!K513</f>
        <v>3.3</v>
      </c>
      <c r="J596" s="14">
        <f>'[1]LAUS File'!L513</f>
        <v>3</v>
      </c>
      <c r="K596" s="14">
        <f>'[1]LAUS File'!M513</f>
        <v>3.1</v>
      </c>
      <c r="L596" s="14">
        <f>'[1]LAUS File'!N513</f>
        <v>3</v>
      </c>
      <c r="M596" s="14">
        <f>'[1]LAUS File'!O513</f>
        <v>2.6</v>
      </c>
      <c r="N596" s="14">
        <f>'[1]LAUS File'!P513</f>
        <v>2.7</v>
      </c>
      <c r="O596" s="14">
        <f>'[1]LAUS File'!Q513</f>
        <v>3.2</v>
      </c>
    </row>
    <row r="597" spans="1:15" x14ac:dyDescent="0.15">
      <c r="A597" s="11"/>
      <c r="B597" s="11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spans="1:15" x14ac:dyDescent="0.15">
      <c r="A598" s="13" t="s">
        <v>143</v>
      </c>
      <c r="B598" s="11" t="s">
        <v>21</v>
      </c>
      <c r="C598" s="13">
        <f>'[1]LAUS File'!E514</f>
        <v>11447</v>
      </c>
      <c r="D598" s="13">
        <f>'[1]LAUS File'!F514</f>
        <v>11482</v>
      </c>
      <c r="E598" s="13">
        <f>'[1]LAUS File'!G514</f>
        <v>11535</v>
      </c>
      <c r="F598" s="13">
        <f>'[1]LAUS File'!H514</f>
        <v>11497</v>
      </c>
      <c r="G598" s="13">
        <f>'[1]LAUS File'!I514</f>
        <v>11639</v>
      </c>
      <c r="H598" s="13">
        <f>'[1]LAUS File'!J514</f>
        <v>11726</v>
      </c>
      <c r="I598" s="13">
        <f>'[1]LAUS File'!K514</f>
        <v>11830</v>
      </c>
      <c r="J598" s="13">
        <f>'[1]LAUS File'!L514</f>
        <v>11669</v>
      </c>
      <c r="K598" s="13">
        <f>'[1]LAUS File'!M514</f>
        <v>11698</v>
      </c>
      <c r="L598" s="13">
        <f>'[1]LAUS File'!N514</f>
        <v>11828</v>
      </c>
      <c r="M598" s="13">
        <f>'[1]LAUS File'!O514</f>
        <v>11828</v>
      </c>
      <c r="N598" s="13">
        <f>'[1]LAUS File'!P514</f>
        <v>11830</v>
      </c>
      <c r="O598" s="13">
        <f>'[1]LAUS File'!Q514</f>
        <v>11668</v>
      </c>
    </row>
    <row r="599" spans="1:15" x14ac:dyDescent="0.15">
      <c r="A599" s="13"/>
      <c r="B599" s="11" t="s">
        <v>22</v>
      </c>
      <c r="C599" s="13">
        <f>'[1]LAUS File'!E515</f>
        <v>11029</v>
      </c>
      <c r="D599" s="13">
        <f>'[1]LAUS File'!F515</f>
        <v>11088</v>
      </c>
      <c r="E599" s="13">
        <f>'[1]LAUS File'!G515</f>
        <v>11164</v>
      </c>
      <c r="F599" s="13">
        <f>'[1]LAUS File'!H515</f>
        <v>11172</v>
      </c>
      <c r="G599" s="13">
        <f>'[1]LAUS File'!I515</f>
        <v>11301</v>
      </c>
      <c r="H599" s="13">
        <f>'[1]LAUS File'!J515</f>
        <v>11335</v>
      </c>
      <c r="I599" s="13">
        <f>'[1]LAUS File'!K515</f>
        <v>11442</v>
      </c>
      <c r="J599" s="13">
        <f>'[1]LAUS File'!L515</f>
        <v>11324</v>
      </c>
      <c r="K599" s="13">
        <f>'[1]LAUS File'!M515</f>
        <v>11357</v>
      </c>
      <c r="L599" s="13">
        <f>'[1]LAUS File'!N515</f>
        <v>11476</v>
      </c>
      <c r="M599" s="13">
        <f>'[1]LAUS File'!O515</f>
        <v>11526</v>
      </c>
      <c r="N599" s="13">
        <f>'[1]LAUS File'!P515</f>
        <v>11505</v>
      </c>
      <c r="O599" s="13">
        <f>'[1]LAUS File'!Q515</f>
        <v>11310</v>
      </c>
    </row>
    <row r="600" spans="1:15" x14ac:dyDescent="0.15">
      <c r="A600" s="13"/>
      <c r="B600" s="11" t="s">
        <v>23</v>
      </c>
      <c r="C600" s="13">
        <f>'[1]LAUS File'!E516</f>
        <v>418</v>
      </c>
      <c r="D600" s="13">
        <f>'[1]LAUS File'!F516</f>
        <v>394</v>
      </c>
      <c r="E600" s="13">
        <f>'[1]LAUS File'!G516</f>
        <v>371</v>
      </c>
      <c r="F600" s="13">
        <f>'[1]LAUS File'!H516</f>
        <v>325</v>
      </c>
      <c r="G600" s="13">
        <f>'[1]LAUS File'!I516</f>
        <v>338</v>
      </c>
      <c r="H600" s="13">
        <f>'[1]LAUS File'!J516</f>
        <v>391</v>
      </c>
      <c r="I600" s="13">
        <f>'[1]LAUS File'!K516</f>
        <v>388</v>
      </c>
      <c r="J600" s="13">
        <f>'[1]LAUS File'!L516</f>
        <v>345</v>
      </c>
      <c r="K600" s="13">
        <f>'[1]LAUS File'!M516</f>
        <v>341</v>
      </c>
      <c r="L600" s="13">
        <f>'[1]LAUS File'!N516</f>
        <v>352</v>
      </c>
      <c r="M600" s="13">
        <f>'[1]LAUS File'!O516</f>
        <v>302</v>
      </c>
      <c r="N600" s="13">
        <f>'[1]LAUS File'!P516</f>
        <v>325</v>
      </c>
      <c r="O600" s="13">
        <f>'[1]LAUS File'!Q516</f>
        <v>358</v>
      </c>
    </row>
    <row r="601" spans="1:15" x14ac:dyDescent="0.15">
      <c r="A601" s="13"/>
      <c r="B601" s="11" t="s">
        <v>24</v>
      </c>
      <c r="C601" s="14">
        <f>'[1]LAUS File'!E517</f>
        <v>3.7</v>
      </c>
      <c r="D601" s="14">
        <f>'[1]LAUS File'!F517</f>
        <v>3.4</v>
      </c>
      <c r="E601" s="14">
        <f>'[1]LAUS File'!G517</f>
        <v>3.2</v>
      </c>
      <c r="F601" s="14">
        <f>'[1]LAUS File'!H517</f>
        <v>2.8</v>
      </c>
      <c r="G601" s="14">
        <f>'[1]LAUS File'!I517</f>
        <v>2.9</v>
      </c>
      <c r="H601" s="14">
        <f>'[1]LAUS File'!J517</f>
        <v>3.3</v>
      </c>
      <c r="I601" s="14">
        <f>'[1]LAUS File'!K517</f>
        <v>3.3</v>
      </c>
      <c r="J601" s="14">
        <f>'[1]LAUS File'!L517</f>
        <v>3</v>
      </c>
      <c r="K601" s="14">
        <f>'[1]LAUS File'!M517</f>
        <v>2.9</v>
      </c>
      <c r="L601" s="14">
        <f>'[1]LAUS File'!N517</f>
        <v>3</v>
      </c>
      <c r="M601" s="14">
        <f>'[1]LAUS File'!O517</f>
        <v>2.6</v>
      </c>
      <c r="N601" s="14">
        <f>'[1]LAUS File'!P517</f>
        <v>2.7</v>
      </c>
      <c r="O601" s="14">
        <f>'[1]LAUS File'!Q517</f>
        <v>3.1</v>
      </c>
    </row>
    <row r="602" spans="1:15" x14ac:dyDescent="0.15">
      <c r="A602" s="13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pans="1:15" x14ac:dyDescent="0.15">
      <c r="A603" s="13" t="s">
        <v>144</v>
      </c>
      <c r="B603" s="11" t="s">
        <v>21</v>
      </c>
      <c r="C603" s="13">
        <f>'[1]LAUS File'!E518</f>
        <v>1315</v>
      </c>
      <c r="D603" s="13">
        <f>'[1]LAUS File'!F518</f>
        <v>1301</v>
      </c>
      <c r="E603" s="13">
        <f>'[1]LAUS File'!G518</f>
        <v>1299</v>
      </c>
      <c r="F603" s="13">
        <f>'[1]LAUS File'!H518</f>
        <v>1317</v>
      </c>
      <c r="G603" s="13">
        <f>'[1]LAUS File'!I518</f>
        <v>1349</v>
      </c>
      <c r="H603" s="13">
        <f>'[1]LAUS File'!J518</f>
        <v>1400</v>
      </c>
      <c r="I603" s="13">
        <f>'[1]LAUS File'!K518</f>
        <v>1443</v>
      </c>
      <c r="J603" s="13">
        <f>'[1]LAUS File'!L518</f>
        <v>1408</v>
      </c>
      <c r="K603" s="13">
        <f>'[1]LAUS File'!M518</f>
        <v>1372</v>
      </c>
      <c r="L603" s="13">
        <f>'[1]LAUS File'!N518</f>
        <v>1346</v>
      </c>
      <c r="M603" s="13">
        <f>'[1]LAUS File'!O518</f>
        <v>1342</v>
      </c>
      <c r="N603" s="13">
        <f>'[1]LAUS File'!P518</f>
        <v>1353</v>
      </c>
      <c r="O603" s="13">
        <f>'[1]LAUS File'!Q518</f>
        <v>1354</v>
      </c>
    </row>
    <row r="604" spans="1:15" x14ac:dyDescent="0.15">
      <c r="A604" s="13"/>
      <c r="B604" s="11" t="s">
        <v>22</v>
      </c>
      <c r="C604" s="13">
        <f>'[1]LAUS File'!E519</f>
        <v>1260</v>
      </c>
      <c r="D604" s="13">
        <f>'[1]LAUS File'!F519</f>
        <v>1247</v>
      </c>
      <c r="E604" s="13">
        <f>'[1]LAUS File'!G519</f>
        <v>1252</v>
      </c>
      <c r="F604" s="13">
        <f>'[1]LAUS File'!H519</f>
        <v>1274</v>
      </c>
      <c r="G604" s="13">
        <f>'[1]LAUS File'!I519</f>
        <v>1305</v>
      </c>
      <c r="H604" s="13">
        <f>'[1]LAUS File'!J519</f>
        <v>1352</v>
      </c>
      <c r="I604" s="13">
        <f>'[1]LAUS File'!K519</f>
        <v>1398</v>
      </c>
      <c r="J604" s="13">
        <f>'[1]LAUS File'!L519</f>
        <v>1369</v>
      </c>
      <c r="K604" s="13">
        <f>'[1]LAUS File'!M519</f>
        <v>1336</v>
      </c>
      <c r="L604" s="13">
        <f>'[1]LAUS File'!N519</f>
        <v>1315</v>
      </c>
      <c r="M604" s="13">
        <f>'[1]LAUS File'!O519</f>
        <v>1316</v>
      </c>
      <c r="N604" s="13">
        <f>'[1]LAUS File'!P519</f>
        <v>1326</v>
      </c>
      <c r="O604" s="13">
        <f>'[1]LAUS File'!Q519</f>
        <v>1313</v>
      </c>
    </row>
    <row r="605" spans="1:15" x14ac:dyDescent="0.15">
      <c r="A605" s="13"/>
      <c r="B605" s="11" t="s">
        <v>23</v>
      </c>
      <c r="C605" s="13">
        <f>'[1]LAUS File'!E520</f>
        <v>55</v>
      </c>
      <c r="D605" s="13">
        <f>'[1]LAUS File'!F520</f>
        <v>54</v>
      </c>
      <c r="E605" s="13">
        <f>'[1]LAUS File'!G520</f>
        <v>47</v>
      </c>
      <c r="F605" s="13">
        <f>'[1]LAUS File'!H520</f>
        <v>43</v>
      </c>
      <c r="G605" s="13">
        <f>'[1]LAUS File'!I520</f>
        <v>44</v>
      </c>
      <c r="H605" s="13">
        <f>'[1]LAUS File'!J520</f>
        <v>48</v>
      </c>
      <c r="I605" s="13">
        <f>'[1]LAUS File'!K520</f>
        <v>45</v>
      </c>
      <c r="J605" s="13">
        <f>'[1]LAUS File'!L520</f>
        <v>39</v>
      </c>
      <c r="K605" s="13">
        <f>'[1]LAUS File'!M520</f>
        <v>36</v>
      </c>
      <c r="L605" s="13">
        <f>'[1]LAUS File'!N520</f>
        <v>31</v>
      </c>
      <c r="M605" s="13">
        <f>'[1]LAUS File'!O520</f>
        <v>26</v>
      </c>
      <c r="N605" s="13">
        <f>'[1]LAUS File'!P520</f>
        <v>27</v>
      </c>
      <c r="O605" s="13">
        <f>'[1]LAUS File'!Q520</f>
        <v>41</v>
      </c>
    </row>
    <row r="606" spans="1:15" x14ac:dyDescent="0.15">
      <c r="A606" s="13"/>
      <c r="B606" s="11" t="s">
        <v>24</v>
      </c>
      <c r="C606" s="14">
        <f>'[1]LAUS File'!E521</f>
        <v>4.2</v>
      </c>
      <c r="D606" s="14">
        <f>'[1]LAUS File'!F521</f>
        <v>4.2</v>
      </c>
      <c r="E606" s="14">
        <f>'[1]LAUS File'!G521</f>
        <v>3.6</v>
      </c>
      <c r="F606" s="14">
        <f>'[1]LAUS File'!H521</f>
        <v>3.3</v>
      </c>
      <c r="G606" s="14">
        <f>'[1]LAUS File'!I521</f>
        <v>3.3</v>
      </c>
      <c r="H606" s="14">
        <f>'[1]LAUS File'!J521</f>
        <v>3.4</v>
      </c>
      <c r="I606" s="14">
        <f>'[1]LAUS File'!K521</f>
        <v>3.1</v>
      </c>
      <c r="J606" s="14">
        <f>'[1]LAUS File'!L521</f>
        <v>2.8</v>
      </c>
      <c r="K606" s="14">
        <f>'[1]LAUS File'!M521</f>
        <v>2.6</v>
      </c>
      <c r="L606" s="14">
        <f>'[1]LAUS File'!N521</f>
        <v>2.2999999999999998</v>
      </c>
      <c r="M606" s="14">
        <f>'[1]LAUS File'!O521</f>
        <v>1.9</v>
      </c>
      <c r="N606" s="14">
        <f>'[1]LAUS File'!P521</f>
        <v>2</v>
      </c>
      <c r="O606" s="14">
        <f>'[1]LAUS File'!Q521</f>
        <v>3</v>
      </c>
    </row>
    <row r="607" spans="1:15" x14ac:dyDescent="0.15">
      <c r="A607" s="13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pans="1:15" x14ac:dyDescent="0.15">
      <c r="A608" s="13" t="s">
        <v>145</v>
      </c>
      <c r="B608" s="11" t="s">
        <v>21</v>
      </c>
      <c r="C608" s="13">
        <f>'[1]LAUS File'!E522</f>
        <v>2123</v>
      </c>
      <c r="D608" s="13">
        <f>'[1]LAUS File'!F522</f>
        <v>2121</v>
      </c>
      <c r="E608" s="13">
        <f>'[1]LAUS File'!G522</f>
        <v>2118</v>
      </c>
      <c r="F608" s="13">
        <f>'[1]LAUS File'!H522</f>
        <v>2105</v>
      </c>
      <c r="G608" s="13">
        <f>'[1]LAUS File'!I522</f>
        <v>2144</v>
      </c>
      <c r="H608" s="13">
        <f>'[1]LAUS File'!J522</f>
        <v>2185</v>
      </c>
      <c r="I608" s="13">
        <f>'[1]LAUS File'!K522</f>
        <v>2215</v>
      </c>
      <c r="J608" s="13">
        <f>'[1]LAUS File'!L522</f>
        <v>2177</v>
      </c>
      <c r="K608" s="13">
        <f>'[1]LAUS File'!M522</f>
        <v>2136</v>
      </c>
      <c r="L608" s="13">
        <f>'[1]LAUS File'!N522</f>
        <v>2138</v>
      </c>
      <c r="M608" s="13">
        <f>'[1]LAUS File'!O522</f>
        <v>2131</v>
      </c>
      <c r="N608" s="13">
        <f>'[1]LAUS File'!P522</f>
        <v>2133</v>
      </c>
      <c r="O608" s="13">
        <f>'[1]LAUS File'!Q522</f>
        <v>2144</v>
      </c>
    </row>
    <row r="609" spans="1:15" x14ac:dyDescent="0.15">
      <c r="A609" s="13"/>
      <c r="B609" s="11" t="s">
        <v>22</v>
      </c>
      <c r="C609" s="13">
        <f>'[1]LAUS File'!E523</f>
        <v>2001</v>
      </c>
      <c r="D609" s="13">
        <f>'[1]LAUS File'!F523</f>
        <v>2008</v>
      </c>
      <c r="E609" s="13">
        <f>'[1]LAUS File'!G523</f>
        <v>2025</v>
      </c>
      <c r="F609" s="13">
        <f>'[1]LAUS File'!H523</f>
        <v>2032</v>
      </c>
      <c r="G609" s="13">
        <f>'[1]LAUS File'!I523</f>
        <v>2066</v>
      </c>
      <c r="H609" s="13">
        <f>'[1]LAUS File'!J523</f>
        <v>2097</v>
      </c>
      <c r="I609" s="13">
        <f>'[1]LAUS File'!K523</f>
        <v>2137</v>
      </c>
      <c r="J609" s="13">
        <f>'[1]LAUS File'!L523</f>
        <v>2111</v>
      </c>
      <c r="K609" s="13">
        <f>'[1]LAUS File'!M523</f>
        <v>2077</v>
      </c>
      <c r="L609" s="13">
        <f>'[1]LAUS File'!N523</f>
        <v>2078</v>
      </c>
      <c r="M609" s="13">
        <f>'[1]LAUS File'!O523</f>
        <v>2081</v>
      </c>
      <c r="N609" s="13">
        <f>'[1]LAUS File'!P523</f>
        <v>2069</v>
      </c>
      <c r="O609" s="13">
        <f>'[1]LAUS File'!Q523</f>
        <v>2065</v>
      </c>
    </row>
    <row r="610" spans="1:15" x14ac:dyDescent="0.15">
      <c r="A610" s="13"/>
      <c r="B610" s="11" t="s">
        <v>23</v>
      </c>
      <c r="C610" s="13">
        <f>'[1]LAUS File'!E524</f>
        <v>122</v>
      </c>
      <c r="D610" s="13">
        <f>'[1]LAUS File'!F524</f>
        <v>113</v>
      </c>
      <c r="E610" s="13">
        <f>'[1]LAUS File'!G524</f>
        <v>93</v>
      </c>
      <c r="F610" s="13">
        <f>'[1]LAUS File'!H524</f>
        <v>73</v>
      </c>
      <c r="G610" s="13">
        <f>'[1]LAUS File'!I524</f>
        <v>78</v>
      </c>
      <c r="H610" s="13">
        <f>'[1]LAUS File'!J524</f>
        <v>88</v>
      </c>
      <c r="I610" s="13">
        <f>'[1]LAUS File'!K524</f>
        <v>78</v>
      </c>
      <c r="J610" s="13">
        <f>'[1]LAUS File'!L524</f>
        <v>66</v>
      </c>
      <c r="K610" s="13">
        <f>'[1]LAUS File'!M524</f>
        <v>59</v>
      </c>
      <c r="L610" s="13">
        <f>'[1]LAUS File'!N524</f>
        <v>60</v>
      </c>
      <c r="M610" s="13">
        <f>'[1]LAUS File'!O524</f>
        <v>50</v>
      </c>
      <c r="N610" s="13">
        <f>'[1]LAUS File'!P524</f>
        <v>64</v>
      </c>
      <c r="O610" s="13">
        <f>'[1]LAUS File'!Q524</f>
        <v>79</v>
      </c>
    </row>
    <row r="611" spans="1:15" x14ac:dyDescent="0.15">
      <c r="A611" s="13"/>
      <c r="B611" s="11" t="s">
        <v>24</v>
      </c>
      <c r="C611" s="14">
        <f>'[1]LAUS File'!E525</f>
        <v>5.7</v>
      </c>
      <c r="D611" s="14">
        <f>'[1]LAUS File'!F525</f>
        <v>5.3</v>
      </c>
      <c r="E611" s="14">
        <f>'[1]LAUS File'!G525</f>
        <v>4.4000000000000004</v>
      </c>
      <c r="F611" s="14">
        <f>'[1]LAUS File'!H525</f>
        <v>3.5</v>
      </c>
      <c r="G611" s="14">
        <f>'[1]LAUS File'!I525</f>
        <v>3.6</v>
      </c>
      <c r="H611" s="14">
        <f>'[1]LAUS File'!J525</f>
        <v>4</v>
      </c>
      <c r="I611" s="14">
        <f>'[1]LAUS File'!K525</f>
        <v>3.5</v>
      </c>
      <c r="J611" s="14">
        <f>'[1]LAUS File'!L525</f>
        <v>3</v>
      </c>
      <c r="K611" s="14">
        <f>'[1]LAUS File'!M525</f>
        <v>2.8</v>
      </c>
      <c r="L611" s="14">
        <f>'[1]LAUS File'!N525</f>
        <v>2.8</v>
      </c>
      <c r="M611" s="14">
        <f>'[1]LAUS File'!O525</f>
        <v>2.2999999999999998</v>
      </c>
      <c r="N611" s="14">
        <f>'[1]LAUS File'!P525</f>
        <v>3</v>
      </c>
      <c r="O611" s="14">
        <f>'[1]LAUS File'!Q525</f>
        <v>3.7</v>
      </c>
    </row>
    <row r="612" spans="1:15" x14ac:dyDescent="0.15">
      <c r="A612" s="13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pans="1:15" x14ac:dyDescent="0.15">
      <c r="A613" s="13" t="s">
        <v>146</v>
      </c>
      <c r="B613" s="11" t="s">
        <v>21</v>
      </c>
      <c r="C613" s="13">
        <f>'[1]LAUS File'!E526</f>
        <v>1796</v>
      </c>
      <c r="D613" s="13">
        <f>'[1]LAUS File'!F526</f>
        <v>1775</v>
      </c>
      <c r="E613" s="13">
        <f>'[1]LAUS File'!G526</f>
        <v>1779</v>
      </c>
      <c r="F613" s="13">
        <f>'[1]LAUS File'!H526</f>
        <v>1798</v>
      </c>
      <c r="G613" s="13">
        <f>'[1]LAUS File'!I526</f>
        <v>1834</v>
      </c>
      <c r="H613" s="13">
        <f>'[1]LAUS File'!J526</f>
        <v>1908</v>
      </c>
      <c r="I613" s="13">
        <f>'[1]LAUS File'!K526</f>
        <v>1962</v>
      </c>
      <c r="J613" s="13">
        <f>'[1]LAUS File'!L526</f>
        <v>1924</v>
      </c>
      <c r="K613" s="13">
        <f>'[1]LAUS File'!M526</f>
        <v>1872</v>
      </c>
      <c r="L613" s="13">
        <f>'[1]LAUS File'!N526</f>
        <v>1840</v>
      </c>
      <c r="M613" s="13">
        <f>'[1]LAUS File'!O526</f>
        <v>1837</v>
      </c>
      <c r="N613" s="13">
        <f>'[1]LAUS File'!P526</f>
        <v>1862</v>
      </c>
      <c r="O613" s="13">
        <f>'[1]LAUS File'!Q526</f>
        <v>1849</v>
      </c>
    </row>
    <row r="614" spans="1:15" x14ac:dyDescent="0.15">
      <c r="A614" s="13"/>
      <c r="B614" s="11" t="s">
        <v>22</v>
      </c>
      <c r="C614" s="13">
        <f>'[1]LAUS File'!E527</f>
        <v>1722</v>
      </c>
      <c r="D614" s="13">
        <f>'[1]LAUS File'!F527</f>
        <v>1705</v>
      </c>
      <c r="E614" s="13">
        <f>'[1]LAUS File'!G527</f>
        <v>1711</v>
      </c>
      <c r="F614" s="13">
        <f>'[1]LAUS File'!H527</f>
        <v>1742</v>
      </c>
      <c r="G614" s="13">
        <f>'[1]LAUS File'!I527</f>
        <v>1783</v>
      </c>
      <c r="H614" s="13">
        <f>'[1]LAUS File'!J527</f>
        <v>1848</v>
      </c>
      <c r="I614" s="13">
        <f>'[1]LAUS File'!K527</f>
        <v>1911</v>
      </c>
      <c r="J614" s="13">
        <f>'[1]LAUS File'!L527</f>
        <v>1872</v>
      </c>
      <c r="K614" s="13">
        <f>'[1]LAUS File'!M527</f>
        <v>1827</v>
      </c>
      <c r="L614" s="13">
        <f>'[1]LAUS File'!N527</f>
        <v>1798</v>
      </c>
      <c r="M614" s="13">
        <f>'[1]LAUS File'!O527</f>
        <v>1799</v>
      </c>
      <c r="N614" s="13">
        <f>'[1]LAUS File'!P527</f>
        <v>1812</v>
      </c>
      <c r="O614" s="13">
        <f>'[1]LAUS File'!Q527</f>
        <v>1794</v>
      </c>
    </row>
    <row r="615" spans="1:15" x14ac:dyDescent="0.15">
      <c r="A615" s="13"/>
      <c r="B615" s="11" t="s">
        <v>23</v>
      </c>
      <c r="C615" s="13">
        <f>'[1]LAUS File'!E528</f>
        <v>74</v>
      </c>
      <c r="D615" s="13">
        <f>'[1]LAUS File'!F528</f>
        <v>70</v>
      </c>
      <c r="E615" s="13">
        <f>'[1]LAUS File'!G528</f>
        <v>68</v>
      </c>
      <c r="F615" s="13">
        <f>'[1]LAUS File'!H528</f>
        <v>56</v>
      </c>
      <c r="G615" s="13">
        <f>'[1]LAUS File'!I528</f>
        <v>51</v>
      </c>
      <c r="H615" s="13">
        <f>'[1]LAUS File'!J528</f>
        <v>60</v>
      </c>
      <c r="I615" s="13">
        <f>'[1]LAUS File'!K528</f>
        <v>51</v>
      </c>
      <c r="J615" s="13">
        <f>'[1]LAUS File'!L528</f>
        <v>52</v>
      </c>
      <c r="K615" s="13">
        <f>'[1]LAUS File'!M528</f>
        <v>45</v>
      </c>
      <c r="L615" s="13">
        <f>'[1]LAUS File'!N528</f>
        <v>42</v>
      </c>
      <c r="M615" s="13">
        <f>'[1]LAUS File'!O528</f>
        <v>38</v>
      </c>
      <c r="N615" s="13">
        <f>'[1]LAUS File'!P528</f>
        <v>50</v>
      </c>
      <c r="O615" s="13">
        <f>'[1]LAUS File'!Q528</f>
        <v>55</v>
      </c>
    </row>
    <row r="616" spans="1:15" x14ac:dyDescent="0.15">
      <c r="A616" s="13"/>
      <c r="B616" s="11" t="s">
        <v>24</v>
      </c>
      <c r="C616" s="14">
        <f>'[1]LAUS File'!E529</f>
        <v>4.0999999999999996</v>
      </c>
      <c r="D616" s="14">
        <f>'[1]LAUS File'!F529</f>
        <v>3.9</v>
      </c>
      <c r="E616" s="14">
        <f>'[1]LAUS File'!G529</f>
        <v>3.8</v>
      </c>
      <c r="F616" s="14">
        <f>'[1]LAUS File'!H529</f>
        <v>3.1</v>
      </c>
      <c r="G616" s="14">
        <f>'[1]LAUS File'!I529</f>
        <v>2.8</v>
      </c>
      <c r="H616" s="14">
        <f>'[1]LAUS File'!J529</f>
        <v>3.1</v>
      </c>
      <c r="I616" s="14">
        <f>'[1]LAUS File'!K529</f>
        <v>2.6</v>
      </c>
      <c r="J616" s="14">
        <f>'[1]LAUS File'!L529</f>
        <v>2.7</v>
      </c>
      <c r="K616" s="14">
        <f>'[1]LAUS File'!M529</f>
        <v>2.4</v>
      </c>
      <c r="L616" s="14">
        <f>'[1]LAUS File'!N529</f>
        <v>2.2999999999999998</v>
      </c>
      <c r="M616" s="14">
        <f>'[1]LAUS File'!O529</f>
        <v>2.1</v>
      </c>
      <c r="N616" s="14">
        <f>'[1]LAUS File'!P529</f>
        <v>2.7</v>
      </c>
      <c r="O616" s="14">
        <f>'[1]LAUS File'!Q529</f>
        <v>3</v>
      </c>
    </row>
    <row r="617" spans="1:15" x14ac:dyDescent="0.15">
      <c r="A617" s="13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pans="1:15" x14ac:dyDescent="0.15">
      <c r="A618" s="13" t="s">
        <v>147</v>
      </c>
      <c r="B618" s="11" t="s">
        <v>21</v>
      </c>
      <c r="C618" s="13">
        <f>'[1]LAUS File'!E530</f>
        <v>954</v>
      </c>
      <c r="D618" s="13">
        <f>'[1]LAUS File'!F530</f>
        <v>962</v>
      </c>
      <c r="E618" s="13">
        <f>'[1]LAUS File'!G530</f>
        <v>964</v>
      </c>
      <c r="F618" s="13">
        <f>'[1]LAUS File'!H530</f>
        <v>949</v>
      </c>
      <c r="G618" s="13">
        <f>'[1]LAUS File'!I530</f>
        <v>965</v>
      </c>
      <c r="H618" s="13">
        <f>'[1]LAUS File'!J530</f>
        <v>969</v>
      </c>
      <c r="I618" s="13">
        <f>'[1]LAUS File'!K530</f>
        <v>972</v>
      </c>
      <c r="J618" s="13">
        <f>'[1]LAUS File'!L530</f>
        <v>964</v>
      </c>
      <c r="K618" s="13">
        <f>'[1]LAUS File'!M530</f>
        <v>965</v>
      </c>
      <c r="L618" s="13">
        <f>'[1]LAUS File'!N530</f>
        <v>974</v>
      </c>
      <c r="M618" s="13">
        <f>'[1]LAUS File'!O530</f>
        <v>983</v>
      </c>
      <c r="N618" s="13">
        <f>'[1]LAUS File'!P530</f>
        <v>979</v>
      </c>
      <c r="O618" s="13">
        <f>'[1]LAUS File'!Q530</f>
        <v>967</v>
      </c>
    </row>
    <row r="619" spans="1:15" x14ac:dyDescent="0.15">
      <c r="A619" s="13"/>
      <c r="B619" s="11" t="s">
        <v>22</v>
      </c>
      <c r="C619" s="13">
        <f>'[1]LAUS File'!E531</f>
        <v>905</v>
      </c>
      <c r="D619" s="13">
        <f>'[1]LAUS File'!F531</f>
        <v>910</v>
      </c>
      <c r="E619" s="13">
        <f>'[1]LAUS File'!G531</f>
        <v>916</v>
      </c>
      <c r="F619" s="13">
        <f>'[1]LAUS File'!H531</f>
        <v>917</v>
      </c>
      <c r="G619" s="13">
        <f>'[1]LAUS File'!I531</f>
        <v>927</v>
      </c>
      <c r="H619" s="13">
        <f>'[1]LAUS File'!J531</f>
        <v>930</v>
      </c>
      <c r="I619" s="13">
        <f>'[1]LAUS File'!K531</f>
        <v>939</v>
      </c>
      <c r="J619" s="13">
        <f>'[1]LAUS File'!L531</f>
        <v>929</v>
      </c>
      <c r="K619" s="13">
        <f>'[1]LAUS File'!M531</f>
        <v>932</v>
      </c>
      <c r="L619" s="13">
        <f>'[1]LAUS File'!N531</f>
        <v>942</v>
      </c>
      <c r="M619" s="13">
        <f>'[1]LAUS File'!O531</f>
        <v>946</v>
      </c>
      <c r="N619" s="13">
        <f>'[1]LAUS File'!P531</f>
        <v>944</v>
      </c>
      <c r="O619" s="13">
        <f>'[1]LAUS File'!Q531</f>
        <v>928</v>
      </c>
    </row>
    <row r="620" spans="1:15" x14ac:dyDescent="0.15">
      <c r="A620" s="13"/>
      <c r="B620" s="11" t="s">
        <v>23</v>
      </c>
      <c r="C620" s="13">
        <f>'[1]LAUS File'!E532</f>
        <v>49</v>
      </c>
      <c r="D620" s="13">
        <f>'[1]LAUS File'!F532</f>
        <v>52</v>
      </c>
      <c r="E620" s="13">
        <f>'[1]LAUS File'!G532</f>
        <v>48</v>
      </c>
      <c r="F620" s="13">
        <f>'[1]LAUS File'!H532</f>
        <v>32</v>
      </c>
      <c r="G620" s="13">
        <f>'[1]LAUS File'!I532</f>
        <v>38</v>
      </c>
      <c r="H620" s="13">
        <f>'[1]LAUS File'!J532</f>
        <v>39</v>
      </c>
      <c r="I620" s="13">
        <f>'[1]LAUS File'!K532</f>
        <v>33</v>
      </c>
      <c r="J620" s="13">
        <f>'[1]LAUS File'!L532</f>
        <v>35</v>
      </c>
      <c r="K620" s="13">
        <f>'[1]LAUS File'!M532</f>
        <v>33</v>
      </c>
      <c r="L620" s="13">
        <f>'[1]LAUS File'!N532</f>
        <v>32</v>
      </c>
      <c r="M620" s="13">
        <f>'[1]LAUS File'!O532</f>
        <v>37</v>
      </c>
      <c r="N620" s="13">
        <f>'[1]LAUS File'!P532</f>
        <v>35</v>
      </c>
      <c r="O620" s="13">
        <f>'[1]LAUS File'!Q532</f>
        <v>39</v>
      </c>
    </row>
    <row r="621" spans="1:15" x14ac:dyDescent="0.15">
      <c r="A621" s="13"/>
      <c r="B621" s="11" t="s">
        <v>24</v>
      </c>
      <c r="C621" s="14">
        <f>'[1]LAUS File'!E533</f>
        <v>5.0999999999999996</v>
      </c>
      <c r="D621" s="14">
        <f>'[1]LAUS File'!F533</f>
        <v>5.4</v>
      </c>
      <c r="E621" s="14">
        <f>'[1]LAUS File'!G533</f>
        <v>5</v>
      </c>
      <c r="F621" s="14">
        <f>'[1]LAUS File'!H533</f>
        <v>3.4</v>
      </c>
      <c r="G621" s="14">
        <f>'[1]LAUS File'!I533</f>
        <v>3.9</v>
      </c>
      <c r="H621" s="14">
        <f>'[1]LAUS File'!J533</f>
        <v>4</v>
      </c>
      <c r="I621" s="14">
        <f>'[1]LAUS File'!K533</f>
        <v>3.4</v>
      </c>
      <c r="J621" s="14">
        <f>'[1]LAUS File'!L533</f>
        <v>3.6</v>
      </c>
      <c r="K621" s="14">
        <f>'[1]LAUS File'!M533</f>
        <v>3.4</v>
      </c>
      <c r="L621" s="14">
        <f>'[1]LAUS File'!N533</f>
        <v>3.3</v>
      </c>
      <c r="M621" s="14">
        <f>'[1]LAUS File'!O533</f>
        <v>3.8</v>
      </c>
      <c r="N621" s="14">
        <f>'[1]LAUS File'!P533</f>
        <v>3.6</v>
      </c>
      <c r="O621" s="14">
        <f>'[1]LAUS File'!Q533</f>
        <v>4</v>
      </c>
    </row>
    <row r="622" spans="1:15" x14ac:dyDescent="0.15">
      <c r="A622" s="13"/>
      <c r="B622" s="11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spans="1:15" x14ac:dyDescent="0.15">
      <c r="A623" s="11" t="s">
        <v>148</v>
      </c>
      <c r="B623" s="11" t="s">
        <v>21</v>
      </c>
      <c r="C623" s="13">
        <f>'[1]LAUS File'!E534</f>
        <v>8861</v>
      </c>
      <c r="D623" s="13">
        <f>'[1]LAUS File'!F534</f>
        <v>8873</v>
      </c>
      <c r="E623" s="13">
        <f>'[1]LAUS File'!G534</f>
        <v>8914</v>
      </c>
      <c r="F623" s="13">
        <f>'[1]LAUS File'!H534</f>
        <v>8862</v>
      </c>
      <c r="G623" s="13">
        <f>'[1]LAUS File'!I534</f>
        <v>8963</v>
      </c>
      <c r="H623" s="13">
        <f>'[1]LAUS File'!J534</f>
        <v>9075</v>
      </c>
      <c r="I623" s="13">
        <f>'[1]LAUS File'!K534</f>
        <v>9200</v>
      </c>
      <c r="J623" s="13">
        <f>'[1]LAUS File'!L534</f>
        <v>9086</v>
      </c>
      <c r="K623" s="13">
        <f>'[1]LAUS File'!M534</f>
        <v>8982</v>
      </c>
      <c r="L623" s="13">
        <f>'[1]LAUS File'!N534</f>
        <v>9025</v>
      </c>
      <c r="M623" s="13">
        <f>'[1]LAUS File'!O534</f>
        <v>9105</v>
      </c>
      <c r="N623" s="13">
        <f>'[1]LAUS File'!P534</f>
        <v>9068</v>
      </c>
      <c r="O623" s="13">
        <f>'[1]LAUS File'!Q534</f>
        <v>9001</v>
      </c>
    </row>
    <row r="624" spans="1:15" x14ac:dyDescent="0.15">
      <c r="A624" s="11"/>
      <c r="B624" s="11" t="s">
        <v>22</v>
      </c>
      <c r="C624" s="13">
        <f>'[1]LAUS File'!E535</f>
        <v>8382</v>
      </c>
      <c r="D624" s="13">
        <f>'[1]LAUS File'!F535</f>
        <v>8410</v>
      </c>
      <c r="E624" s="13">
        <f>'[1]LAUS File'!G535</f>
        <v>8478</v>
      </c>
      <c r="F624" s="13">
        <f>'[1]LAUS File'!H535</f>
        <v>8503</v>
      </c>
      <c r="G624" s="13">
        <f>'[1]LAUS File'!I535</f>
        <v>8607</v>
      </c>
      <c r="H624" s="13">
        <f>'[1]LAUS File'!J535</f>
        <v>8691</v>
      </c>
      <c r="I624" s="13">
        <f>'[1]LAUS File'!K535</f>
        <v>8816</v>
      </c>
      <c r="J624" s="13">
        <f>'[1]LAUS File'!L535</f>
        <v>8694</v>
      </c>
      <c r="K624" s="13">
        <f>'[1]LAUS File'!M535</f>
        <v>8635</v>
      </c>
      <c r="L624" s="13">
        <f>'[1]LAUS File'!N535</f>
        <v>8668</v>
      </c>
      <c r="M624" s="13">
        <f>'[1]LAUS File'!O535</f>
        <v>8776</v>
      </c>
      <c r="N624" s="13">
        <f>'[1]LAUS File'!P535</f>
        <v>8737</v>
      </c>
      <c r="O624" s="13">
        <f>'[1]LAUS File'!Q535</f>
        <v>8616</v>
      </c>
    </row>
    <row r="625" spans="1:15" x14ac:dyDescent="0.15">
      <c r="A625" s="11"/>
      <c r="B625" s="11" t="s">
        <v>23</v>
      </c>
      <c r="C625" s="13">
        <f>'[1]LAUS File'!E536</f>
        <v>479</v>
      </c>
      <c r="D625" s="13">
        <f>'[1]LAUS File'!F536</f>
        <v>463</v>
      </c>
      <c r="E625" s="13">
        <f>'[1]LAUS File'!G536</f>
        <v>436</v>
      </c>
      <c r="F625" s="13">
        <f>'[1]LAUS File'!H536</f>
        <v>359</v>
      </c>
      <c r="G625" s="13">
        <f>'[1]LAUS File'!I536</f>
        <v>356</v>
      </c>
      <c r="H625" s="13">
        <f>'[1]LAUS File'!J536</f>
        <v>384</v>
      </c>
      <c r="I625" s="13">
        <f>'[1]LAUS File'!K536</f>
        <v>384</v>
      </c>
      <c r="J625" s="13">
        <f>'[1]LAUS File'!L536</f>
        <v>392</v>
      </c>
      <c r="K625" s="13">
        <f>'[1]LAUS File'!M536</f>
        <v>347</v>
      </c>
      <c r="L625" s="13">
        <f>'[1]LAUS File'!N536</f>
        <v>357</v>
      </c>
      <c r="M625" s="13">
        <f>'[1]LAUS File'!O536</f>
        <v>329</v>
      </c>
      <c r="N625" s="13">
        <f>'[1]LAUS File'!P536</f>
        <v>331</v>
      </c>
      <c r="O625" s="13">
        <f>'[1]LAUS File'!Q536</f>
        <v>385</v>
      </c>
    </row>
    <row r="626" spans="1:15" x14ac:dyDescent="0.15">
      <c r="A626" s="11"/>
      <c r="B626" s="11" t="s">
        <v>24</v>
      </c>
      <c r="C626" s="14">
        <f>'[1]LAUS File'!E537</f>
        <v>5.4</v>
      </c>
      <c r="D626" s="14">
        <f>'[1]LAUS File'!F537</f>
        <v>5.2</v>
      </c>
      <c r="E626" s="14">
        <f>'[1]LAUS File'!G537</f>
        <v>4.9000000000000004</v>
      </c>
      <c r="F626" s="14">
        <f>'[1]LAUS File'!H537</f>
        <v>4.0999999999999996</v>
      </c>
      <c r="G626" s="14">
        <f>'[1]LAUS File'!I537</f>
        <v>4</v>
      </c>
      <c r="H626" s="14">
        <f>'[1]LAUS File'!J537</f>
        <v>4.2</v>
      </c>
      <c r="I626" s="14">
        <f>'[1]LAUS File'!K537</f>
        <v>4.2</v>
      </c>
      <c r="J626" s="14">
        <f>'[1]LAUS File'!L537</f>
        <v>4.3</v>
      </c>
      <c r="K626" s="14">
        <f>'[1]LAUS File'!M537</f>
        <v>3.9</v>
      </c>
      <c r="L626" s="14">
        <f>'[1]LAUS File'!N537</f>
        <v>4</v>
      </c>
      <c r="M626" s="14">
        <f>'[1]LAUS File'!O537</f>
        <v>3.6</v>
      </c>
      <c r="N626" s="14">
        <f>'[1]LAUS File'!P537</f>
        <v>3.7</v>
      </c>
      <c r="O626" s="14">
        <f>'[1]LAUS File'!Q537</f>
        <v>4.3</v>
      </c>
    </row>
    <row r="627" spans="1:15" x14ac:dyDescent="0.15">
      <c r="A627" s="11"/>
      <c r="B627" s="11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spans="1:15" x14ac:dyDescent="0.15">
      <c r="A628" s="13" t="s">
        <v>149</v>
      </c>
      <c r="B628" s="11" t="s">
        <v>21</v>
      </c>
      <c r="C628" s="13">
        <f>'[1]LAUS File'!E538</f>
        <v>1479</v>
      </c>
      <c r="D628" s="13">
        <f>'[1]LAUS File'!F538</f>
        <v>1462</v>
      </c>
      <c r="E628" s="13">
        <f>'[1]LAUS File'!G538</f>
        <v>1466</v>
      </c>
      <c r="F628" s="13">
        <f>'[1]LAUS File'!H538</f>
        <v>1470</v>
      </c>
      <c r="G628" s="13">
        <f>'[1]LAUS File'!I538</f>
        <v>1502</v>
      </c>
      <c r="H628" s="13">
        <f>'[1]LAUS File'!J538</f>
        <v>1565</v>
      </c>
      <c r="I628" s="13">
        <f>'[1]LAUS File'!K538</f>
        <v>1612</v>
      </c>
      <c r="J628" s="13">
        <f>'[1]LAUS File'!L538</f>
        <v>1574</v>
      </c>
      <c r="K628" s="13">
        <f>'[1]LAUS File'!M538</f>
        <v>1534</v>
      </c>
      <c r="L628" s="13">
        <f>'[1]LAUS File'!N538</f>
        <v>1511</v>
      </c>
      <c r="M628" s="13">
        <f>'[1]LAUS File'!O538</f>
        <v>1504</v>
      </c>
      <c r="N628" s="13">
        <f>'[1]LAUS File'!P538</f>
        <v>1522</v>
      </c>
      <c r="O628" s="13">
        <f>'[1]LAUS File'!Q538</f>
        <v>1517</v>
      </c>
    </row>
    <row r="629" spans="1:15" x14ac:dyDescent="0.15">
      <c r="A629" s="13"/>
      <c r="B629" s="11" t="s">
        <v>22</v>
      </c>
      <c r="C629" s="13">
        <f>'[1]LAUS File'!E539</f>
        <v>1415</v>
      </c>
      <c r="D629" s="13">
        <f>'[1]LAUS File'!F539</f>
        <v>1401</v>
      </c>
      <c r="E629" s="13">
        <f>'[1]LAUS File'!G539</f>
        <v>1406</v>
      </c>
      <c r="F629" s="13">
        <f>'[1]LAUS File'!H539</f>
        <v>1431</v>
      </c>
      <c r="G629" s="13">
        <f>'[1]LAUS File'!I539</f>
        <v>1465</v>
      </c>
      <c r="H629" s="13">
        <f>'[1]LAUS File'!J539</f>
        <v>1519</v>
      </c>
      <c r="I629" s="13">
        <f>'[1]LAUS File'!K539</f>
        <v>1571</v>
      </c>
      <c r="J629" s="13">
        <f>'[1]LAUS File'!L539</f>
        <v>1538</v>
      </c>
      <c r="K629" s="13">
        <f>'[1]LAUS File'!M539</f>
        <v>1501</v>
      </c>
      <c r="L629" s="13">
        <f>'[1]LAUS File'!N539</f>
        <v>1477</v>
      </c>
      <c r="M629" s="13">
        <f>'[1]LAUS File'!O539</f>
        <v>1478</v>
      </c>
      <c r="N629" s="13">
        <f>'[1]LAUS File'!P539</f>
        <v>1489</v>
      </c>
      <c r="O629" s="13">
        <f>'[1]LAUS File'!Q539</f>
        <v>1474</v>
      </c>
    </row>
    <row r="630" spans="1:15" x14ac:dyDescent="0.15">
      <c r="A630" s="13"/>
      <c r="B630" s="11" t="s">
        <v>23</v>
      </c>
      <c r="C630" s="13">
        <f>'[1]LAUS File'!E540</f>
        <v>64</v>
      </c>
      <c r="D630" s="13">
        <f>'[1]LAUS File'!F540</f>
        <v>61</v>
      </c>
      <c r="E630" s="13">
        <f>'[1]LAUS File'!G540</f>
        <v>60</v>
      </c>
      <c r="F630" s="13">
        <f>'[1]LAUS File'!H540</f>
        <v>39</v>
      </c>
      <c r="G630" s="13">
        <f>'[1]LAUS File'!I540</f>
        <v>37</v>
      </c>
      <c r="H630" s="13">
        <f>'[1]LAUS File'!J540</f>
        <v>46</v>
      </c>
      <c r="I630" s="13">
        <f>'[1]LAUS File'!K540</f>
        <v>41</v>
      </c>
      <c r="J630" s="13">
        <f>'[1]LAUS File'!L540</f>
        <v>36</v>
      </c>
      <c r="K630" s="13">
        <f>'[1]LAUS File'!M540</f>
        <v>33</v>
      </c>
      <c r="L630" s="13">
        <f>'[1]LAUS File'!N540</f>
        <v>34</v>
      </c>
      <c r="M630" s="13">
        <f>'[1]LAUS File'!O540</f>
        <v>26</v>
      </c>
      <c r="N630" s="13">
        <f>'[1]LAUS File'!P540</f>
        <v>33</v>
      </c>
      <c r="O630" s="13">
        <f>'[1]LAUS File'!Q540</f>
        <v>43</v>
      </c>
    </row>
    <row r="631" spans="1:15" x14ac:dyDescent="0.15">
      <c r="A631" s="13"/>
      <c r="B631" s="11" t="s">
        <v>24</v>
      </c>
      <c r="C631" s="14">
        <f>'[1]LAUS File'!E541</f>
        <v>4.3</v>
      </c>
      <c r="D631" s="14">
        <f>'[1]LAUS File'!F541</f>
        <v>4.2</v>
      </c>
      <c r="E631" s="14">
        <f>'[1]LAUS File'!G541</f>
        <v>4.0999999999999996</v>
      </c>
      <c r="F631" s="14">
        <f>'[1]LAUS File'!H541</f>
        <v>2.7</v>
      </c>
      <c r="G631" s="14">
        <f>'[1]LAUS File'!I541</f>
        <v>2.5</v>
      </c>
      <c r="H631" s="14">
        <f>'[1]LAUS File'!J541</f>
        <v>2.9</v>
      </c>
      <c r="I631" s="14">
        <f>'[1]LAUS File'!K541</f>
        <v>2.5</v>
      </c>
      <c r="J631" s="14">
        <f>'[1]LAUS File'!L541</f>
        <v>2.2999999999999998</v>
      </c>
      <c r="K631" s="14">
        <f>'[1]LAUS File'!M541</f>
        <v>2.2000000000000002</v>
      </c>
      <c r="L631" s="14">
        <f>'[1]LAUS File'!N541</f>
        <v>2.2999999999999998</v>
      </c>
      <c r="M631" s="14">
        <f>'[1]LAUS File'!O541</f>
        <v>1.7</v>
      </c>
      <c r="N631" s="14">
        <f>'[1]LAUS File'!P541</f>
        <v>2.2000000000000002</v>
      </c>
      <c r="O631" s="14">
        <f>'[1]LAUS File'!Q541</f>
        <v>2.8</v>
      </c>
    </row>
    <row r="632" spans="1:15" x14ac:dyDescent="0.15">
      <c r="A632" s="13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pans="1:15" x14ac:dyDescent="0.15">
      <c r="A633" s="11" t="s">
        <v>150</v>
      </c>
      <c r="B633" s="11" t="s">
        <v>21</v>
      </c>
      <c r="C633" s="13">
        <f>'[1]LAUS File'!E542</f>
        <v>21854</v>
      </c>
      <c r="D633" s="13">
        <f>'[1]LAUS File'!F542</f>
        <v>21892</v>
      </c>
      <c r="E633" s="13">
        <f>'[1]LAUS File'!G542</f>
        <v>21960</v>
      </c>
      <c r="F633" s="13">
        <f>'[1]LAUS File'!H542</f>
        <v>21948</v>
      </c>
      <c r="G633" s="13">
        <f>'[1]LAUS File'!I542</f>
        <v>22163</v>
      </c>
      <c r="H633" s="13">
        <f>'[1]LAUS File'!J542</f>
        <v>22403</v>
      </c>
      <c r="I633" s="13">
        <f>'[1]LAUS File'!K542</f>
        <v>22758</v>
      </c>
      <c r="J633" s="13">
        <f>'[1]LAUS File'!L542</f>
        <v>22390</v>
      </c>
      <c r="K633" s="13">
        <f>'[1]LAUS File'!M542</f>
        <v>22149</v>
      </c>
      <c r="L633" s="13">
        <f>'[1]LAUS File'!N542</f>
        <v>22188</v>
      </c>
      <c r="M633" s="13">
        <f>'[1]LAUS File'!O542</f>
        <v>22349</v>
      </c>
      <c r="N633" s="13">
        <f>'[1]LAUS File'!P542</f>
        <v>22275</v>
      </c>
      <c r="O633" s="13">
        <f>'[1]LAUS File'!Q542</f>
        <v>22194</v>
      </c>
    </row>
    <row r="634" spans="1:15" x14ac:dyDescent="0.15">
      <c r="A634" s="11"/>
      <c r="B634" s="11" t="s">
        <v>22</v>
      </c>
      <c r="C634" s="13">
        <f>'[1]LAUS File'!E543</f>
        <v>20695</v>
      </c>
      <c r="D634" s="13">
        <f>'[1]LAUS File'!F543</f>
        <v>20765</v>
      </c>
      <c r="E634" s="13">
        <f>'[1]LAUS File'!G543</f>
        <v>20934</v>
      </c>
      <c r="F634" s="13">
        <f>'[1]LAUS File'!H543</f>
        <v>20995</v>
      </c>
      <c r="G634" s="13">
        <f>'[1]LAUS File'!I543</f>
        <v>21252</v>
      </c>
      <c r="H634" s="13">
        <f>'[1]LAUS File'!J543</f>
        <v>21459</v>
      </c>
      <c r="I634" s="13">
        <f>'[1]LAUS File'!K543</f>
        <v>21767</v>
      </c>
      <c r="J634" s="13">
        <f>'[1]LAUS File'!L543</f>
        <v>21467</v>
      </c>
      <c r="K634" s="13">
        <f>'[1]LAUS File'!M543</f>
        <v>21322</v>
      </c>
      <c r="L634" s="13">
        <f>'[1]LAUS File'!N543</f>
        <v>21401</v>
      </c>
      <c r="M634" s="13">
        <f>'[1]LAUS File'!O543</f>
        <v>21669</v>
      </c>
      <c r="N634" s="13">
        <f>'[1]LAUS File'!P543</f>
        <v>21573</v>
      </c>
      <c r="O634" s="13">
        <f>'[1]LAUS File'!Q543</f>
        <v>21275</v>
      </c>
    </row>
    <row r="635" spans="1:15" x14ac:dyDescent="0.15">
      <c r="A635" s="11"/>
      <c r="B635" s="11" t="s">
        <v>23</v>
      </c>
      <c r="C635" s="13">
        <f>'[1]LAUS File'!E544</f>
        <v>1159</v>
      </c>
      <c r="D635" s="13">
        <f>'[1]LAUS File'!F544</f>
        <v>1127</v>
      </c>
      <c r="E635" s="13">
        <f>'[1]LAUS File'!G544</f>
        <v>1026</v>
      </c>
      <c r="F635" s="13">
        <f>'[1]LAUS File'!H544</f>
        <v>953</v>
      </c>
      <c r="G635" s="13">
        <f>'[1]LAUS File'!I544</f>
        <v>911</v>
      </c>
      <c r="H635" s="13">
        <f>'[1]LAUS File'!J544</f>
        <v>944</v>
      </c>
      <c r="I635" s="13">
        <f>'[1]LAUS File'!K544</f>
        <v>991</v>
      </c>
      <c r="J635" s="13">
        <f>'[1]LAUS File'!L544</f>
        <v>923</v>
      </c>
      <c r="K635" s="13">
        <f>'[1]LAUS File'!M544</f>
        <v>827</v>
      </c>
      <c r="L635" s="13">
        <f>'[1]LAUS File'!N544</f>
        <v>787</v>
      </c>
      <c r="M635" s="13">
        <f>'[1]LAUS File'!O544</f>
        <v>680</v>
      </c>
      <c r="N635" s="13">
        <f>'[1]LAUS File'!P544</f>
        <v>702</v>
      </c>
      <c r="O635" s="13">
        <f>'[1]LAUS File'!Q544</f>
        <v>919</v>
      </c>
    </row>
    <row r="636" spans="1:15" x14ac:dyDescent="0.15">
      <c r="A636" s="11"/>
      <c r="B636" s="11" t="s">
        <v>24</v>
      </c>
      <c r="C636" s="14">
        <f>'[1]LAUS File'!E545</f>
        <v>5.3</v>
      </c>
      <c r="D636" s="14">
        <f>'[1]LAUS File'!F545</f>
        <v>5.0999999999999996</v>
      </c>
      <c r="E636" s="14">
        <f>'[1]LAUS File'!G545</f>
        <v>4.7</v>
      </c>
      <c r="F636" s="14">
        <f>'[1]LAUS File'!H545</f>
        <v>4.3</v>
      </c>
      <c r="G636" s="14">
        <f>'[1]LAUS File'!I545</f>
        <v>4.0999999999999996</v>
      </c>
      <c r="H636" s="14">
        <f>'[1]LAUS File'!J545</f>
        <v>4.2</v>
      </c>
      <c r="I636" s="14">
        <f>'[1]LAUS File'!K545</f>
        <v>4.4000000000000004</v>
      </c>
      <c r="J636" s="14">
        <f>'[1]LAUS File'!L545</f>
        <v>4.0999999999999996</v>
      </c>
      <c r="K636" s="14">
        <f>'[1]LAUS File'!M545</f>
        <v>3.7</v>
      </c>
      <c r="L636" s="14">
        <f>'[1]LAUS File'!N545</f>
        <v>3.5</v>
      </c>
      <c r="M636" s="14">
        <f>'[1]LAUS File'!O545</f>
        <v>3</v>
      </c>
      <c r="N636" s="14">
        <f>'[1]LAUS File'!P545</f>
        <v>3.2</v>
      </c>
      <c r="O636" s="14">
        <f>'[1]LAUS File'!Q545</f>
        <v>4.0999999999999996</v>
      </c>
    </row>
    <row r="637" spans="1:15" x14ac:dyDescent="0.15">
      <c r="A637" s="11"/>
      <c r="B637" s="11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spans="1:15" x14ac:dyDescent="0.15">
      <c r="A638" s="11" t="s">
        <v>151</v>
      </c>
      <c r="B638" s="11" t="s">
        <v>21</v>
      </c>
      <c r="C638" s="13">
        <f>'[1]LAUS File'!E546</f>
        <v>1844</v>
      </c>
      <c r="D638" s="13">
        <f>'[1]LAUS File'!F546</f>
        <v>1830</v>
      </c>
      <c r="E638" s="13">
        <f>'[1]LAUS File'!G546</f>
        <v>1850</v>
      </c>
      <c r="F638" s="13">
        <f>'[1]LAUS File'!H546</f>
        <v>1843</v>
      </c>
      <c r="G638" s="13">
        <f>'[1]LAUS File'!I546</f>
        <v>1859</v>
      </c>
      <c r="H638" s="13">
        <f>'[1]LAUS File'!J546</f>
        <v>1883</v>
      </c>
      <c r="I638" s="13">
        <f>'[1]LAUS File'!K546</f>
        <v>1911</v>
      </c>
      <c r="J638" s="13">
        <f>'[1]LAUS File'!L546</f>
        <v>1880</v>
      </c>
      <c r="K638" s="13">
        <f>'[1]LAUS File'!M546</f>
        <v>1863</v>
      </c>
      <c r="L638" s="13">
        <f>'[1]LAUS File'!N546</f>
        <v>1862</v>
      </c>
      <c r="M638" s="13">
        <f>'[1]LAUS File'!O546</f>
        <v>1890</v>
      </c>
      <c r="N638" s="13">
        <f>'[1]LAUS File'!P546</f>
        <v>1890</v>
      </c>
      <c r="O638" s="13">
        <f>'[1]LAUS File'!Q546</f>
        <v>1867</v>
      </c>
    </row>
    <row r="639" spans="1:15" x14ac:dyDescent="0.15">
      <c r="A639" s="11"/>
      <c r="B639" s="11" t="s">
        <v>22</v>
      </c>
      <c r="C639" s="13">
        <f>'[1]LAUS File'!E547</f>
        <v>1767</v>
      </c>
      <c r="D639" s="13">
        <f>'[1]LAUS File'!F547</f>
        <v>1764</v>
      </c>
      <c r="E639" s="13">
        <f>'[1]LAUS File'!G547</f>
        <v>1780</v>
      </c>
      <c r="F639" s="13">
        <f>'[1]LAUS File'!H547</f>
        <v>1785</v>
      </c>
      <c r="G639" s="13">
        <f>'[1]LAUS File'!I547</f>
        <v>1805</v>
      </c>
      <c r="H639" s="13">
        <f>'[1]LAUS File'!J547</f>
        <v>1821</v>
      </c>
      <c r="I639" s="13">
        <f>'[1]LAUS File'!K547</f>
        <v>1854</v>
      </c>
      <c r="J639" s="13">
        <f>'[1]LAUS File'!L547</f>
        <v>1828</v>
      </c>
      <c r="K639" s="13">
        <f>'[1]LAUS File'!M547</f>
        <v>1813</v>
      </c>
      <c r="L639" s="13">
        <f>'[1]LAUS File'!N547</f>
        <v>1821</v>
      </c>
      <c r="M639" s="13">
        <f>'[1]LAUS File'!O547</f>
        <v>1842</v>
      </c>
      <c r="N639" s="13">
        <f>'[1]LAUS File'!P547</f>
        <v>1842</v>
      </c>
      <c r="O639" s="13">
        <f>'[1]LAUS File'!Q547</f>
        <v>1810</v>
      </c>
    </row>
    <row r="640" spans="1:15" x14ac:dyDescent="0.15">
      <c r="A640" s="11"/>
      <c r="B640" s="11" t="s">
        <v>23</v>
      </c>
      <c r="C640" s="13">
        <f>'[1]LAUS File'!E548</f>
        <v>77</v>
      </c>
      <c r="D640" s="13">
        <f>'[1]LAUS File'!F548</f>
        <v>66</v>
      </c>
      <c r="E640" s="13">
        <f>'[1]LAUS File'!G548</f>
        <v>70</v>
      </c>
      <c r="F640" s="13">
        <f>'[1]LAUS File'!H548</f>
        <v>58</v>
      </c>
      <c r="G640" s="13">
        <f>'[1]LAUS File'!I548</f>
        <v>54</v>
      </c>
      <c r="H640" s="13">
        <f>'[1]LAUS File'!J548</f>
        <v>62</v>
      </c>
      <c r="I640" s="13">
        <f>'[1]LAUS File'!K548</f>
        <v>57</v>
      </c>
      <c r="J640" s="13">
        <f>'[1]LAUS File'!L548</f>
        <v>52</v>
      </c>
      <c r="K640" s="13">
        <f>'[1]LAUS File'!M548</f>
        <v>50</v>
      </c>
      <c r="L640" s="13">
        <f>'[1]LAUS File'!N548</f>
        <v>41</v>
      </c>
      <c r="M640" s="13">
        <f>'[1]LAUS File'!O548</f>
        <v>48</v>
      </c>
      <c r="N640" s="13">
        <f>'[1]LAUS File'!P548</f>
        <v>48</v>
      </c>
      <c r="O640" s="13">
        <f>'[1]LAUS File'!Q548</f>
        <v>57</v>
      </c>
    </row>
    <row r="641" spans="1:15" x14ac:dyDescent="0.15">
      <c r="A641" s="11"/>
      <c r="B641" s="11" t="s">
        <v>24</v>
      </c>
      <c r="C641" s="14">
        <f>'[1]LAUS File'!E549</f>
        <v>4.2</v>
      </c>
      <c r="D641" s="14">
        <f>'[1]LAUS File'!F549</f>
        <v>3.6</v>
      </c>
      <c r="E641" s="14">
        <f>'[1]LAUS File'!G549</f>
        <v>3.8</v>
      </c>
      <c r="F641" s="14">
        <f>'[1]LAUS File'!H549</f>
        <v>3.1</v>
      </c>
      <c r="G641" s="14">
        <f>'[1]LAUS File'!I549</f>
        <v>2.9</v>
      </c>
      <c r="H641" s="14">
        <f>'[1]LAUS File'!J549</f>
        <v>3.3</v>
      </c>
      <c r="I641" s="14">
        <f>'[1]LAUS File'!K549</f>
        <v>3</v>
      </c>
      <c r="J641" s="14">
        <f>'[1]LAUS File'!L549</f>
        <v>2.8</v>
      </c>
      <c r="K641" s="14">
        <f>'[1]LAUS File'!M549</f>
        <v>2.7</v>
      </c>
      <c r="L641" s="14">
        <f>'[1]LAUS File'!N549</f>
        <v>2.2000000000000002</v>
      </c>
      <c r="M641" s="14">
        <f>'[1]LAUS File'!O549</f>
        <v>2.5</v>
      </c>
      <c r="N641" s="14">
        <f>'[1]LAUS File'!P549</f>
        <v>2.5</v>
      </c>
      <c r="O641" s="14">
        <f>'[1]LAUS File'!Q549</f>
        <v>3.1</v>
      </c>
    </row>
    <row r="642" spans="1:15" x14ac:dyDescent="0.15">
      <c r="A642" s="11"/>
      <c r="B642" s="11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spans="1:15" x14ac:dyDescent="0.15">
      <c r="A643" s="13" t="s">
        <v>152</v>
      </c>
      <c r="B643" s="11" t="s">
        <v>21</v>
      </c>
      <c r="C643" s="13">
        <f>'[1]LAUS File'!E550</f>
        <v>13501</v>
      </c>
      <c r="D643" s="13">
        <f>'[1]LAUS File'!F550</f>
        <v>13544</v>
      </c>
      <c r="E643" s="13">
        <f>'[1]LAUS File'!G550</f>
        <v>13608</v>
      </c>
      <c r="F643" s="13">
        <f>'[1]LAUS File'!H550</f>
        <v>13607</v>
      </c>
      <c r="G643" s="13">
        <f>'[1]LAUS File'!I550</f>
        <v>13757</v>
      </c>
      <c r="H643" s="13">
        <f>'[1]LAUS File'!J550</f>
        <v>13825</v>
      </c>
      <c r="I643" s="13">
        <f>'[1]LAUS File'!K550</f>
        <v>13915</v>
      </c>
      <c r="J643" s="13">
        <f>'[1]LAUS File'!L550</f>
        <v>13724</v>
      </c>
      <c r="K643" s="13">
        <f>'[1]LAUS File'!M550</f>
        <v>13757</v>
      </c>
      <c r="L643" s="13">
        <f>'[1]LAUS File'!N550</f>
        <v>13893</v>
      </c>
      <c r="M643" s="13">
        <f>'[1]LAUS File'!O550</f>
        <v>13911</v>
      </c>
      <c r="N643" s="13">
        <f>'[1]LAUS File'!P550</f>
        <v>13897</v>
      </c>
      <c r="O643" s="13">
        <f>'[1]LAUS File'!Q550</f>
        <v>13745</v>
      </c>
    </row>
    <row r="644" spans="1:15" x14ac:dyDescent="0.15">
      <c r="A644" s="13"/>
      <c r="B644" s="11" t="s">
        <v>22</v>
      </c>
      <c r="C644" s="13">
        <f>'[1]LAUS File'!E551</f>
        <v>13024</v>
      </c>
      <c r="D644" s="13">
        <f>'[1]LAUS File'!F551</f>
        <v>13094</v>
      </c>
      <c r="E644" s="13">
        <f>'[1]LAUS File'!G551</f>
        <v>13184</v>
      </c>
      <c r="F644" s="13">
        <f>'[1]LAUS File'!H551</f>
        <v>13193</v>
      </c>
      <c r="G644" s="13">
        <f>'[1]LAUS File'!I551</f>
        <v>13345</v>
      </c>
      <c r="H644" s="13">
        <f>'[1]LAUS File'!J551</f>
        <v>13385</v>
      </c>
      <c r="I644" s="13">
        <f>'[1]LAUS File'!K551</f>
        <v>13512</v>
      </c>
      <c r="J644" s="13">
        <f>'[1]LAUS File'!L551</f>
        <v>13372</v>
      </c>
      <c r="K644" s="13">
        <f>'[1]LAUS File'!M551</f>
        <v>13411</v>
      </c>
      <c r="L644" s="13">
        <f>'[1]LAUS File'!N551</f>
        <v>13552</v>
      </c>
      <c r="M644" s="13">
        <f>'[1]LAUS File'!O551</f>
        <v>13611</v>
      </c>
      <c r="N644" s="13">
        <f>'[1]LAUS File'!P551</f>
        <v>13587</v>
      </c>
      <c r="O644" s="13">
        <f>'[1]LAUS File'!Q551</f>
        <v>13356</v>
      </c>
    </row>
    <row r="645" spans="1:15" x14ac:dyDescent="0.15">
      <c r="A645" s="13"/>
      <c r="B645" s="11" t="s">
        <v>23</v>
      </c>
      <c r="C645" s="13">
        <f>'[1]LAUS File'!E552</f>
        <v>477</v>
      </c>
      <c r="D645" s="13">
        <f>'[1]LAUS File'!F552</f>
        <v>450</v>
      </c>
      <c r="E645" s="13">
        <f>'[1]LAUS File'!G552</f>
        <v>424</v>
      </c>
      <c r="F645" s="13">
        <f>'[1]LAUS File'!H552</f>
        <v>414</v>
      </c>
      <c r="G645" s="13">
        <f>'[1]LAUS File'!I552</f>
        <v>412</v>
      </c>
      <c r="H645" s="13">
        <f>'[1]LAUS File'!J552</f>
        <v>440</v>
      </c>
      <c r="I645" s="13">
        <f>'[1]LAUS File'!K552</f>
        <v>403</v>
      </c>
      <c r="J645" s="13">
        <f>'[1]LAUS File'!L552</f>
        <v>352</v>
      </c>
      <c r="K645" s="13">
        <f>'[1]LAUS File'!M552</f>
        <v>346</v>
      </c>
      <c r="L645" s="13">
        <f>'[1]LAUS File'!N552</f>
        <v>341</v>
      </c>
      <c r="M645" s="13">
        <f>'[1]LAUS File'!O552</f>
        <v>300</v>
      </c>
      <c r="N645" s="13">
        <f>'[1]LAUS File'!P552</f>
        <v>310</v>
      </c>
      <c r="O645" s="13">
        <f>'[1]LAUS File'!Q552</f>
        <v>389</v>
      </c>
    </row>
    <row r="646" spans="1:15" x14ac:dyDescent="0.15">
      <c r="A646" s="13"/>
      <c r="B646" s="11" t="s">
        <v>24</v>
      </c>
      <c r="C646" s="14">
        <f>'[1]LAUS File'!E553</f>
        <v>3.5</v>
      </c>
      <c r="D646" s="14">
        <f>'[1]LAUS File'!F553</f>
        <v>3.3</v>
      </c>
      <c r="E646" s="14">
        <f>'[1]LAUS File'!G553</f>
        <v>3.1</v>
      </c>
      <c r="F646" s="14">
        <f>'[1]LAUS File'!H553</f>
        <v>3</v>
      </c>
      <c r="G646" s="14">
        <f>'[1]LAUS File'!I553</f>
        <v>3</v>
      </c>
      <c r="H646" s="14">
        <f>'[1]LAUS File'!J553</f>
        <v>3.2</v>
      </c>
      <c r="I646" s="14">
        <f>'[1]LAUS File'!K553</f>
        <v>2.9</v>
      </c>
      <c r="J646" s="14">
        <f>'[1]LAUS File'!L553</f>
        <v>2.6</v>
      </c>
      <c r="K646" s="14">
        <f>'[1]LAUS File'!M553</f>
        <v>2.5</v>
      </c>
      <c r="L646" s="14">
        <f>'[1]LAUS File'!N553</f>
        <v>2.5</v>
      </c>
      <c r="M646" s="14">
        <f>'[1]LAUS File'!O553</f>
        <v>2.2000000000000002</v>
      </c>
      <c r="N646" s="14">
        <f>'[1]LAUS File'!P553</f>
        <v>2.2000000000000002</v>
      </c>
      <c r="O646" s="14">
        <f>'[1]LAUS File'!Q553</f>
        <v>2.8</v>
      </c>
    </row>
    <row r="647" spans="1:15" x14ac:dyDescent="0.15">
      <c r="A647" s="13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pans="1:15" x14ac:dyDescent="0.15">
      <c r="A648" s="11" t="s">
        <v>153</v>
      </c>
      <c r="B648" s="11" t="s">
        <v>21</v>
      </c>
      <c r="C648" s="13">
        <f>'[1]LAUS File'!E554</f>
        <v>5034</v>
      </c>
      <c r="D648" s="13">
        <f>'[1]LAUS File'!F554</f>
        <v>5113</v>
      </c>
      <c r="E648" s="13">
        <f>'[1]LAUS File'!G554</f>
        <v>5133</v>
      </c>
      <c r="F648" s="13">
        <f>'[1]LAUS File'!H554</f>
        <v>5139</v>
      </c>
      <c r="G648" s="13">
        <f>'[1]LAUS File'!I554</f>
        <v>5156</v>
      </c>
      <c r="H648" s="13">
        <f>'[1]LAUS File'!J554</f>
        <v>5184</v>
      </c>
      <c r="I648" s="13">
        <f>'[1]LAUS File'!K554</f>
        <v>5233</v>
      </c>
      <c r="J648" s="13">
        <f>'[1]LAUS File'!L554</f>
        <v>5171</v>
      </c>
      <c r="K648" s="13">
        <f>'[1]LAUS File'!M554</f>
        <v>5181</v>
      </c>
      <c r="L648" s="13">
        <f>'[1]LAUS File'!N554</f>
        <v>5250</v>
      </c>
      <c r="M648" s="13">
        <f>'[1]LAUS File'!O554</f>
        <v>5238</v>
      </c>
      <c r="N648" s="13">
        <f>'[1]LAUS File'!P554</f>
        <v>5252</v>
      </c>
      <c r="O648" s="13">
        <f>'[1]LAUS File'!Q554</f>
        <v>5174</v>
      </c>
    </row>
    <row r="649" spans="1:15" x14ac:dyDescent="0.15">
      <c r="A649" s="11"/>
      <c r="B649" s="11" t="s">
        <v>22</v>
      </c>
      <c r="C649" s="13">
        <f>'[1]LAUS File'!E555</f>
        <v>4807</v>
      </c>
      <c r="D649" s="13">
        <f>'[1]LAUS File'!F555</f>
        <v>4869</v>
      </c>
      <c r="E649" s="13">
        <f>'[1]LAUS File'!G555</f>
        <v>4909</v>
      </c>
      <c r="F649" s="13">
        <f>'[1]LAUS File'!H555</f>
        <v>4952</v>
      </c>
      <c r="G649" s="13">
        <f>'[1]LAUS File'!I555</f>
        <v>4977</v>
      </c>
      <c r="H649" s="13">
        <f>'[1]LAUS File'!J555</f>
        <v>4999</v>
      </c>
      <c r="I649" s="13">
        <f>'[1]LAUS File'!K555</f>
        <v>5045</v>
      </c>
      <c r="J649" s="13">
        <f>'[1]LAUS File'!L555</f>
        <v>5008</v>
      </c>
      <c r="K649" s="13">
        <f>'[1]LAUS File'!M555</f>
        <v>5023</v>
      </c>
      <c r="L649" s="13">
        <f>'[1]LAUS File'!N555</f>
        <v>5103</v>
      </c>
      <c r="M649" s="13">
        <f>'[1]LAUS File'!O555</f>
        <v>5105</v>
      </c>
      <c r="N649" s="13">
        <f>'[1]LAUS File'!P555</f>
        <v>5105</v>
      </c>
      <c r="O649" s="13">
        <f>'[1]LAUS File'!Q555</f>
        <v>4992</v>
      </c>
    </row>
    <row r="650" spans="1:15" x14ac:dyDescent="0.15">
      <c r="A650" s="11"/>
      <c r="B650" s="11" t="s">
        <v>23</v>
      </c>
      <c r="C650" s="13">
        <f>'[1]LAUS File'!E556</f>
        <v>227</v>
      </c>
      <c r="D650" s="13">
        <f>'[1]LAUS File'!F556</f>
        <v>244</v>
      </c>
      <c r="E650" s="13">
        <f>'[1]LAUS File'!G556</f>
        <v>224</v>
      </c>
      <c r="F650" s="13">
        <f>'[1]LAUS File'!H556</f>
        <v>187</v>
      </c>
      <c r="G650" s="13">
        <f>'[1]LAUS File'!I556</f>
        <v>179</v>
      </c>
      <c r="H650" s="13">
        <f>'[1]LAUS File'!J556</f>
        <v>185</v>
      </c>
      <c r="I650" s="13">
        <f>'[1]LAUS File'!K556</f>
        <v>188</v>
      </c>
      <c r="J650" s="13">
        <f>'[1]LAUS File'!L556</f>
        <v>163</v>
      </c>
      <c r="K650" s="13">
        <f>'[1]LAUS File'!M556</f>
        <v>158</v>
      </c>
      <c r="L650" s="13">
        <f>'[1]LAUS File'!N556</f>
        <v>147</v>
      </c>
      <c r="M650" s="13">
        <f>'[1]LAUS File'!O556</f>
        <v>133</v>
      </c>
      <c r="N650" s="13">
        <f>'[1]LAUS File'!P556</f>
        <v>147</v>
      </c>
      <c r="O650" s="13">
        <f>'[1]LAUS File'!Q556</f>
        <v>182</v>
      </c>
    </row>
    <row r="651" spans="1:15" x14ac:dyDescent="0.15">
      <c r="A651" s="11"/>
      <c r="B651" s="11" t="s">
        <v>24</v>
      </c>
      <c r="C651" s="14">
        <f>'[1]LAUS File'!E557</f>
        <v>4.5</v>
      </c>
      <c r="D651" s="14">
        <f>'[1]LAUS File'!F557</f>
        <v>4.8</v>
      </c>
      <c r="E651" s="14">
        <f>'[1]LAUS File'!G557</f>
        <v>4.4000000000000004</v>
      </c>
      <c r="F651" s="14">
        <f>'[1]LAUS File'!H557</f>
        <v>3.6</v>
      </c>
      <c r="G651" s="14">
        <f>'[1]LAUS File'!I557</f>
        <v>3.5</v>
      </c>
      <c r="H651" s="14">
        <f>'[1]LAUS File'!J557</f>
        <v>3.6</v>
      </c>
      <c r="I651" s="14">
        <f>'[1]LAUS File'!K557</f>
        <v>3.6</v>
      </c>
      <c r="J651" s="14">
        <f>'[1]LAUS File'!L557</f>
        <v>3.2</v>
      </c>
      <c r="K651" s="14">
        <f>'[1]LAUS File'!M557</f>
        <v>3</v>
      </c>
      <c r="L651" s="14">
        <f>'[1]LAUS File'!N557</f>
        <v>2.8</v>
      </c>
      <c r="M651" s="14">
        <f>'[1]LAUS File'!O557</f>
        <v>2.5</v>
      </c>
      <c r="N651" s="14">
        <f>'[1]LAUS File'!P557</f>
        <v>2.8</v>
      </c>
      <c r="O651" s="14">
        <f>'[1]LAUS File'!Q557</f>
        <v>3.5</v>
      </c>
    </row>
    <row r="652" spans="1:15" x14ac:dyDescent="0.15">
      <c r="A652" s="11"/>
      <c r="B652" s="11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spans="1:15" x14ac:dyDescent="0.15">
      <c r="A653" s="13" t="s">
        <v>154</v>
      </c>
      <c r="B653" s="11" t="s">
        <v>21</v>
      </c>
      <c r="C653" s="13">
        <f>'[1]LAUS File'!E566</f>
        <v>14097</v>
      </c>
      <c r="D653" s="13">
        <f>'[1]LAUS File'!F566</f>
        <v>14138</v>
      </c>
      <c r="E653" s="13">
        <f>'[1]LAUS File'!G566</f>
        <v>14215</v>
      </c>
      <c r="F653" s="13">
        <f>'[1]LAUS File'!H566</f>
        <v>14193</v>
      </c>
      <c r="G653" s="13">
        <f>'[1]LAUS File'!I566</f>
        <v>14341</v>
      </c>
      <c r="H653" s="13">
        <f>'[1]LAUS File'!J566</f>
        <v>14422</v>
      </c>
      <c r="I653" s="13">
        <f>'[1]LAUS File'!K566</f>
        <v>14574</v>
      </c>
      <c r="J653" s="13">
        <f>'[1]LAUS File'!L566</f>
        <v>14361</v>
      </c>
      <c r="K653" s="13">
        <f>'[1]LAUS File'!M566</f>
        <v>14382</v>
      </c>
      <c r="L653" s="13">
        <f>'[1]LAUS File'!N566</f>
        <v>14484</v>
      </c>
      <c r="M653" s="13">
        <f>'[1]LAUS File'!O566</f>
        <v>14517</v>
      </c>
      <c r="N653" s="13">
        <f>'[1]LAUS File'!P566</f>
        <v>14498</v>
      </c>
      <c r="O653" s="13">
        <f>'[1]LAUS File'!Q566</f>
        <v>14352</v>
      </c>
    </row>
    <row r="654" spans="1:15" x14ac:dyDescent="0.15">
      <c r="A654" s="13"/>
      <c r="B654" s="11" t="s">
        <v>22</v>
      </c>
      <c r="C654" s="13">
        <f>'[1]LAUS File'!E567</f>
        <v>13516</v>
      </c>
      <c r="D654" s="13">
        <f>'[1]LAUS File'!F567</f>
        <v>13589</v>
      </c>
      <c r="E654" s="13">
        <f>'[1]LAUS File'!G567</f>
        <v>13683</v>
      </c>
      <c r="F654" s="13">
        <f>'[1]LAUS File'!H567</f>
        <v>13692</v>
      </c>
      <c r="G654" s="13">
        <f>'[1]LAUS File'!I567</f>
        <v>13850</v>
      </c>
      <c r="H654" s="13">
        <f>'[1]LAUS File'!J567</f>
        <v>13891</v>
      </c>
      <c r="I654" s="13">
        <f>'[1]LAUS File'!K567</f>
        <v>14023</v>
      </c>
      <c r="J654" s="13">
        <f>'[1]LAUS File'!L567</f>
        <v>13878</v>
      </c>
      <c r="K654" s="13">
        <f>'[1]LAUS File'!M567</f>
        <v>13918</v>
      </c>
      <c r="L654" s="13">
        <f>'[1]LAUS File'!N567</f>
        <v>14064</v>
      </c>
      <c r="M654" s="13">
        <f>'[1]LAUS File'!O567</f>
        <v>14126</v>
      </c>
      <c r="N654" s="13">
        <f>'[1]LAUS File'!P567</f>
        <v>14100</v>
      </c>
      <c r="O654" s="13">
        <f>'[1]LAUS File'!Q567</f>
        <v>13861</v>
      </c>
    </row>
    <row r="655" spans="1:15" x14ac:dyDescent="0.15">
      <c r="A655" s="13"/>
      <c r="B655" s="11" t="s">
        <v>23</v>
      </c>
      <c r="C655" s="13">
        <f>'[1]LAUS File'!E568</f>
        <v>581</v>
      </c>
      <c r="D655" s="13">
        <f>'[1]LAUS File'!F568</f>
        <v>549</v>
      </c>
      <c r="E655" s="13">
        <f>'[1]LAUS File'!G568</f>
        <v>532</v>
      </c>
      <c r="F655" s="13">
        <f>'[1]LAUS File'!H568</f>
        <v>501</v>
      </c>
      <c r="G655" s="13">
        <f>'[1]LAUS File'!I568</f>
        <v>491</v>
      </c>
      <c r="H655" s="13">
        <f>'[1]LAUS File'!J568</f>
        <v>531</v>
      </c>
      <c r="I655" s="13">
        <f>'[1]LAUS File'!K568</f>
        <v>551</v>
      </c>
      <c r="J655" s="13">
        <f>'[1]LAUS File'!L568</f>
        <v>483</v>
      </c>
      <c r="K655" s="13">
        <f>'[1]LAUS File'!M568</f>
        <v>464</v>
      </c>
      <c r="L655" s="13">
        <f>'[1]LAUS File'!N568</f>
        <v>420</v>
      </c>
      <c r="M655" s="13">
        <f>'[1]LAUS File'!O568</f>
        <v>391</v>
      </c>
      <c r="N655" s="13">
        <f>'[1]LAUS File'!P568</f>
        <v>398</v>
      </c>
      <c r="O655" s="13">
        <f>'[1]LAUS File'!Q568</f>
        <v>491</v>
      </c>
    </row>
    <row r="656" spans="1:15" x14ac:dyDescent="0.15">
      <c r="A656" s="13"/>
      <c r="B656" s="11" t="s">
        <v>24</v>
      </c>
      <c r="C656" s="14">
        <f>'[1]LAUS File'!E569</f>
        <v>4.0999999999999996</v>
      </c>
      <c r="D656" s="14">
        <f>'[1]LAUS File'!F569</f>
        <v>3.9</v>
      </c>
      <c r="E656" s="14">
        <f>'[1]LAUS File'!G569</f>
        <v>3.7</v>
      </c>
      <c r="F656" s="14">
        <f>'[1]LAUS File'!H569</f>
        <v>3.5</v>
      </c>
      <c r="G656" s="14">
        <f>'[1]LAUS File'!I569</f>
        <v>3.4</v>
      </c>
      <c r="H656" s="14">
        <f>'[1]LAUS File'!J569</f>
        <v>3.7</v>
      </c>
      <c r="I656" s="14">
        <f>'[1]LAUS File'!K569</f>
        <v>3.8</v>
      </c>
      <c r="J656" s="14">
        <f>'[1]LAUS File'!L569</f>
        <v>3.4</v>
      </c>
      <c r="K656" s="14">
        <f>'[1]LAUS File'!M569</f>
        <v>3.2</v>
      </c>
      <c r="L656" s="14">
        <f>'[1]LAUS File'!N569</f>
        <v>2.9</v>
      </c>
      <c r="M656" s="14">
        <f>'[1]LAUS File'!O569</f>
        <v>2.7</v>
      </c>
      <c r="N656" s="14">
        <f>'[1]LAUS File'!P569</f>
        <v>2.7</v>
      </c>
      <c r="O656" s="14">
        <f>'[1]LAUS File'!Q569</f>
        <v>3.4</v>
      </c>
    </row>
    <row r="657" spans="1:15" x14ac:dyDescent="0.15">
      <c r="A657" s="13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 spans="1:15" x14ac:dyDescent="0.15">
      <c r="A658" s="11" t="s">
        <v>155</v>
      </c>
      <c r="B658" s="11" t="s">
        <v>21</v>
      </c>
      <c r="C658" s="13">
        <f>'[1]LAUS File'!E558</f>
        <v>8539</v>
      </c>
      <c r="D658" s="13">
        <f>'[1]LAUS File'!F558</f>
        <v>8558</v>
      </c>
      <c r="E658" s="13">
        <f>'[1]LAUS File'!G558</f>
        <v>8610</v>
      </c>
      <c r="F658" s="13">
        <f>'[1]LAUS File'!H558</f>
        <v>8587</v>
      </c>
      <c r="G658" s="13">
        <f>'[1]LAUS File'!I558</f>
        <v>8726</v>
      </c>
      <c r="H658" s="13">
        <f>'[1]LAUS File'!J558</f>
        <v>8829</v>
      </c>
      <c r="I658" s="13">
        <f>'[1]LAUS File'!K558</f>
        <v>8932</v>
      </c>
      <c r="J658" s="13">
        <f>'[1]LAUS File'!L558</f>
        <v>8769</v>
      </c>
      <c r="K658" s="13">
        <f>'[1]LAUS File'!M558</f>
        <v>8698</v>
      </c>
      <c r="L658" s="13">
        <f>'[1]LAUS File'!N558</f>
        <v>8714</v>
      </c>
      <c r="M658" s="13">
        <f>'[1]LAUS File'!O558</f>
        <v>8779</v>
      </c>
      <c r="N658" s="13">
        <f>'[1]LAUS File'!P558</f>
        <v>8765</v>
      </c>
      <c r="O658" s="13">
        <f>'[1]LAUS File'!Q558</f>
        <v>8709</v>
      </c>
    </row>
    <row r="659" spans="1:15" x14ac:dyDescent="0.15">
      <c r="A659" s="11"/>
      <c r="B659" s="11" t="s">
        <v>22</v>
      </c>
      <c r="C659" s="13">
        <f>'[1]LAUS File'!E559</f>
        <v>8137</v>
      </c>
      <c r="D659" s="13">
        <f>'[1]LAUS File'!F559</f>
        <v>8165</v>
      </c>
      <c r="E659" s="13">
        <f>'[1]LAUS File'!G559</f>
        <v>8231</v>
      </c>
      <c r="F659" s="13">
        <f>'[1]LAUS File'!H559</f>
        <v>8255</v>
      </c>
      <c r="G659" s="13">
        <f>'[1]LAUS File'!I559</f>
        <v>8356</v>
      </c>
      <c r="H659" s="13">
        <f>'[1]LAUS File'!J559</f>
        <v>8438</v>
      </c>
      <c r="I659" s="13">
        <f>'[1]LAUS File'!K559</f>
        <v>8559</v>
      </c>
      <c r="J659" s="13">
        <f>'[1]LAUS File'!L559</f>
        <v>8441</v>
      </c>
      <c r="K659" s="13">
        <f>'[1]LAUS File'!M559</f>
        <v>8384</v>
      </c>
      <c r="L659" s="13">
        <f>'[1]LAUS File'!N559</f>
        <v>8415</v>
      </c>
      <c r="M659" s="13">
        <f>'[1]LAUS File'!O559</f>
        <v>8520</v>
      </c>
      <c r="N659" s="13">
        <f>'[1]LAUS File'!P559</f>
        <v>8482</v>
      </c>
      <c r="O659" s="13">
        <f>'[1]LAUS File'!Q559</f>
        <v>8365</v>
      </c>
    </row>
    <row r="660" spans="1:15" x14ac:dyDescent="0.15">
      <c r="A660" s="11"/>
      <c r="B660" s="11" t="s">
        <v>23</v>
      </c>
      <c r="C660" s="13">
        <f>'[1]LAUS File'!E560</f>
        <v>402</v>
      </c>
      <c r="D660" s="13">
        <f>'[1]LAUS File'!F560</f>
        <v>393</v>
      </c>
      <c r="E660" s="13">
        <f>'[1]LAUS File'!G560</f>
        <v>379</v>
      </c>
      <c r="F660" s="13">
        <f>'[1]LAUS File'!H560</f>
        <v>332</v>
      </c>
      <c r="G660" s="13">
        <f>'[1]LAUS File'!I560</f>
        <v>370</v>
      </c>
      <c r="H660" s="13">
        <f>'[1]LAUS File'!J560</f>
        <v>391</v>
      </c>
      <c r="I660" s="13">
        <f>'[1]LAUS File'!K560</f>
        <v>373</v>
      </c>
      <c r="J660" s="13">
        <f>'[1]LAUS File'!L560</f>
        <v>328</v>
      </c>
      <c r="K660" s="13">
        <f>'[1]LAUS File'!M560</f>
        <v>314</v>
      </c>
      <c r="L660" s="13">
        <f>'[1]LAUS File'!N560</f>
        <v>299</v>
      </c>
      <c r="M660" s="13">
        <f>'[1]LAUS File'!O560</f>
        <v>259</v>
      </c>
      <c r="N660" s="13">
        <f>'[1]LAUS File'!P560</f>
        <v>283</v>
      </c>
      <c r="O660" s="13">
        <f>'[1]LAUS File'!Q560</f>
        <v>344</v>
      </c>
    </row>
    <row r="661" spans="1:15" x14ac:dyDescent="0.15">
      <c r="A661" s="11"/>
      <c r="B661" s="11" t="s">
        <v>24</v>
      </c>
      <c r="C661" s="14">
        <f>'[1]LAUS File'!E561</f>
        <v>4.7</v>
      </c>
      <c r="D661" s="14">
        <f>'[1]LAUS File'!F561</f>
        <v>4.5999999999999996</v>
      </c>
      <c r="E661" s="14">
        <f>'[1]LAUS File'!G561</f>
        <v>4.4000000000000004</v>
      </c>
      <c r="F661" s="14">
        <f>'[1]LAUS File'!H561</f>
        <v>3.9</v>
      </c>
      <c r="G661" s="14">
        <f>'[1]LAUS File'!I561</f>
        <v>4.2</v>
      </c>
      <c r="H661" s="14">
        <f>'[1]LAUS File'!J561</f>
        <v>4.4000000000000004</v>
      </c>
      <c r="I661" s="14">
        <f>'[1]LAUS File'!K561</f>
        <v>4.2</v>
      </c>
      <c r="J661" s="14">
        <f>'[1]LAUS File'!L561</f>
        <v>3.7</v>
      </c>
      <c r="K661" s="14">
        <f>'[1]LAUS File'!M561</f>
        <v>3.6</v>
      </c>
      <c r="L661" s="14">
        <f>'[1]LAUS File'!N561</f>
        <v>3.4</v>
      </c>
      <c r="M661" s="14">
        <f>'[1]LAUS File'!O561</f>
        <v>3</v>
      </c>
      <c r="N661" s="14">
        <f>'[1]LAUS File'!P561</f>
        <v>3.2</v>
      </c>
      <c r="O661" s="14">
        <f>'[1]LAUS File'!Q561</f>
        <v>3.9</v>
      </c>
    </row>
    <row r="662" spans="1:15" x14ac:dyDescent="0.15">
      <c r="A662" s="11"/>
      <c r="B662" s="11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spans="1:15" x14ac:dyDescent="0.15">
      <c r="A663" s="13" t="s">
        <v>156</v>
      </c>
      <c r="B663" s="11" t="s">
        <v>21</v>
      </c>
      <c r="C663" s="13">
        <f>'[1]LAUS File'!E562</f>
        <v>24494</v>
      </c>
      <c r="D663" s="13">
        <f>'[1]LAUS File'!F562</f>
        <v>24559</v>
      </c>
      <c r="E663" s="13">
        <f>'[1]LAUS File'!G562</f>
        <v>24643</v>
      </c>
      <c r="F663" s="13">
        <f>'[1]LAUS File'!H562</f>
        <v>24523</v>
      </c>
      <c r="G663" s="13">
        <f>'[1]LAUS File'!I562</f>
        <v>24771</v>
      </c>
      <c r="H663" s="13">
        <f>'[1]LAUS File'!J562</f>
        <v>24885</v>
      </c>
      <c r="I663" s="13">
        <f>'[1]LAUS File'!K562</f>
        <v>25057</v>
      </c>
      <c r="J663" s="13">
        <f>'[1]LAUS File'!L562</f>
        <v>24717</v>
      </c>
      <c r="K663" s="13">
        <f>'[1]LAUS File'!M562</f>
        <v>24730</v>
      </c>
      <c r="L663" s="13">
        <f>'[1]LAUS File'!N562</f>
        <v>24972</v>
      </c>
      <c r="M663" s="13">
        <f>'[1]LAUS File'!O562</f>
        <v>25060</v>
      </c>
      <c r="N663" s="13">
        <f>'[1]LAUS File'!P562</f>
        <v>25043</v>
      </c>
      <c r="O663" s="13">
        <f>'[1]LAUS File'!Q562</f>
        <v>24788</v>
      </c>
    </row>
    <row r="664" spans="1:15" x14ac:dyDescent="0.15">
      <c r="A664" s="13"/>
      <c r="B664" s="11" t="s">
        <v>22</v>
      </c>
      <c r="C664" s="13">
        <f>'[1]LAUS File'!E563</f>
        <v>23315</v>
      </c>
      <c r="D664" s="13">
        <f>'[1]LAUS File'!F563</f>
        <v>23441</v>
      </c>
      <c r="E664" s="13">
        <f>'[1]LAUS File'!G563</f>
        <v>23602</v>
      </c>
      <c r="F664" s="13">
        <f>'[1]LAUS File'!H563</f>
        <v>23618</v>
      </c>
      <c r="G664" s="13">
        <f>'[1]LAUS File'!I563</f>
        <v>23891</v>
      </c>
      <c r="H664" s="13">
        <f>'[1]LAUS File'!J563</f>
        <v>23962</v>
      </c>
      <c r="I664" s="13">
        <f>'[1]LAUS File'!K563</f>
        <v>24189</v>
      </c>
      <c r="J664" s="13">
        <f>'[1]LAUS File'!L563</f>
        <v>23939</v>
      </c>
      <c r="K664" s="13">
        <f>'[1]LAUS File'!M563</f>
        <v>24009</v>
      </c>
      <c r="L664" s="13">
        <f>'[1]LAUS File'!N563</f>
        <v>24260</v>
      </c>
      <c r="M664" s="13">
        <f>'[1]LAUS File'!O563</f>
        <v>24366</v>
      </c>
      <c r="N664" s="13">
        <f>'[1]LAUS File'!P563</f>
        <v>24323</v>
      </c>
      <c r="O664" s="13">
        <f>'[1]LAUS File'!Q563</f>
        <v>23910</v>
      </c>
    </row>
    <row r="665" spans="1:15" x14ac:dyDescent="0.15">
      <c r="A665" s="13"/>
      <c r="B665" s="11" t="s">
        <v>23</v>
      </c>
      <c r="C665" s="13">
        <f>'[1]LAUS File'!E564</f>
        <v>1179</v>
      </c>
      <c r="D665" s="13">
        <f>'[1]LAUS File'!F564</f>
        <v>1118</v>
      </c>
      <c r="E665" s="13">
        <f>'[1]LAUS File'!G564</f>
        <v>1041</v>
      </c>
      <c r="F665" s="13">
        <f>'[1]LAUS File'!H564</f>
        <v>905</v>
      </c>
      <c r="G665" s="13">
        <f>'[1]LAUS File'!I564</f>
        <v>880</v>
      </c>
      <c r="H665" s="13">
        <f>'[1]LAUS File'!J564</f>
        <v>923</v>
      </c>
      <c r="I665" s="13">
        <f>'[1]LAUS File'!K564</f>
        <v>868</v>
      </c>
      <c r="J665" s="13">
        <f>'[1]LAUS File'!L564</f>
        <v>778</v>
      </c>
      <c r="K665" s="13">
        <f>'[1]LAUS File'!M564</f>
        <v>721</v>
      </c>
      <c r="L665" s="13">
        <f>'[1]LAUS File'!N564</f>
        <v>712</v>
      </c>
      <c r="M665" s="13">
        <f>'[1]LAUS File'!O564</f>
        <v>694</v>
      </c>
      <c r="N665" s="13">
        <f>'[1]LAUS File'!P564</f>
        <v>720</v>
      </c>
      <c r="O665" s="13">
        <f>'[1]LAUS File'!Q564</f>
        <v>878</v>
      </c>
    </row>
    <row r="666" spans="1:15" x14ac:dyDescent="0.15">
      <c r="A666" s="13"/>
      <c r="B666" s="11" t="s">
        <v>24</v>
      </c>
      <c r="C666" s="14">
        <f>'[1]LAUS File'!E565</f>
        <v>4.8</v>
      </c>
      <c r="D666" s="14">
        <f>'[1]LAUS File'!F565</f>
        <v>4.5999999999999996</v>
      </c>
      <c r="E666" s="14">
        <f>'[1]LAUS File'!G565</f>
        <v>4.2</v>
      </c>
      <c r="F666" s="14">
        <f>'[1]LAUS File'!H565</f>
        <v>3.7</v>
      </c>
      <c r="G666" s="14">
        <f>'[1]LAUS File'!I565</f>
        <v>3.6</v>
      </c>
      <c r="H666" s="14">
        <f>'[1]LAUS File'!J565</f>
        <v>3.7</v>
      </c>
      <c r="I666" s="14">
        <f>'[1]LAUS File'!K565</f>
        <v>3.5</v>
      </c>
      <c r="J666" s="14">
        <f>'[1]LAUS File'!L565</f>
        <v>3.1</v>
      </c>
      <c r="K666" s="14">
        <f>'[1]LAUS File'!M565</f>
        <v>2.9</v>
      </c>
      <c r="L666" s="14">
        <f>'[1]LAUS File'!N565</f>
        <v>2.9</v>
      </c>
      <c r="M666" s="14">
        <f>'[1]LAUS File'!O565</f>
        <v>2.8</v>
      </c>
      <c r="N666" s="14">
        <f>'[1]LAUS File'!P565</f>
        <v>2.9</v>
      </c>
      <c r="O666" s="14">
        <f>'[1]LAUS File'!Q565</f>
        <v>3.5</v>
      </c>
    </row>
    <row r="667" spans="1:15" x14ac:dyDescent="0.15">
      <c r="A667" s="13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 spans="1:15" x14ac:dyDescent="0.15">
      <c r="A668" s="13" t="s">
        <v>157</v>
      </c>
      <c r="B668" s="11" t="s">
        <v>21</v>
      </c>
      <c r="C668" s="13">
        <f>'[1]LAUS File'!E570</f>
        <v>1590</v>
      </c>
      <c r="D668" s="13">
        <f>'[1]LAUS File'!F570</f>
        <v>1601</v>
      </c>
      <c r="E668" s="13">
        <f>'[1]LAUS File'!G570</f>
        <v>1602</v>
      </c>
      <c r="F668" s="13">
        <f>'[1]LAUS File'!H570</f>
        <v>1600</v>
      </c>
      <c r="G668" s="13">
        <f>'[1]LAUS File'!I570</f>
        <v>1625</v>
      </c>
      <c r="H668" s="13">
        <f>'[1]LAUS File'!J570</f>
        <v>1646</v>
      </c>
      <c r="I668" s="13">
        <f>'[1]LAUS File'!K570</f>
        <v>1683</v>
      </c>
      <c r="J668" s="13">
        <f>'[1]LAUS File'!L570</f>
        <v>1656</v>
      </c>
      <c r="K668" s="13">
        <f>'[1]LAUS File'!M570</f>
        <v>1621</v>
      </c>
      <c r="L668" s="13">
        <f>'[1]LAUS File'!N570</f>
        <v>1610</v>
      </c>
      <c r="M668" s="13">
        <f>'[1]LAUS File'!O570</f>
        <v>1606</v>
      </c>
      <c r="N668" s="13">
        <f>'[1]LAUS File'!P570</f>
        <v>1602</v>
      </c>
      <c r="O668" s="13">
        <f>'[1]LAUS File'!Q570</f>
        <v>1621</v>
      </c>
    </row>
    <row r="669" spans="1:15" x14ac:dyDescent="0.15">
      <c r="A669" s="13"/>
      <c r="B669" s="11" t="s">
        <v>22</v>
      </c>
      <c r="C669" s="13">
        <f>'[1]LAUS File'!E571</f>
        <v>1500</v>
      </c>
      <c r="D669" s="13">
        <f>'[1]LAUS File'!F571</f>
        <v>1506</v>
      </c>
      <c r="E669" s="13">
        <f>'[1]LAUS File'!G571</f>
        <v>1518</v>
      </c>
      <c r="F669" s="13">
        <f>'[1]LAUS File'!H571</f>
        <v>1524</v>
      </c>
      <c r="G669" s="13">
        <f>'[1]LAUS File'!I571</f>
        <v>1549</v>
      </c>
      <c r="H669" s="13">
        <f>'[1]LAUS File'!J571</f>
        <v>1572</v>
      </c>
      <c r="I669" s="13">
        <f>'[1]LAUS File'!K571</f>
        <v>1602</v>
      </c>
      <c r="J669" s="13">
        <f>'[1]LAUS File'!L571</f>
        <v>1583</v>
      </c>
      <c r="K669" s="13">
        <f>'[1]LAUS File'!M571</f>
        <v>1557</v>
      </c>
      <c r="L669" s="13">
        <f>'[1]LAUS File'!N571</f>
        <v>1558</v>
      </c>
      <c r="M669" s="13">
        <f>'[1]LAUS File'!O571</f>
        <v>1561</v>
      </c>
      <c r="N669" s="13">
        <f>'[1]LAUS File'!P571</f>
        <v>1552</v>
      </c>
      <c r="O669" s="13">
        <f>'[1]LAUS File'!Q571</f>
        <v>1549</v>
      </c>
    </row>
    <row r="670" spans="1:15" x14ac:dyDescent="0.15">
      <c r="A670" s="13"/>
      <c r="B670" s="11" t="s">
        <v>23</v>
      </c>
      <c r="C670" s="13">
        <f>'[1]LAUS File'!E572</f>
        <v>90</v>
      </c>
      <c r="D670" s="13">
        <f>'[1]LAUS File'!F572</f>
        <v>95</v>
      </c>
      <c r="E670" s="13">
        <f>'[1]LAUS File'!G572</f>
        <v>84</v>
      </c>
      <c r="F670" s="13">
        <f>'[1]LAUS File'!H572</f>
        <v>76</v>
      </c>
      <c r="G670" s="13">
        <f>'[1]LAUS File'!I572</f>
        <v>76</v>
      </c>
      <c r="H670" s="13">
        <f>'[1]LAUS File'!J572</f>
        <v>74</v>
      </c>
      <c r="I670" s="13">
        <f>'[1]LAUS File'!K572</f>
        <v>81</v>
      </c>
      <c r="J670" s="13">
        <f>'[1]LAUS File'!L572</f>
        <v>73</v>
      </c>
      <c r="K670" s="13">
        <f>'[1]LAUS File'!M572</f>
        <v>64</v>
      </c>
      <c r="L670" s="13">
        <f>'[1]LAUS File'!N572</f>
        <v>52</v>
      </c>
      <c r="M670" s="13">
        <f>'[1]LAUS File'!O572</f>
        <v>45</v>
      </c>
      <c r="N670" s="13">
        <f>'[1]LAUS File'!P572</f>
        <v>50</v>
      </c>
      <c r="O670" s="13">
        <f>'[1]LAUS File'!Q572</f>
        <v>72</v>
      </c>
    </row>
    <row r="671" spans="1:15" x14ac:dyDescent="0.15">
      <c r="A671" s="13"/>
      <c r="B671" s="11" t="s">
        <v>24</v>
      </c>
      <c r="C671" s="14">
        <f>'[1]LAUS File'!E573</f>
        <v>5.7</v>
      </c>
      <c r="D671" s="14">
        <f>'[1]LAUS File'!F573</f>
        <v>5.9</v>
      </c>
      <c r="E671" s="14">
        <f>'[1]LAUS File'!G573</f>
        <v>5.2</v>
      </c>
      <c r="F671" s="14">
        <f>'[1]LAUS File'!H573</f>
        <v>4.8</v>
      </c>
      <c r="G671" s="14">
        <f>'[1]LAUS File'!I573</f>
        <v>4.7</v>
      </c>
      <c r="H671" s="14">
        <f>'[1]LAUS File'!J573</f>
        <v>4.5</v>
      </c>
      <c r="I671" s="14">
        <f>'[1]LAUS File'!K573</f>
        <v>4.8</v>
      </c>
      <c r="J671" s="14">
        <f>'[1]LAUS File'!L573</f>
        <v>4.4000000000000004</v>
      </c>
      <c r="K671" s="14">
        <f>'[1]LAUS File'!M573</f>
        <v>3.9</v>
      </c>
      <c r="L671" s="14">
        <f>'[1]LAUS File'!N573</f>
        <v>3.2</v>
      </c>
      <c r="M671" s="14">
        <f>'[1]LAUS File'!O573</f>
        <v>2.8</v>
      </c>
      <c r="N671" s="14">
        <f>'[1]LAUS File'!P573</f>
        <v>3.1</v>
      </c>
      <c r="O671" s="14">
        <f>'[1]LAUS File'!Q573</f>
        <v>4.4000000000000004</v>
      </c>
    </row>
    <row r="672" spans="1:15" x14ac:dyDescent="0.15">
      <c r="A672" s="13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 spans="1:15" x14ac:dyDescent="0.15">
      <c r="A673" s="13" t="s">
        <v>158</v>
      </c>
      <c r="B673" s="11" t="s">
        <v>21</v>
      </c>
      <c r="C673" s="13">
        <f>'[1]LAUS File'!E574</f>
        <v>6897</v>
      </c>
      <c r="D673" s="13">
        <f>'[1]LAUS File'!F574</f>
        <v>6936</v>
      </c>
      <c r="E673" s="13">
        <f>'[1]LAUS File'!G574</f>
        <v>6968</v>
      </c>
      <c r="F673" s="13">
        <f>'[1]LAUS File'!H574</f>
        <v>6886</v>
      </c>
      <c r="G673" s="13">
        <f>'[1]LAUS File'!I574</f>
        <v>6914</v>
      </c>
      <c r="H673" s="13">
        <f>'[1]LAUS File'!J574</f>
        <v>6946</v>
      </c>
      <c r="I673" s="13">
        <f>'[1]LAUS File'!K574</f>
        <v>7044</v>
      </c>
      <c r="J673" s="13">
        <f>'[1]LAUS File'!L574</f>
        <v>6946</v>
      </c>
      <c r="K673" s="13">
        <f>'[1]LAUS File'!M574</f>
        <v>6915</v>
      </c>
      <c r="L673" s="13">
        <f>'[1]LAUS File'!N574</f>
        <v>6969</v>
      </c>
      <c r="M673" s="13">
        <f>'[1]LAUS File'!O574</f>
        <v>6999</v>
      </c>
      <c r="N673" s="13">
        <f>'[1]LAUS File'!P574</f>
        <v>7014</v>
      </c>
      <c r="O673" s="13">
        <f>'[1]LAUS File'!Q574</f>
        <v>6953</v>
      </c>
    </row>
    <row r="674" spans="1:15" x14ac:dyDescent="0.15">
      <c r="A674" s="13"/>
      <c r="B674" s="11" t="s">
        <v>22</v>
      </c>
      <c r="C674" s="13">
        <f>'[1]LAUS File'!E575</f>
        <v>6497</v>
      </c>
      <c r="D674" s="13">
        <f>'[1]LAUS File'!F575</f>
        <v>6532</v>
      </c>
      <c r="E674" s="13">
        <f>'[1]LAUS File'!G575</f>
        <v>6577</v>
      </c>
      <c r="F674" s="13">
        <f>'[1]LAUS File'!H575</f>
        <v>6581</v>
      </c>
      <c r="G674" s="13">
        <f>'[1]LAUS File'!I575</f>
        <v>6657</v>
      </c>
      <c r="H674" s="13">
        <f>'[1]LAUS File'!J575</f>
        <v>6677</v>
      </c>
      <c r="I674" s="13">
        <f>'[1]LAUS File'!K575</f>
        <v>6740</v>
      </c>
      <c r="J674" s="13">
        <f>'[1]LAUS File'!L575</f>
        <v>6671</v>
      </c>
      <c r="K674" s="13">
        <f>'[1]LAUS File'!M575</f>
        <v>6690</v>
      </c>
      <c r="L674" s="13">
        <f>'[1]LAUS File'!N575</f>
        <v>6760</v>
      </c>
      <c r="M674" s="13">
        <f>'[1]LAUS File'!O575</f>
        <v>6790</v>
      </c>
      <c r="N674" s="13">
        <f>'[1]LAUS File'!P575</f>
        <v>6778</v>
      </c>
      <c r="O674" s="13">
        <f>'[1]LAUS File'!Q575</f>
        <v>6663</v>
      </c>
    </row>
    <row r="675" spans="1:15" x14ac:dyDescent="0.15">
      <c r="A675" s="13"/>
      <c r="B675" s="11" t="s">
        <v>23</v>
      </c>
      <c r="C675" s="13">
        <f>'[1]LAUS File'!E576</f>
        <v>400</v>
      </c>
      <c r="D675" s="13">
        <f>'[1]LAUS File'!F576</f>
        <v>404</v>
      </c>
      <c r="E675" s="13">
        <f>'[1]LAUS File'!G576</f>
        <v>391</v>
      </c>
      <c r="F675" s="13">
        <f>'[1]LAUS File'!H576</f>
        <v>305</v>
      </c>
      <c r="G675" s="13">
        <f>'[1]LAUS File'!I576</f>
        <v>257</v>
      </c>
      <c r="H675" s="13">
        <f>'[1]LAUS File'!J576</f>
        <v>269</v>
      </c>
      <c r="I675" s="13">
        <f>'[1]LAUS File'!K576</f>
        <v>304</v>
      </c>
      <c r="J675" s="13">
        <f>'[1]LAUS File'!L576</f>
        <v>275</v>
      </c>
      <c r="K675" s="13">
        <f>'[1]LAUS File'!M576</f>
        <v>225</v>
      </c>
      <c r="L675" s="13">
        <f>'[1]LAUS File'!N576</f>
        <v>209</v>
      </c>
      <c r="M675" s="13">
        <f>'[1]LAUS File'!O576</f>
        <v>209</v>
      </c>
      <c r="N675" s="13">
        <f>'[1]LAUS File'!P576</f>
        <v>236</v>
      </c>
      <c r="O675" s="13">
        <f>'[1]LAUS File'!Q576</f>
        <v>290</v>
      </c>
    </row>
    <row r="676" spans="1:15" x14ac:dyDescent="0.15">
      <c r="A676" s="13"/>
      <c r="B676" s="11" t="s">
        <v>24</v>
      </c>
      <c r="C676" s="14">
        <f>'[1]LAUS File'!E577</f>
        <v>5.8</v>
      </c>
      <c r="D676" s="14">
        <f>'[1]LAUS File'!F577</f>
        <v>5.8</v>
      </c>
      <c r="E676" s="14">
        <f>'[1]LAUS File'!G577</f>
        <v>5.6</v>
      </c>
      <c r="F676" s="14">
        <f>'[1]LAUS File'!H577</f>
        <v>4.4000000000000004</v>
      </c>
      <c r="G676" s="14">
        <f>'[1]LAUS File'!I577</f>
        <v>3.7</v>
      </c>
      <c r="H676" s="14">
        <f>'[1]LAUS File'!J577</f>
        <v>3.9</v>
      </c>
      <c r="I676" s="14">
        <f>'[1]LAUS File'!K577</f>
        <v>4.3</v>
      </c>
      <c r="J676" s="14">
        <f>'[1]LAUS File'!L577</f>
        <v>4</v>
      </c>
      <c r="K676" s="14">
        <f>'[1]LAUS File'!M577</f>
        <v>3.3</v>
      </c>
      <c r="L676" s="14">
        <f>'[1]LAUS File'!N577</f>
        <v>3</v>
      </c>
      <c r="M676" s="14">
        <f>'[1]LAUS File'!O577</f>
        <v>3</v>
      </c>
      <c r="N676" s="14">
        <f>'[1]LAUS File'!P577</f>
        <v>3.4</v>
      </c>
      <c r="O676" s="14">
        <f>'[1]LAUS File'!Q577</f>
        <v>4.2</v>
      </c>
    </row>
    <row r="677" spans="1:15" x14ac:dyDescent="0.15">
      <c r="A677" s="13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 spans="1:15" x14ac:dyDescent="0.15">
      <c r="A678" s="11" t="s">
        <v>159</v>
      </c>
      <c r="B678" s="11" t="s">
        <v>21</v>
      </c>
      <c r="C678" s="13">
        <f>'[1]LAUS File'!E578</f>
        <v>69576</v>
      </c>
      <c r="D678" s="13">
        <f>'[1]LAUS File'!F578</f>
        <v>69868</v>
      </c>
      <c r="E678" s="13">
        <f>'[1]LAUS File'!G578</f>
        <v>70150</v>
      </c>
      <c r="F678" s="13">
        <f>'[1]LAUS File'!H578</f>
        <v>70066</v>
      </c>
      <c r="G678" s="13">
        <f>'[1]LAUS File'!I578</f>
        <v>70741</v>
      </c>
      <c r="H678" s="13">
        <f>'[1]LAUS File'!J578</f>
        <v>71618</v>
      </c>
      <c r="I678" s="13">
        <f>'[1]LAUS File'!K578</f>
        <v>72598</v>
      </c>
      <c r="J678" s="13">
        <f>'[1]LAUS File'!L578</f>
        <v>71431</v>
      </c>
      <c r="K678" s="13">
        <f>'[1]LAUS File'!M578</f>
        <v>70711</v>
      </c>
      <c r="L678" s="13">
        <f>'[1]LAUS File'!N578</f>
        <v>70940</v>
      </c>
      <c r="M678" s="13">
        <f>'[1]LAUS File'!O578</f>
        <v>71580</v>
      </c>
      <c r="N678" s="13">
        <f>'[1]LAUS File'!P578</f>
        <v>71312</v>
      </c>
      <c r="O678" s="13">
        <f>'[1]LAUS File'!Q578</f>
        <v>70883</v>
      </c>
    </row>
    <row r="679" spans="1:15" x14ac:dyDescent="0.15">
      <c r="A679" s="11"/>
      <c r="B679" s="11" t="s">
        <v>22</v>
      </c>
      <c r="C679" s="13">
        <f>'[1]LAUS File'!E579</f>
        <v>66413</v>
      </c>
      <c r="D679" s="13">
        <f>'[1]LAUS File'!F579</f>
        <v>66637</v>
      </c>
      <c r="E679" s="13">
        <f>'[1]LAUS File'!G579</f>
        <v>67179</v>
      </c>
      <c r="F679" s="13">
        <f>'[1]LAUS File'!H579</f>
        <v>67376</v>
      </c>
      <c r="G679" s="13">
        <f>'[1]LAUS File'!I579</f>
        <v>68201</v>
      </c>
      <c r="H679" s="13">
        <f>'[1]LAUS File'!J579</f>
        <v>68865</v>
      </c>
      <c r="I679" s="13">
        <f>'[1]LAUS File'!K579</f>
        <v>69853</v>
      </c>
      <c r="J679" s="13">
        <f>'[1]LAUS File'!L579</f>
        <v>68891</v>
      </c>
      <c r="K679" s="13">
        <f>'[1]LAUS File'!M579</f>
        <v>68423</v>
      </c>
      <c r="L679" s="13">
        <f>'[1]LAUS File'!N579</f>
        <v>68678</v>
      </c>
      <c r="M679" s="13">
        <f>'[1]LAUS File'!O579</f>
        <v>69538</v>
      </c>
      <c r="N679" s="13">
        <f>'[1]LAUS File'!P579</f>
        <v>69228</v>
      </c>
      <c r="O679" s="13">
        <f>'[1]LAUS File'!Q579</f>
        <v>68274</v>
      </c>
    </row>
    <row r="680" spans="1:15" x14ac:dyDescent="0.15">
      <c r="A680" s="11"/>
      <c r="B680" s="11" t="s">
        <v>23</v>
      </c>
      <c r="C680" s="13">
        <f>'[1]LAUS File'!E580</f>
        <v>3163</v>
      </c>
      <c r="D680" s="13">
        <f>'[1]LAUS File'!F580</f>
        <v>3231</v>
      </c>
      <c r="E680" s="13">
        <f>'[1]LAUS File'!G580</f>
        <v>2971</v>
      </c>
      <c r="F680" s="13">
        <f>'[1]LAUS File'!H580</f>
        <v>2690</v>
      </c>
      <c r="G680" s="13">
        <f>'[1]LAUS File'!I580</f>
        <v>2540</v>
      </c>
      <c r="H680" s="13">
        <f>'[1]LAUS File'!J580</f>
        <v>2753</v>
      </c>
      <c r="I680" s="13">
        <f>'[1]LAUS File'!K580</f>
        <v>2745</v>
      </c>
      <c r="J680" s="13">
        <f>'[1]LAUS File'!L580</f>
        <v>2540</v>
      </c>
      <c r="K680" s="13">
        <f>'[1]LAUS File'!M580</f>
        <v>2288</v>
      </c>
      <c r="L680" s="13">
        <f>'[1]LAUS File'!N580</f>
        <v>2262</v>
      </c>
      <c r="M680" s="13">
        <f>'[1]LAUS File'!O580</f>
        <v>2042</v>
      </c>
      <c r="N680" s="13">
        <f>'[1]LAUS File'!P580</f>
        <v>2084</v>
      </c>
      <c r="O680" s="13">
        <f>'[1]LAUS File'!Q580</f>
        <v>2609</v>
      </c>
    </row>
    <row r="681" spans="1:15" x14ac:dyDescent="0.15">
      <c r="A681" s="11"/>
      <c r="B681" s="11" t="s">
        <v>24</v>
      </c>
      <c r="C681" s="14">
        <f>'[1]LAUS File'!E581</f>
        <v>4.5</v>
      </c>
      <c r="D681" s="14">
        <f>'[1]LAUS File'!F581</f>
        <v>4.5999999999999996</v>
      </c>
      <c r="E681" s="14">
        <f>'[1]LAUS File'!G581</f>
        <v>4.2</v>
      </c>
      <c r="F681" s="14">
        <f>'[1]LAUS File'!H581</f>
        <v>3.8</v>
      </c>
      <c r="G681" s="14">
        <f>'[1]LAUS File'!I581</f>
        <v>3.6</v>
      </c>
      <c r="H681" s="14">
        <f>'[1]LAUS File'!J581</f>
        <v>3.8</v>
      </c>
      <c r="I681" s="14">
        <f>'[1]LAUS File'!K581</f>
        <v>3.8</v>
      </c>
      <c r="J681" s="14">
        <f>'[1]LAUS File'!L581</f>
        <v>3.6</v>
      </c>
      <c r="K681" s="14">
        <f>'[1]LAUS File'!M581</f>
        <v>3.2</v>
      </c>
      <c r="L681" s="14">
        <f>'[1]LAUS File'!N581</f>
        <v>3.2</v>
      </c>
      <c r="M681" s="14">
        <f>'[1]LAUS File'!O581</f>
        <v>2.9</v>
      </c>
      <c r="N681" s="14">
        <f>'[1]LAUS File'!P581</f>
        <v>2.9</v>
      </c>
      <c r="O681" s="14">
        <f>'[1]LAUS File'!Q581</f>
        <v>3.7</v>
      </c>
    </row>
    <row r="682" spans="1:15" x14ac:dyDescent="0.15">
      <c r="A682" s="11"/>
      <c r="B682" s="11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spans="1:15" x14ac:dyDescent="0.15">
      <c r="A683" s="13" t="s">
        <v>160</v>
      </c>
      <c r="B683" s="11" t="s">
        <v>21</v>
      </c>
      <c r="C683" s="13">
        <f>'[1]LAUS File'!E582</f>
        <v>2024</v>
      </c>
      <c r="D683" s="13">
        <f>'[1]LAUS File'!F582</f>
        <v>2011</v>
      </c>
      <c r="E683" s="13">
        <f>'[1]LAUS File'!G582</f>
        <v>2020</v>
      </c>
      <c r="F683" s="13">
        <f>'[1]LAUS File'!H582</f>
        <v>1988</v>
      </c>
      <c r="G683" s="13">
        <f>'[1]LAUS File'!I582</f>
        <v>2009</v>
      </c>
      <c r="H683" s="13">
        <f>'[1]LAUS File'!J582</f>
        <v>2027</v>
      </c>
      <c r="I683" s="13">
        <f>'[1]LAUS File'!K582</f>
        <v>2054</v>
      </c>
      <c r="J683" s="13">
        <f>'[1]LAUS File'!L582</f>
        <v>2034</v>
      </c>
      <c r="K683" s="13">
        <f>'[1]LAUS File'!M582</f>
        <v>2016</v>
      </c>
      <c r="L683" s="13">
        <f>'[1]LAUS File'!N582</f>
        <v>2033</v>
      </c>
      <c r="M683" s="13">
        <f>'[1]LAUS File'!O582</f>
        <v>2028</v>
      </c>
      <c r="N683" s="13">
        <f>'[1]LAUS File'!P582</f>
        <v>2038</v>
      </c>
      <c r="O683" s="13">
        <f>'[1]LAUS File'!Q582</f>
        <v>2024</v>
      </c>
    </row>
    <row r="684" spans="1:15" x14ac:dyDescent="0.15">
      <c r="A684" s="13"/>
      <c r="B684" s="11" t="s">
        <v>22</v>
      </c>
      <c r="C684" s="13">
        <f>'[1]LAUS File'!E583</f>
        <v>1871</v>
      </c>
      <c r="D684" s="13">
        <f>'[1]LAUS File'!F583</f>
        <v>1883</v>
      </c>
      <c r="E684" s="13">
        <f>'[1]LAUS File'!G583</f>
        <v>1901</v>
      </c>
      <c r="F684" s="13">
        <f>'[1]LAUS File'!H583</f>
        <v>1901</v>
      </c>
      <c r="G684" s="13">
        <f>'[1]LAUS File'!I583</f>
        <v>1921</v>
      </c>
      <c r="H684" s="13">
        <f>'[1]LAUS File'!J583</f>
        <v>1936</v>
      </c>
      <c r="I684" s="13">
        <f>'[1]LAUS File'!K583</f>
        <v>1963</v>
      </c>
      <c r="J684" s="13">
        <f>'[1]LAUS File'!L583</f>
        <v>1942</v>
      </c>
      <c r="K684" s="13">
        <f>'[1]LAUS File'!M583</f>
        <v>1924</v>
      </c>
      <c r="L684" s="13">
        <f>'[1]LAUS File'!N583</f>
        <v>1939</v>
      </c>
      <c r="M684" s="13">
        <f>'[1]LAUS File'!O583</f>
        <v>1944</v>
      </c>
      <c r="N684" s="13">
        <f>'[1]LAUS File'!P583</f>
        <v>1945</v>
      </c>
      <c r="O684" s="13">
        <f>'[1]LAUS File'!Q583</f>
        <v>1923</v>
      </c>
    </row>
    <row r="685" spans="1:15" x14ac:dyDescent="0.15">
      <c r="A685" s="13"/>
      <c r="B685" s="11" t="s">
        <v>23</v>
      </c>
      <c r="C685" s="13">
        <f>'[1]LAUS File'!E584</f>
        <v>153</v>
      </c>
      <c r="D685" s="13">
        <f>'[1]LAUS File'!F584</f>
        <v>128</v>
      </c>
      <c r="E685" s="13">
        <f>'[1]LAUS File'!G584</f>
        <v>119</v>
      </c>
      <c r="F685" s="13">
        <f>'[1]LAUS File'!H584</f>
        <v>87</v>
      </c>
      <c r="G685" s="13">
        <f>'[1]LAUS File'!I584</f>
        <v>88</v>
      </c>
      <c r="H685" s="13">
        <f>'[1]LAUS File'!J584</f>
        <v>91</v>
      </c>
      <c r="I685" s="13">
        <f>'[1]LAUS File'!K584</f>
        <v>91</v>
      </c>
      <c r="J685" s="13">
        <f>'[1]LAUS File'!L584</f>
        <v>92</v>
      </c>
      <c r="K685" s="13">
        <f>'[1]LAUS File'!M584</f>
        <v>92</v>
      </c>
      <c r="L685" s="13">
        <f>'[1]LAUS File'!N584</f>
        <v>94</v>
      </c>
      <c r="M685" s="13">
        <f>'[1]LAUS File'!O584</f>
        <v>84</v>
      </c>
      <c r="N685" s="13">
        <f>'[1]LAUS File'!P584</f>
        <v>93</v>
      </c>
      <c r="O685" s="13">
        <f>'[1]LAUS File'!Q584</f>
        <v>101</v>
      </c>
    </row>
    <row r="686" spans="1:15" x14ac:dyDescent="0.15">
      <c r="A686" s="13"/>
      <c r="B686" s="11" t="s">
        <v>24</v>
      </c>
      <c r="C686" s="14">
        <f>'[1]LAUS File'!E585</f>
        <v>7.6</v>
      </c>
      <c r="D686" s="14">
        <f>'[1]LAUS File'!F585</f>
        <v>6.4</v>
      </c>
      <c r="E686" s="14">
        <f>'[1]LAUS File'!G585</f>
        <v>5.9</v>
      </c>
      <c r="F686" s="14">
        <f>'[1]LAUS File'!H585</f>
        <v>4.4000000000000004</v>
      </c>
      <c r="G686" s="14">
        <f>'[1]LAUS File'!I585</f>
        <v>4.4000000000000004</v>
      </c>
      <c r="H686" s="14">
        <f>'[1]LAUS File'!J585</f>
        <v>4.5</v>
      </c>
      <c r="I686" s="14">
        <f>'[1]LAUS File'!K585</f>
        <v>4.4000000000000004</v>
      </c>
      <c r="J686" s="14">
        <f>'[1]LAUS File'!L585</f>
        <v>4.5</v>
      </c>
      <c r="K686" s="14">
        <f>'[1]LAUS File'!M585</f>
        <v>4.5999999999999996</v>
      </c>
      <c r="L686" s="14">
        <f>'[1]LAUS File'!N585</f>
        <v>4.5999999999999996</v>
      </c>
      <c r="M686" s="14">
        <f>'[1]LAUS File'!O585</f>
        <v>4.0999999999999996</v>
      </c>
      <c r="N686" s="14">
        <f>'[1]LAUS File'!P585</f>
        <v>4.5999999999999996</v>
      </c>
      <c r="O686" s="14">
        <f>'[1]LAUS File'!Q585</f>
        <v>5</v>
      </c>
    </row>
    <row r="687" spans="1:15" x14ac:dyDescent="0.15">
      <c r="A687" s="13"/>
      <c r="B687" s="11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spans="1:15" x14ac:dyDescent="0.15">
      <c r="A688" s="13" t="s">
        <v>161</v>
      </c>
      <c r="B688" s="11" t="s">
        <v>21</v>
      </c>
      <c r="C688" s="13">
        <f>'[1]LAUS File'!E586</f>
        <v>9658</v>
      </c>
      <c r="D688" s="13">
        <f>'[1]LAUS File'!F586</f>
        <v>9674</v>
      </c>
      <c r="E688" s="13">
        <f>'[1]LAUS File'!G586</f>
        <v>9688</v>
      </c>
      <c r="F688" s="13">
        <f>'[1]LAUS File'!H586</f>
        <v>9669</v>
      </c>
      <c r="G688" s="13">
        <f>'[1]LAUS File'!I586</f>
        <v>9834</v>
      </c>
      <c r="H688" s="13">
        <f>'[1]LAUS File'!J586</f>
        <v>10016</v>
      </c>
      <c r="I688" s="13">
        <f>'[1]LAUS File'!K586</f>
        <v>10179</v>
      </c>
      <c r="J688" s="13">
        <f>'[1]LAUS File'!L586</f>
        <v>10034</v>
      </c>
      <c r="K688" s="13">
        <f>'[1]LAUS File'!M586</f>
        <v>9874</v>
      </c>
      <c r="L688" s="13">
        <f>'[1]LAUS File'!N586</f>
        <v>9861</v>
      </c>
      <c r="M688" s="13">
        <f>'[1]LAUS File'!O586</f>
        <v>9846</v>
      </c>
      <c r="N688" s="13">
        <f>'[1]LAUS File'!P586</f>
        <v>9791</v>
      </c>
      <c r="O688" s="13">
        <f>'[1]LAUS File'!Q586</f>
        <v>9844</v>
      </c>
    </row>
    <row r="689" spans="1:15" x14ac:dyDescent="0.15">
      <c r="A689" s="13"/>
      <c r="B689" s="11" t="s">
        <v>22</v>
      </c>
      <c r="C689" s="13">
        <f>'[1]LAUS File'!E587</f>
        <v>9221</v>
      </c>
      <c r="D689" s="13">
        <f>'[1]LAUS File'!F587</f>
        <v>9253</v>
      </c>
      <c r="E689" s="13">
        <f>'[1]LAUS File'!G587</f>
        <v>9330</v>
      </c>
      <c r="F689" s="13">
        <f>'[1]LAUS File'!H587</f>
        <v>9363</v>
      </c>
      <c r="G689" s="13">
        <f>'[1]LAUS File'!I587</f>
        <v>9518</v>
      </c>
      <c r="H689" s="13">
        <f>'[1]LAUS File'!J587</f>
        <v>9663</v>
      </c>
      <c r="I689" s="13">
        <f>'[1]LAUS File'!K587</f>
        <v>9847</v>
      </c>
      <c r="J689" s="13">
        <f>'[1]LAUS File'!L587</f>
        <v>9727</v>
      </c>
      <c r="K689" s="13">
        <f>'[1]LAUS File'!M587</f>
        <v>9571</v>
      </c>
      <c r="L689" s="13">
        <f>'[1]LAUS File'!N587</f>
        <v>9575</v>
      </c>
      <c r="M689" s="13">
        <f>'[1]LAUS File'!O587</f>
        <v>9590</v>
      </c>
      <c r="N689" s="13">
        <f>'[1]LAUS File'!P587</f>
        <v>9535</v>
      </c>
      <c r="O689" s="13">
        <f>'[1]LAUS File'!Q587</f>
        <v>9516</v>
      </c>
    </row>
    <row r="690" spans="1:15" x14ac:dyDescent="0.15">
      <c r="A690" s="13"/>
      <c r="B690" s="11" t="s">
        <v>23</v>
      </c>
      <c r="C690" s="13">
        <f>'[1]LAUS File'!E588</f>
        <v>437</v>
      </c>
      <c r="D690" s="13">
        <f>'[1]LAUS File'!F588</f>
        <v>421</v>
      </c>
      <c r="E690" s="13">
        <f>'[1]LAUS File'!G588</f>
        <v>358</v>
      </c>
      <c r="F690" s="13">
        <f>'[1]LAUS File'!H588</f>
        <v>306</v>
      </c>
      <c r="G690" s="13">
        <f>'[1]LAUS File'!I588</f>
        <v>316</v>
      </c>
      <c r="H690" s="13">
        <f>'[1]LAUS File'!J588</f>
        <v>353</v>
      </c>
      <c r="I690" s="13">
        <f>'[1]LAUS File'!K588</f>
        <v>332</v>
      </c>
      <c r="J690" s="13">
        <f>'[1]LAUS File'!L588</f>
        <v>307</v>
      </c>
      <c r="K690" s="13">
        <f>'[1]LAUS File'!M588</f>
        <v>303</v>
      </c>
      <c r="L690" s="13">
        <f>'[1]LAUS File'!N588</f>
        <v>286</v>
      </c>
      <c r="M690" s="13">
        <f>'[1]LAUS File'!O588</f>
        <v>256</v>
      </c>
      <c r="N690" s="13">
        <f>'[1]LAUS File'!P588</f>
        <v>256</v>
      </c>
      <c r="O690" s="13">
        <f>'[1]LAUS File'!Q588</f>
        <v>328</v>
      </c>
    </row>
    <row r="691" spans="1:15" x14ac:dyDescent="0.15">
      <c r="A691" s="13"/>
      <c r="B691" s="11" t="s">
        <v>24</v>
      </c>
      <c r="C691" s="14">
        <f>'[1]LAUS File'!E589</f>
        <v>4.5</v>
      </c>
      <c r="D691" s="14">
        <f>'[1]LAUS File'!F589</f>
        <v>4.4000000000000004</v>
      </c>
      <c r="E691" s="14">
        <f>'[1]LAUS File'!G589</f>
        <v>3.7</v>
      </c>
      <c r="F691" s="14">
        <f>'[1]LAUS File'!H589</f>
        <v>3.2</v>
      </c>
      <c r="G691" s="14">
        <f>'[1]LAUS File'!I589</f>
        <v>3.2</v>
      </c>
      <c r="H691" s="14">
        <f>'[1]LAUS File'!J589</f>
        <v>3.5</v>
      </c>
      <c r="I691" s="14">
        <f>'[1]LAUS File'!K589</f>
        <v>3.3</v>
      </c>
      <c r="J691" s="14">
        <f>'[1]LAUS File'!L589</f>
        <v>3.1</v>
      </c>
      <c r="K691" s="14">
        <f>'[1]LAUS File'!M589</f>
        <v>3.1</v>
      </c>
      <c r="L691" s="14">
        <f>'[1]LAUS File'!N589</f>
        <v>2.9</v>
      </c>
      <c r="M691" s="14">
        <f>'[1]LAUS File'!O589</f>
        <v>2.6</v>
      </c>
      <c r="N691" s="14">
        <f>'[1]LAUS File'!P589</f>
        <v>2.6</v>
      </c>
      <c r="O691" s="14">
        <f>'[1]LAUS File'!Q589</f>
        <v>3.3</v>
      </c>
    </row>
    <row r="692" spans="1:15" x14ac:dyDescent="0.15">
      <c r="A692" s="13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 spans="1:15" x14ac:dyDescent="0.15">
      <c r="A693" s="11" t="s">
        <v>162</v>
      </c>
      <c r="B693" s="11" t="s">
        <v>21</v>
      </c>
      <c r="C693" s="13">
        <f>'[1]LAUS File'!E590</f>
        <v>26872</v>
      </c>
      <c r="D693" s="13">
        <f>'[1]LAUS File'!F590</f>
        <v>26936</v>
      </c>
      <c r="E693" s="13">
        <f>'[1]LAUS File'!G590</f>
        <v>27045</v>
      </c>
      <c r="F693" s="13">
        <f>'[1]LAUS File'!H590</f>
        <v>27106</v>
      </c>
      <c r="G693" s="13">
        <f>'[1]LAUS File'!I590</f>
        <v>27290</v>
      </c>
      <c r="H693" s="13">
        <f>'[1]LAUS File'!J590</f>
        <v>27637</v>
      </c>
      <c r="I693" s="13">
        <f>'[1]LAUS File'!K590</f>
        <v>28190</v>
      </c>
      <c r="J693" s="13">
        <f>'[1]LAUS File'!L590</f>
        <v>27729</v>
      </c>
      <c r="K693" s="13">
        <f>'[1]LAUS File'!M590</f>
        <v>27225</v>
      </c>
      <c r="L693" s="13">
        <f>'[1]LAUS File'!N590</f>
        <v>27277</v>
      </c>
      <c r="M693" s="13">
        <f>'[1]LAUS File'!O590</f>
        <v>27509</v>
      </c>
      <c r="N693" s="13">
        <f>'[1]LAUS File'!P590</f>
        <v>27380</v>
      </c>
      <c r="O693" s="13">
        <f>'[1]LAUS File'!Q590</f>
        <v>27350</v>
      </c>
    </row>
    <row r="694" spans="1:15" x14ac:dyDescent="0.15">
      <c r="A694" s="11"/>
      <c r="B694" s="11" t="s">
        <v>22</v>
      </c>
      <c r="C694" s="13">
        <f>'[1]LAUS File'!E591</f>
        <v>25359</v>
      </c>
      <c r="D694" s="13">
        <f>'[1]LAUS File'!F591</f>
        <v>25445</v>
      </c>
      <c r="E694" s="13">
        <f>'[1]LAUS File'!G591</f>
        <v>25652</v>
      </c>
      <c r="F694" s="13">
        <f>'[1]LAUS File'!H591</f>
        <v>25727</v>
      </c>
      <c r="G694" s="13">
        <f>'[1]LAUS File'!I591</f>
        <v>26042</v>
      </c>
      <c r="H694" s="13">
        <f>'[1]LAUS File'!J591</f>
        <v>26295</v>
      </c>
      <c r="I694" s="13">
        <f>'[1]LAUS File'!K591</f>
        <v>26673</v>
      </c>
      <c r="J694" s="13">
        <f>'[1]LAUS File'!L591</f>
        <v>26305</v>
      </c>
      <c r="K694" s="13">
        <f>'[1]LAUS File'!M591</f>
        <v>26127</v>
      </c>
      <c r="L694" s="13">
        <f>'[1]LAUS File'!N591</f>
        <v>26224</v>
      </c>
      <c r="M694" s="13">
        <f>'[1]LAUS File'!O591</f>
        <v>26552</v>
      </c>
      <c r="N694" s="13">
        <f>'[1]LAUS File'!P591</f>
        <v>26434</v>
      </c>
      <c r="O694" s="13">
        <f>'[1]LAUS File'!Q591</f>
        <v>26070</v>
      </c>
    </row>
    <row r="695" spans="1:15" x14ac:dyDescent="0.15">
      <c r="A695" s="11"/>
      <c r="B695" s="11" t="s">
        <v>23</v>
      </c>
      <c r="C695" s="13">
        <f>'[1]LAUS File'!E592</f>
        <v>1513</v>
      </c>
      <c r="D695" s="13">
        <f>'[1]LAUS File'!F592</f>
        <v>1491</v>
      </c>
      <c r="E695" s="13">
        <f>'[1]LAUS File'!G592</f>
        <v>1393</v>
      </c>
      <c r="F695" s="13">
        <f>'[1]LAUS File'!H592</f>
        <v>1379</v>
      </c>
      <c r="G695" s="13">
        <f>'[1]LAUS File'!I592</f>
        <v>1248</v>
      </c>
      <c r="H695" s="13">
        <f>'[1]LAUS File'!J592</f>
        <v>1342</v>
      </c>
      <c r="I695" s="13">
        <f>'[1]LAUS File'!K592</f>
        <v>1517</v>
      </c>
      <c r="J695" s="13">
        <f>'[1]LAUS File'!L592</f>
        <v>1424</v>
      </c>
      <c r="K695" s="13">
        <f>'[1]LAUS File'!M592</f>
        <v>1098</v>
      </c>
      <c r="L695" s="13">
        <f>'[1]LAUS File'!N592</f>
        <v>1053</v>
      </c>
      <c r="M695" s="13">
        <f>'[1]LAUS File'!O592</f>
        <v>957</v>
      </c>
      <c r="N695" s="13">
        <f>'[1]LAUS File'!P592</f>
        <v>946</v>
      </c>
      <c r="O695" s="13">
        <f>'[1]LAUS File'!Q592</f>
        <v>1280</v>
      </c>
    </row>
    <row r="696" spans="1:15" x14ac:dyDescent="0.15">
      <c r="A696" s="11"/>
      <c r="B696" s="11" t="s">
        <v>24</v>
      </c>
      <c r="C696" s="14">
        <f>'[1]LAUS File'!E593</f>
        <v>5.6</v>
      </c>
      <c r="D696" s="14">
        <f>'[1]LAUS File'!F593</f>
        <v>5.5</v>
      </c>
      <c r="E696" s="14">
        <f>'[1]LAUS File'!G593</f>
        <v>5.2</v>
      </c>
      <c r="F696" s="14">
        <f>'[1]LAUS File'!H593</f>
        <v>5.0999999999999996</v>
      </c>
      <c r="G696" s="14">
        <f>'[1]LAUS File'!I593</f>
        <v>4.5999999999999996</v>
      </c>
      <c r="H696" s="14">
        <f>'[1]LAUS File'!J593</f>
        <v>4.9000000000000004</v>
      </c>
      <c r="I696" s="14">
        <f>'[1]LAUS File'!K593</f>
        <v>5.4</v>
      </c>
      <c r="J696" s="14">
        <f>'[1]LAUS File'!L593</f>
        <v>5.0999999999999996</v>
      </c>
      <c r="K696" s="14">
        <f>'[1]LAUS File'!M593</f>
        <v>4</v>
      </c>
      <c r="L696" s="14">
        <f>'[1]LAUS File'!N593</f>
        <v>3.9</v>
      </c>
      <c r="M696" s="14">
        <f>'[1]LAUS File'!O593</f>
        <v>3.5</v>
      </c>
      <c r="N696" s="14">
        <f>'[1]LAUS File'!P593</f>
        <v>3.5</v>
      </c>
      <c r="O696" s="14">
        <f>'[1]LAUS File'!Q593</f>
        <v>4.7</v>
      </c>
    </row>
    <row r="697" spans="1:15" x14ac:dyDescent="0.15">
      <c r="A697" s="11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 spans="1:15" x14ac:dyDescent="0.15">
      <c r="A698" s="11" t="s">
        <v>163</v>
      </c>
      <c r="B698" s="11" t="s">
        <v>21</v>
      </c>
      <c r="C698" s="13">
        <f>'[1]LAUS File'!E594</f>
        <v>7456</v>
      </c>
      <c r="D698" s="13">
        <f>'[1]LAUS File'!F594</f>
        <v>7552</v>
      </c>
      <c r="E698" s="13">
        <f>'[1]LAUS File'!G594</f>
        <v>7555</v>
      </c>
      <c r="F698" s="13">
        <f>'[1]LAUS File'!H594</f>
        <v>7587</v>
      </c>
      <c r="G698" s="13">
        <f>'[1]LAUS File'!I594</f>
        <v>7596</v>
      </c>
      <c r="H698" s="13">
        <f>'[1]LAUS File'!J594</f>
        <v>7661</v>
      </c>
      <c r="I698" s="13">
        <f>'[1]LAUS File'!K594</f>
        <v>7706</v>
      </c>
      <c r="J698" s="13">
        <f>'[1]LAUS File'!L594</f>
        <v>7651</v>
      </c>
      <c r="K698" s="13">
        <f>'[1]LAUS File'!M594</f>
        <v>7665</v>
      </c>
      <c r="L698" s="13">
        <f>'[1]LAUS File'!N594</f>
        <v>7777</v>
      </c>
      <c r="M698" s="13">
        <f>'[1]LAUS File'!O594</f>
        <v>7771</v>
      </c>
      <c r="N698" s="13">
        <f>'[1]LAUS File'!P594</f>
        <v>7779</v>
      </c>
      <c r="O698" s="13">
        <f>'[1]LAUS File'!Q594</f>
        <v>7646</v>
      </c>
    </row>
    <row r="699" spans="1:15" x14ac:dyDescent="0.15">
      <c r="A699" s="11"/>
      <c r="B699" s="11" t="s">
        <v>22</v>
      </c>
      <c r="C699" s="13">
        <f>'[1]LAUS File'!E595</f>
        <v>7112</v>
      </c>
      <c r="D699" s="13">
        <f>'[1]LAUS File'!F595</f>
        <v>7203</v>
      </c>
      <c r="E699" s="13">
        <f>'[1]LAUS File'!G595</f>
        <v>7263</v>
      </c>
      <c r="F699" s="13">
        <f>'[1]LAUS File'!H595</f>
        <v>7327</v>
      </c>
      <c r="G699" s="13">
        <f>'[1]LAUS File'!I595</f>
        <v>7363</v>
      </c>
      <c r="H699" s="13">
        <f>'[1]LAUS File'!J595</f>
        <v>7396</v>
      </c>
      <c r="I699" s="13">
        <f>'[1]LAUS File'!K595</f>
        <v>7464</v>
      </c>
      <c r="J699" s="13">
        <f>'[1]LAUS File'!L595</f>
        <v>7409</v>
      </c>
      <c r="K699" s="13">
        <f>'[1]LAUS File'!M595</f>
        <v>7432</v>
      </c>
      <c r="L699" s="13">
        <f>'[1]LAUS File'!N595</f>
        <v>7549</v>
      </c>
      <c r="M699" s="13">
        <f>'[1]LAUS File'!O595</f>
        <v>7552</v>
      </c>
      <c r="N699" s="13">
        <f>'[1]LAUS File'!P595</f>
        <v>7553</v>
      </c>
      <c r="O699" s="13">
        <f>'[1]LAUS File'!Q595</f>
        <v>7385</v>
      </c>
    </row>
    <row r="700" spans="1:15" x14ac:dyDescent="0.15">
      <c r="A700" s="11"/>
      <c r="B700" s="11" t="s">
        <v>23</v>
      </c>
      <c r="C700" s="13">
        <f>'[1]LAUS File'!E596</f>
        <v>344</v>
      </c>
      <c r="D700" s="13">
        <f>'[1]LAUS File'!F596</f>
        <v>349</v>
      </c>
      <c r="E700" s="13">
        <f>'[1]LAUS File'!G596</f>
        <v>292</v>
      </c>
      <c r="F700" s="13">
        <f>'[1]LAUS File'!H596</f>
        <v>260</v>
      </c>
      <c r="G700" s="13">
        <f>'[1]LAUS File'!I596</f>
        <v>233</v>
      </c>
      <c r="H700" s="13">
        <f>'[1]LAUS File'!J596</f>
        <v>265</v>
      </c>
      <c r="I700" s="13">
        <f>'[1]LAUS File'!K596</f>
        <v>242</v>
      </c>
      <c r="J700" s="13">
        <f>'[1]LAUS File'!L596</f>
        <v>242</v>
      </c>
      <c r="K700" s="13">
        <f>'[1]LAUS File'!M596</f>
        <v>233</v>
      </c>
      <c r="L700" s="13">
        <f>'[1]LAUS File'!N596</f>
        <v>228</v>
      </c>
      <c r="M700" s="13">
        <f>'[1]LAUS File'!O596</f>
        <v>219</v>
      </c>
      <c r="N700" s="13">
        <f>'[1]LAUS File'!P596</f>
        <v>226</v>
      </c>
      <c r="O700" s="13">
        <f>'[1]LAUS File'!Q596</f>
        <v>261</v>
      </c>
    </row>
    <row r="701" spans="1:15" x14ac:dyDescent="0.15">
      <c r="A701" s="11"/>
      <c r="B701" s="11" t="s">
        <v>24</v>
      </c>
      <c r="C701" s="14">
        <f>'[1]LAUS File'!E597</f>
        <v>4.5999999999999996</v>
      </c>
      <c r="D701" s="14">
        <f>'[1]LAUS File'!F597</f>
        <v>4.5999999999999996</v>
      </c>
      <c r="E701" s="14">
        <f>'[1]LAUS File'!G597</f>
        <v>3.9</v>
      </c>
      <c r="F701" s="14">
        <f>'[1]LAUS File'!H597</f>
        <v>3.4</v>
      </c>
      <c r="G701" s="14">
        <f>'[1]LAUS File'!I597</f>
        <v>3.1</v>
      </c>
      <c r="H701" s="14">
        <f>'[1]LAUS File'!J597</f>
        <v>3.5</v>
      </c>
      <c r="I701" s="14">
        <f>'[1]LAUS File'!K597</f>
        <v>3.1</v>
      </c>
      <c r="J701" s="14">
        <f>'[1]LAUS File'!L597</f>
        <v>3.2</v>
      </c>
      <c r="K701" s="14">
        <f>'[1]LAUS File'!M597</f>
        <v>3</v>
      </c>
      <c r="L701" s="14">
        <f>'[1]LAUS File'!N597</f>
        <v>2.9</v>
      </c>
      <c r="M701" s="14">
        <f>'[1]LAUS File'!O597</f>
        <v>2.8</v>
      </c>
      <c r="N701" s="14">
        <f>'[1]LAUS File'!P597</f>
        <v>2.9</v>
      </c>
      <c r="O701" s="14">
        <f>'[1]LAUS File'!Q597</f>
        <v>3.4</v>
      </c>
    </row>
    <row r="702" spans="1:15" x14ac:dyDescent="0.15">
      <c r="A702" s="11"/>
      <c r="B702" s="11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spans="1:15" x14ac:dyDescent="0.15">
      <c r="A703" s="13" t="s">
        <v>164</v>
      </c>
      <c r="B703" s="11" t="s">
        <v>21</v>
      </c>
      <c r="C703" s="13">
        <f>'[1]LAUS File'!E598</f>
        <v>4735</v>
      </c>
      <c r="D703" s="13">
        <f>'[1]LAUS File'!F598</f>
        <v>4738</v>
      </c>
      <c r="E703" s="13">
        <f>'[1]LAUS File'!G598</f>
        <v>4759</v>
      </c>
      <c r="F703" s="13">
        <f>'[1]LAUS File'!H598</f>
        <v>4693</v>
      </c>
      <c r="G703" s="13">
        <f>'[1]LAUS File'!I598</f>
        <v>4743</v>
      </c>
      <c r="H703" s="13">
        <f>'[1]LAUS File'!J598</f>
        <v>4782</v>
      </c>
      <c r="I703" s="13">
        <f>'[1]LAUS File'!K598</f>
        <v>4839</v>
      </c>
      <c r="J703" s="13">
        <f>'[1]LAUS File'!L598</f>
        <v>4780</v>
      </c>
      <c r="K703" s="13">
        <f>'[1]LAUS File'!M598</f>
        <v>4773</v>
      </c>
      <c r="L703" s="13">
        <f>'[1]LAUS File'!N598</f>
        <v>4783</v>
      </c>
      <c r="M703" s="13">
        <f>'[1]LAUS File'!O598</f>
        <v>4805</v>
      </c>
      <c r="N703" s="13">
        <f>'[1]LAUS File'!P598</f>
        <v>4817</v>
      </c>
      <c r="O703" s="13">
        <f>'[1]LAUS File'!Q598</f>
        <v>4771</v>
      </c>
    </row>
    <row r="704" spans="1:15" x14ac:dyDescent="0.15">
      <c r="A704" s="13"/>
      <c r="B704" s="11" t="s">
        <v>22</v>
      </c>
      <c r="C704" s="13">
        <f>'[1]LAUS File'!E599</f>
        <v>4474</v>
      </c>
      <c r="D704" s="13">
        <f>'[1]LAUS File'!F599</f>
        <v>4486</v>
      </c>
      <c r="E704" s="13">
        <f>'[1]LAUS File'!G599</f>
        <v>4519</v>
      </c>
      <c r="F704" s="13">
        <f>'[1]LAUS File'!H599</f>
        <v>4525</v>
      </c>
      <c r="G704" s="13">
        <f>'[1]LAUS File'!I599</f>
        <v>4576</v>
      </c>
      <c r="H704" s="13">
        <f>'[1]LAUS File'!J599</f>
        <v>4600</v>
      </c>
      <c r="I704" s="13">
        <f>'[1]LAUS File'!K599</f>
        <v>4664</v>
      </c>
      <c r="J704" s="13">
        <f>'[1]LAUS File'!L599</f>
        <v>4615</v>
      </c>
      <c r="K704" s="13">
        <f>'[1]LAUS File'!M599</f>
        <v>4616</v>
      </c>
      <c r="L704" s="13">
        <f>'[1]LAUS File'!N599</f>
        <v>4642</v>
      </c>
      <c r="M704" s="13">
        <f>'[1]LAUS File'!O599</f>
        <v>4674</v>
      </c>
      <c r="N704" s="13">
        <f>'[1]LAUS File'!P599</f>
        <v>4674</v>
      </c>
      <c r="O704" s="13">
        <f>'[1]LAUS File'!Q599</f>
        <v>4589</v>
      </c>
    </row>
    <row r="705" spans="1:15" x14ac:dyDescent="0.15">
      <c r="A705" s="13"/>
      <c r="B705" s="11" t="s">
        <v>23</v>
      </c>
      <c r="C705" s="13">
        <f>'[1]LAUS File'!E600</f>
        <v>261</v>
      </c>
      <c r="D705" s="13">
        <f>'[1]LAUS File'!F600</f>
        <v>252</v>
      </c>
      <c r="E705" s="13">
        <f>'[1]LAUS File'!G600</f>
        <v>240</v>
      </c>
      <c r="F705" s="13">
        <f>'[1]LAUS File'!H600</f>
        <v>168</v>
      </c>
      <c r="G705" s="13">
        <f>'[1]LAUS File'!I600</f>
        <v>167</v>
      </c>
      <c r="H705" s="13">
        <f>'[1]LAUS File'!J600</f>
        <v>182</v>
      </c>
      <c r="I705" s="13">
        <f>'[1]LAUS File'!K600</f>
        <v>175</v>
      </c>
      <c r="J705" s="13">
        <f>'[1]LAUS File'!L600</f>
        <v>165</v>
      </c>
      <c r="K705" s="13">
        <f>'[1]LAUS File'!M600</f>
        <v>157</v>
      </c>
      <c r="L705" s="13">
        <f>'[1]LAUS File'!N600</f>
        <v>141</v>
      </c>
      <c r="M705" s="13">
        <f>'[1]LAUS File'!O600</f>
        <v>131</v>
      </c>
      <c r="N705" s="13">
        <f>'[1]LAUS File'!P600</f>
        <v>143</v>
      </c>
      <c r="O705" s="13">
        <f>'[1]LAUS File'!Q600</f>
        <v>182</v>
      </c>
    </row>
    <row r="706" spans="1:15" x14ac:dyDescent="0.15">
      <c r="A706" s="13"/>
      <c r="B706" s="11" t="s">
        <v>24</v>
      </c>
      <c r="C706" s="14">
        <f>'[1]LAUS File'!E601</f>
        <v>5.5</v>
      </c>
      <c r="D706" s="14">
        <f>'[1]LAUS File'!F601</f>
        <v>5.3</v>
      </c>
      <c r="E706" s="14">
        <f>'[1]LAUS File'!G601</f>
        <v>5</v>
      </c>
      <c r="F706" s="14">
        <f>'[1]LAUS File'!H601</f>
        <v>3.6</v>
      </c>
      <c r="G706" s="14">
        <f>'[1]LAUS File'!I601</f>
        <v>3.5</v>
      </c>
      <c r="H706" s="14">
        <f>'[1]LAUS File'!J601</f>
        <v>3.8</v>
      </c>
      <c r="I706" s="14">
        <f>'[1]LAUS File'!K601</f>
        <v>3.6</v>
      </c>
      <c r="J706" s="14">
        <f>'[1]LAUS File'!L601</f>
        <v>3.5</v>
      </c>
      <c r="K706" s="14">
        <f>'[1]LAUS File'!M601</f>
        <v>3.3</v>
      </c>
      <c r="L706" s="14">
        <f>'[1]LAUS File'!N601</f>
        <v>2.9</v>
      </c>
      <c r="M706" s="14">
        <f>'[1]LAUS File'!O601</f>
        <v>2.7</v>
      </c>
      <c r="N706" s="14">
        <f>'[1]LAUS File'!P601</f>
        <v>3</v>
      </c>
      <c r="O706" s="14">
        <f>'[1]LAUS File'!Q601</f>
        <v>3.8</v>
      </c>
    </row>
    <row r="707" spans="1:15" x14ac:dyDescent="0.15">
      <c r="A707" s="13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 spans="1:15" x14ac:dyDescent="0.15">
      <c r="A708" s="13" t="s">
        <v>165</v>
      </c>
      <c r="B708" s="11" t="s">
        <v>21</v>
      </c>
      <c r="C708" s="13">
        <f>'[1]LAUS File'!E602</f>
        <v>5179</v>
      </c>
      <c r="D708" s="13">
        <f>'[1]LAUS File'!F602</f>
        <v>5197</v>
      </c>
      <c r="E708" s="13">
        <f>'[1]LAUS File'!G602</f>
        <v>5240</v>
      </c>
      <c r="F708" s="13">
        <f>'[1]LAUS File'!H602</f>
        <v>5188</v>
      </c>
      <c r="G708" s="13">
        <f>'[1]LAUS File'!I602</f>
        <v>5257</v>
      </c>
      <c r="H708" s="13">
        <f>'[1]LAUS File'!J602</f>
        <v>5312</v>
      </c>
      <c r="I708" s="13">
        <f>'[1]LAUS File'!K602</f>
        <v>5371</v>
      </c>
      <c r="J708" s="13">
        <f>'[1]LAUS File'!L602</f>
        <v>5298</v>
      </c>
      <c r="K708" s="13">
        <f>'[1]LAUS File'!M602</f>
        <v>5234</v>
      </c>
      <c r="L708" s="13">
        <f>'[1]LAUS File'!N602</f>
        <v>5295</v>
      </c>
      <c r="M708" s="13">
        <f>'[1]LAUS File'!O602</f>
        <v>5271</v>
      </c>
      <c r="N708" s="13">
        <f>'[1]LAUS File'!P602</f>
        <v>5284</v>
      </c>
      <c r="O708" s="13">
        <f>'[1]LAUS File'!Q602</f>
        <v>5260</v>
      </c>
    </row>
    <row r="709" spans="1:15" x14ac:dyDescent="0.15">
      <c r="A709" s="13"/>
      <c r="B709" s="11" t="s">
        <v>22</v>
      </c>
      <c r="C709" s="13">
        <f>'[1]LAUS File'!E603</f>
        <v>4916</v>
      </c>
      <c r="D709" s="13">
        <f>'[1]LAUS File'!F603</f>
        <v>4948</v>
      </c>
      <c r="E709" s="13">
        <f>'[1]LAUS File'!G603</f>
        <v>4994</v>
      </c>
      <c r="F709" s="13">
        <f>'[1]LAUS File'!H603</f>
        <v>4994</v>
      </c>
      <c r="G709" s="13">
        <f>'[1]LAUS File'!I603</f>
        <v>5048</v>
      </c>
      <c r="H709" s="13">
        <f>'[1]LAUS File'!J603</f>
        <v>5087</v>
      </c>
      <c r="I709" s="13">
        <f>'[1]LAUS File'!K603</f>
        <v>5157</v>
      </c>
      <c r="J709" s="13">
        <f>'[1]LAUS File'!L603</f>
        <v>5101</v>
      </c>
      <c r="K709" s="13">
        <f>'[1]LAUS File'!M603</f>
        <v>5056</v>
      </c>
      <c r="L709" s="13">
        <f>'[1]LAUS File'!N603</f>
        <v>5096</v>
      </c>
      <c r="M709" s="13">
        <f>'[1]LAUS File'!O603</f>
        <v>5106</v>
      </c>
      <c r="N709" s="13">
        <f>'[1]LAUS File'!P603</f>
        <v>5110</v>
      </c>
      <c r="O709" s="13">
        <f>'[1]LAUS File'!Q603</f>
        <v>5051</v>
      </c>
    </row>
    <row r="710" spans="1:15" x14ac:dyDescent="0.15">
      <c r="A710" s="13"/>
      <c r="B710" s="11" t="s">
        <v>23</v>
      </c>
      <c r="C710" s="13">
        <f>'[1]LAUS File'!E604</f>
        <v>263</v>
      </c>
      <c r="D710" s="13">
        <f>'[1]LAUS File'!F604</f>
        <v>249</v>
      </c>
      <c r="E710" s="13">
        <f>'[1]LAUS File'!G604</f>
        <v>246</v>
      </c>
      <c r="F710" s="13">
        <f>'[1]LAUS File'!H604</f>
        <v>194</v>
      </c>
      <c r="G710" s="13">
        <f>'[1]LAUS File'!I604</f>
        <v>209</v>
      </c>
      <c r="H710" s="13">
        <f>'[1]LAUS File'!J604</f>
        <v>225</v>
      </c>
      <c r="I710" s="13">
        <f>'[1]LAUS File'!K604</f>
        <v>214</v>
      </c>
      <c r="J710" s="13">
        <f>'[1]LAUS File'!L604</f>
        <v>197</v>
      </c>
      <c r="K710" s="13">
        <f>'[1]LAUS File'!M604</f>
        <v>178</v>
      </c>
      <c r="L710" s="13">
        <f>'[1]LAUS File'!N604</f>
        <v>199</v>
      </c>
      <c r="M710" s="13">
        <f>'[1]LAUS File'!O604</f>
        <v>165</v>
      </c>
      <c r="N710" s="13">
        <f>'[1]LAUS File'!P604</f>
        <v>174</v>
      </c>
      <c r="O710" s="13">
        <f>'[1]LAUS File'!Q604</f>
        <v>209</v>
      </c>
    </row>
    <row r="711" spans="1:15" x14ac:dyDescent="0.15">
      <c r="A711" s="13"/>
      <c r="B711" s="11" t="s">
        <v>24</v>
      </c>
      <c r="C711" s="14">
        <f>'[1]LAUS File'!E605</f>
        <v>5.0999999999999996</v>
      </c>
      <c r="D711" s="14">
        <f>'[1]LAUS File'!F605</f>
        <v>4.8</v>
      </c>
      <c r="E711" s="14">
        <f>'[1]LAUS File'!G605</f>
        <v>4.7</v>
      </c>
      <c r="F711" s="14">
        <f>'[1]LAUS File'!H605</f>
        <v>3.7</v>
      </c>
      <c r="G711" s="14">
        <f>'[1]LAUS File'!I605</f>
        <v>4</v>
      </c>
      <c r="H711" s="14">
        <f>'[1]LAUS File'!J605</f>
        <v>4.2</v>
      </c>
      <c r="I711" s="14">
        <f>'[1]LAUS File'!K605</f>
        <v>4</v>
      </c>
      <c r="J711" s="14">
        <f>'[1]LAUS File'!L605</f>
        <v>3.7</v>
      </c>
      <c r="K711" s="14">
        <f>'[1]LAUS File'!M605</f>
        <v>3.4</v>
      </c>
      <c r="L711" s="14">
        <f>'[1]LAUS File'!N605</f>
        <v>3.8</v>
      </c>
      <c r="M711" s="14">
        <f>'[1]LAUS File'!O605</f>
        <v>3.1</v>
      </c>
      <c r="N711" s="14">
        <f>'[1]LAUS File'!P605</f>
        <v>3.3</v>
      </c>
      <c r="O711" s="14">
        <f>'[1]LAUS File'!Q605</f>
        <v>4</v>
      </c>
    </row>
    <row r="712" spans="1:15" x14ac:dyDescent="0.15">
      <c r="A712" s="13"/>
      <c r="B712" s="11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spans="1:15" x14ac:dyDescent="0.15">
      <c r="A713" s="13" t="s">
        <v>166</v>
      </c>
      <c r="B713" s="11" t="s">
        <v>21</v>
      </c>
      <c r="C713" s="13">
        <f>'[1]LAUS File'!E606</f>
        <v>8478</v>
      </c>
      <c r="D713" s="13">
        <f>'[1]LAUS File'!F606</f>
        <v>8531</v>
      </c>
      <c r="E713" s="13">
        <f>'[1]LAUS File'!G606</f>
        <v>8571</v>
      </c>
      <c r="F713" s="13">
        <f>'[1]LAUS File'!H606</f>
        <v>8531</v>
      </c>
      <c r="G713" s="13">
        <f>'[1]LAUS File'!I606</f>
        <v>8671</v>
      </c>
      <c r="H713" s="13">
        <f>'[1]LAUS File'!J606</f>
        <v>8724</v>
      </c>
      <c r="I713" s="13">
        <f>'[1]LAUS File'!K606</f>
        <v>8774</v>
      </c>
      <c r="J713" s="13">
        <f>'[1]LAUS File'!L606</f>
        <v>8663</v>
      </c>
      <c r="K713" s="13">
        <f>'[1]LAUS File'!M606</f>
        <v>8640</v>
      </c>
      <c r="L713" s="13">
        <f>'[1]LAUS File'!N606</f>
        <v>8718</v>
      </c>
      <c r="M713" s="13">
        <f>'[1]LAUS File'!O606</f>
        <v>8715</v>
      </c>
      <c r="N713" s="13">
        <f>'[1]LAUS File'!P606</f>
        <v>8710</v>
      </c>
      <c r="O713" s="13">
        <f>'[1]LAUS File'!Q606</f>
        <v>8643</v>
      </c>
    </row>
    <row r="714" spans="1:15" x14ac:dyDescent="0.15">
      <c r="A714" s="13"/>
      <c r="B714" s="11" t="s">
        <v>22</v>
      </c>
      <c r="C714" s="13">
        <f>'[1]LAUS File'!E607</f>
        <v>8173</v>
      </c>
      <c r="D714" s="13">
        <f>'[1]LAUS File'!F607</f>
        <v>8217</v>
      </c>
      <c r="E714" s="13">
        <f>'[1]LAUS File'!G607</f>
        <v>8274</v>
      </c>
      <c r="F714" s="13">
        <f>'[1]LAUS File'!H607</f>
        <v>8279</v>
      </c>
      <c r="G714" s="13">
        <f>'[1]LAUS File'!I607</f>
        <v>8375</v>
      </c>
      <c r="H714" s="13">
        <f>'[1]LAUS File'!J607</f>
        <v>8400</v>
      </c>
      <c r="I714" s="13">
        <f>'[1]LAUS File'!K607</f>
        <v>8479</v>
      </c>
      <c r="J714" s="13">
        <f>'[1]LAUS File'!L607</f>
        <v>8392</v>
      </c>
      <c r="K714" s="13">
        <f>'[1]LAUS File'!M607</f>
        <v>8416</v>
      </c>
      <c r="L714" s="13">
        <f>'[1]LAUS File'!N607</f>
        <v>8504</v>
      </c>
      <c r="M714" s="13">
        <f>'[1]LAUS File'!O607</f>
        <v>8542</v>
      </c>
      <c r="N714" s="13">
        <f>'[1]LAUS File'!P607</f>
        <v>8526</v>
      </c>
      <c r="O714" s="13">
        <f>'[1]LAUS File'!Q607</f>
        <v>8381</v>
      </c>
    </row>
    <row r="715" spans="1:15" x14ac:dyDescent="0.15">
      <c r="A715" s="13"/>
      <c r="B715" s="11" t="s">
        <v>23</v>
      </c>
      <c r="C715" s="13">
        <f>'[1]LAUS File'!E608</f>
        <v>305</v>
      </c>
      <c r="D715" s="13">
        <f>'[1]LAUS File'!F608</f>
        <v>314</v>
      </c>
      <c r="E715" s="13">
        <f>'[1]LAUS File'!G608</f>
        <v>297</v>
      </c>
      <c r="F715" s="13">
        <f>'[1]LAUS File'!H608</f>
        <v>252</v>
      </c>
      <c r="G715" s="13">
        <f>'[1]LAUS File'!I608</f>
        <v>296</v>
      </c>
      <c r="H715" s="13">
        <f>'[1]LAUS File'!J608</f>
        <v>324</v>
      </c>
      <c r="I715" s="13">
        <f>'[1]LAUS File'!K608</f>
        <v>295</v>
      </c>
      <c r="J715" s="13">
        <f>'[1]LAUS File'!L608</f>
        <v>271</v>
      </c>
      <c r="K715" s="13">
        <f>'[1]LAUS File'!M608</f>
        <v>224</v>
      </c>
      <c r="L715" s="13">
        <f>'[1]LAUS File'!N608</f>
        <v>214</v>
      </c>
      <c r="M715" s="13">
        <f>'[1]LAUS File'!O608</f>
        <v>173</v>
      </c>
      <c r="N715" s="13">
        <f>'[1]LAUS File'!P608</f>
        <v>184</v>
      </c>
      <c r="O715" s="13">
        <f>'[1]LAUS File'!Q608</f>
        <v>262</v>
      </c>
    </row>
    <row r="716" spans="1:15" x14ac:dyDescent="0.15">
      <c r="A716" s="13"/>
      <c r="B716" s="11" t="s">
        <v>24</v>
      </c>
      <c r="C716" s="14">
        <f>'[1]LAUS File'!E609</f>
        <v>3.6</v>
      </c>
      <c r="D716" s="14">
        <f>'[1]LAUS File'!F609</f>
        <v>3.7</v>
      </c>
      <c r="E716" s="14">
        <f>'[1]LAUS File'!G609</f>
        <v>3.5</v>
      </c>
      <c r="F716" s="14">
        <f>'[1]LAUS File'!H609</f>
        <v>3</v>
      </c>
      <c r="G716" s="14">
        <f>'[1]LAUS File'!I609</f>
        <v>3.4</v>
      </c>
      <c r="H716" s="14">
        <f>'[1]LAUS File'!J609</f>
        <v>3.7</v>
      </c>
      <c r="I716" s="14">
        <f>'[1]LAUS File'!K609</f>
        <v>3.4</v>
      </c>
      <c r="J716" s="14">
        <f>'[1]LAUS File'!L609</f>
        <v>3.1</v>
      </c>
      <c r="K716" s="14">
        <f>'[1]LAUS File'!M609</f>
        <v>2.6</v>
      </c>
      <c r="L716" s="14">
        <f>'[1]LAUS File'!N609</f>
        <v>2.5</v>
      </c>
      <c r="M716" s="14">
        <f>'[1]LAUS File'!O609</f>
        <v>2</v>
      </c>
      <c r="N716" s="14">
        <f>'[1]LAUS File'!P609</f>
        <v>2.1</v>
      </c>
      <c r="O716" s="14">
        <f>'[1]LAUS File'!Q609</f>
        <v>3</v>
      </c>
    </row>
    <row r="717" spans="1:15" x14ac:dyDescent="0.15">
      <c r="A717" s="13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 spans="1:15" x14ac:dyDescent="0.15">
      <c r="A718" s="13" t="s">
        <v>167</v>
      </c>
      <c r="B718" s="11" t="s">
        <v>21</v>
      </c>
      <c r="C718" s="13">
        <f>'[1]LAUS File'!E610</f>
        <v>19045</v>
      </c>
      <c r="D718" s="13">
        <f>'[1]LAUS File'!F610</f>
        <v>19004</v>
      </c>
      <c r="E718" s="13">
        <f>'[1]LAUS File'!G610</f>
        <v>19044</v>
      </c>
      <c r="F718" s="13">
        <f>'[1]LAUS File'!H610</f>
        <v>18902</v>
      </c>
      <c r="G718" s="13">
        <f>'[1]LAUS File'!I610</f>
        <v>19147</v>
      </c>
      <c r="H718" s="13">
        <f>'[1]LAUS File'!J610</f>
        <v>19432</v>
      </c>
      <c r="I718" s="13">
        <f>'[1]LAUS File'!K610</f>
        <v>19481</v>
      </c>
      <c r="J718" s="13">
        <f>'[1]LAUS File'!L610</f>
        <v>19206</v>
      </c>
      <c r="K718" s="13">
        <f>'[1]LAUS File'!M610</f>
        <v>19114</v>
      </c>
      <c r="L718" s="13">
        <f>'[1]LAUS File'!N610</f>
        <v>19211</v>
      </c>
      <c r="M718" s="13">
        <f>'[1]LAUS File'!O610</f>
        <v>19274</v>
      </c>
      <c r="N718" s="13">
        <f>'[1]LAUS File'!P610</f>
        <v>19234</v>
      </c>
      <c r="O718" s="13">
        <f>'[1]LAUS File'!Q610</f>
        <v>19174</v>
      </c>
    </row>
    <row r="719" spans="1:15" x14ac:dyDescent="0.15">
      <c r="A719" s="13"/>
      <c r="B719" s="11" t="s">
        <v>22</v>
      </c>
      <c r="C719" s="13">
        <f>'[1]LAUS File'!E611</f>
        <v>17811</v>
      </c>
      <c r="D719" s="13">
        <f>'[1]LAUS File'!F611</f>
        <v>17805</v>
      </c>
      <c r="E719" s="13">
        <f>'[1]LAUS File'!G611</f>
        <v>17940</v>
      </c>
      <c r="F719" s="13">
        <f>'[1]LAUS File'!H611</f>
        <v>18017</v>
      </c>
      <c r="G719" s="13">
        <f>'[1]LAUS File'!I611</f>
        <v>18300</v>
      </c>
      <c r="H719" s="13">
        <f>'[1]LAUS File'!J611</f>
        <v>18529</v>
      </c>
      <c r="I719" s="13">
        <f>'[1]LAUS File'!K611</f>
        <v>18549</v>
      </c>
      <c r="J719" s="13">
        <f>'[1]LAUS File'!L611</f>
        <v>18372</v>
      </c>
      <c r="K719" s="13">
        <f>'[1]LAUS File'!M611</f>
        <v>18361</v>
      </c>
      <c r="L719" s="13">
        <f>'[1]LAUS File'!N611</f>
        <v>18484</v>
      </c>
      <c r="M719" s="13">
        <f>'[1]LAUS File'!O611</f>
        <v>18591</v>
      </c>
      <c r="N719" s="13">
        <f>'[1]LAUS File'!P611</f>
        <v>18522</v>
      </c>
      <c r="O719" s="13">
        <f>'[1]LAUS File'!Q611</f>
        <v>18273</v>
      </c>
    </row>
    <row r="720" spans="1:15" x14ac:dyDescent="0.15">
      <c r="A720" s="13"/>
      <c r="B720" s="11" t="s">
        <v>23</v>
      </c>
      <c r="C720" s="13">
        <f>'[1]LAUS File'!E612</f>
        <v>1234</v>
      </c>
      <c r="D720" s="13">
        <f>'[1]LAUS File'!F612</f>
        <v>1199</v>
      </c>
      <c r="E720" s="13">
        <f>'[1]LAUS File'!G612</f>
        <v>1104</v>
      </c>
      <c r="F720" s="13">
        <f>'[1]LAUS File'!H612</f>
        <v>885</v>
      </c>
      <c r="G720" s="13">
        <f>'[1]LAUS File'!I612</f>
        <v>847</v>
      </c>
      <c r="H720" s="13">
        <f>'[1]LAUS File'!J612</f>
        <v>903</v>
      </c>
      <c r="I720" s="13">
        <f>'[1]LAUS File'!K612</f>
        <v>932</v>
      </c>
      <c r="J720" s="13">
        <f>'[1]LAUS File'!L612</f>
        <v>834</v>
      </c>
      <c r="K720" s="13">
        <f>'[1]LAUS File'!M612</f>
        <v>753</v>
      </c>
      <c r="L720" s="13">
        <f>'[1]LAUS File'!N612</f>
        <v>727</v>
      </c>
      <c r="M720" s="13">
        <f>'[1]LAUS File'!O612</f>
        <v>683</v>
      </c>
      <c r="N720" s="13">
        <f>'[1]LAUS File'!P612</f>
        <v>712</v>
      </c>
      <c r="O720" s="13">
        <f>'[1]LAUS File'!Q612</f>
        <v>901</v>
      </c>
    </row>
    <row r="721" spans="1:15" x14ac:dyDescent="0.15">
      <c r="A721" s="13"/>
      <c r="B721" s="11" t="s">
        <v>24</v>
      </c>
      <c r="C721" s="14">
        <f>'[1]LAUS File'!E613</f>
        <v>6.5</v>
      </c>
      <c r="D721" s="14">
        <f>'[1]LAUS File'!F613</f>
        <v>6.3</v>
      </c>
      <c r="E721" s="14">
        <f>'[1]LAUS File'!G613</f>
        <v>5.8</v>
      </c>
      <c r="F721" s="14">
        <f>'[1]LAUS File'!H613</f>
        <v>4.7</v>
      </c>
      <c r="G721" s="14">
        <f>'[1]LAUS File'!I613</f>
        <v>4.4000000000000004</v>
      </c>
      <c r="H721" s="14">
        <f>'[1]LAUS File'!J613</f>
        <v>4.5999999999999996</v>
      </c>
      <c r="I721" s="14">
        <f>'[1]LAUS File'!K613</f>
        <v>4.8</v>
      </c>
      <c r="J721" s="14">
        <f>'[1]LAUS File'!L613</f>
        <v>4.3</v>
      </c>
      <c r="K721" s="14">
        <f>'[1]LAUS File'!M613</f>
        <v>3.9</v>
      </c>
      <c r="L721" s="14">
        <f>'[1]LAUS File'!N613</f>
        <v>3.8</v>
      </c>
      <c r="M721" s="14">
        <f>'[1]LAUS File'!O613</f>
        <v>3.5</v>
      </c>
      <c r="N721" s="14">
        <f>'[1]LAUS File'!P613</f>
        <v>3.7</v>
      </c>
      <c r="O721" s="14">
        <f>'[1]LAUS File'!Q613</f>
        <v>4.7</v>
      </c>
    </row>
    <row r="722" spans="1:15" x14ac:dyDescent="0.15">
      <c r="A722" s="13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 spans="1:15" x14ac:dyDescent="0.15">
      <c r="A723" s="11" t="s">
        <v>168</v>
      </c>
      <c r="B723" s="11" t="s">
        <v>21</v>
      </c>
      <c r="C723" s="13">
        <f>'[1]LAUS File'!E614</f>
        <v>17641</v>
      </c>
      <c r="D723" s="13">
        <f>'[1]LAUS File'!F614</f>
        <v>17672</v>
      </c>
      <c r="E723" s="13">
        <f>'[1]LAUS File'!G614</f>
        <v>17774</v>
      </c>
      <c r="F723" s="13">
        <f>'[1]LAUS File'!H614</f>
        <v>17740</v>
      </c>
      <c r="G723" s="13">
        <f>'[1]LAUS File'!I614</f>
        <v>17993</v>
      </c>
      <c r="H723" s="13">
        <f>'[1]LAUS File'!J614</f>
        <v>18249</v>
      </c>
      <c r="I723" s="13">
        <f>'[1]LAUS File'!K614</f>
        <v>18474</v>
      </c>
      <c r="J723" s="13">
        <f>'[1]LAUS File'!L614</f>
        <v>18138</v>
      </c>
      <c r="K723" s="13">
        <f>'[1]LAUS File'!M614</f>
        <v>17992</v>
      </c>
      <c r="L723" s="13">
        <f>'[1]LAUS File'!N614</f>
        <v>17985</v>
      </c>
      <c r="M723" s="13">
        <f>'[1]LAUS File'!O614</f>
        <v>18145</v>
      </c>
      <c r="N723" s="13">
        <f>'[1]LAUS File'!P614</f>
        <v>18077</v>
      </c>
      <c r="O723" s="13">
        <f>'[1]LAUS File'!Q614</f>
        <v>17990</v>
      </c>
    </row>
    <row r="724" spans="1:15" x14ac:dyDescent="0.15">
      <c r="A724" s="11"/>
      <c r="B724" s="11" t="s">
        <v>22</v>
      </c>
      <c r="C724" s="13">
        <f>'[1]LAUS File'!E615</f>
        <v>16843</v>
      </c>
      <c r="D724" s="13">
        <f>'[1]LAUS File'!F615</f>
        <v>16900</v>
      </c>
      <c r="E724" s="13">
        <f>'[1]LAUS File'!G615</f>
        <v>17037</v>
      </c>
      <c r="F724" s="13">
        <f>'[1]LAUS File'!H615</f>
        <v>17087</v>
      </c>
      <c r="G724" s="13">
        <f>'[1]LAUS File'!I615</f>
        <v>17296</v>
      </c>
      <c r="H724" s="13">
        <f>'[1]LAUS File'!J615</f>
        <v>17465</v>
      </c>
      <c r="I724" s="13">
        <f>'[1]LAUS File'!K615</f>
        <v>17715</v>
      </c>
      <c r="J724" s="13">
        <f>'[1]LAUS File'!L615</f>
        <v>17471</v>
      </c>
      <c r="K724" s="13">
        <f>'[1]LAUS File'!M615</f>
        <v>17353</v>
      </c>
      <c r="L724" s="13">
        <f>'[1]LAUS File'!N615</f>
        <v>17417</v>
      </c>
      <c r="M724" s="13">
        <f>'[1]LAUS File'!O615</f>
        <v>17635</v>
      </c>
      <c r="N724" s="13">
        <f>'[1]LAUS File'!P615</f>
        <v>17557</v>
      </c>
      <c r="O724" s="13">
        <f>'[1]LAUS File'!Q615</f>
        <v>17315</v>
      </c>
    </row>
    <row r="725" spans="1:15" x14ac:dyDescent="0.15">
      <c r="A725" s="11"/>
      <c r="B725" s="11" t="s">
        <v>23</v>
      </c>
      <c r="C725" s="13">
        <f>'[1]LAUS File'!E616</f>
        <v>798</v>
      </c>
      <c r="D725" s="13">
        <f>'[1]LAUS File'!F616</f>
        <v>772</v>
      </c>
      <c r="E725" s="13">
        <f>'[1]LAUS File'!G616</f>
        <v>737</v>
      </c>
      <c r="F725" s="13">
        <f>'[1]LAUS File'!H616</f>
        <v>653</v>
      </c>
      <c r="G725" s="13">
        <f>'[1]LAUS File'!I616</f>
        <v>697</v>
      </c>
      <c r="H725" s="13">
        <f>'[1]LAUS File'!J616</f>
        <v>784</v>
      </c>
      <c r="I725" s="13">
        <f>'[1]LAUS File'!K616</f>
        <v>759</v>
      </c>
      <c r="J725" s="13">
        <f>'[1]LAUS File'!L616</f>
        <v>667</v>
      </c>
      <c r="K725" s="13">
        <f>'[1]LAUS File'!M616</f>
        <v>639</v>
      </c>
      <c r="L725" s="13">
        <f>'[1]LAUS File'!N616</f>
        <v>568</v>
      </c>
      <c r="M725" s="13">
        <f>'[1]LAUS File'!O616</f>
        <v>510</v>
      </c>
      <c r="N725" s="13">
        <f>'[1]LAUS File'!P616</f>
        <v>520</v>
      </c>
      <c r="O725" s="13">
        <f>'[1]LAUS File'!Q616</f>
        <v>675</v>
      </c>
    </row>
    <row r="726" spans="1:15" x14ac:dyDescent="0.15">
      <c r="A726" s="11"/>
      <c r="B726" s="11" t="s">
        <v>24</v>
      </c>
      <c r="C726" s="14">
        <f>'[1]LAUS File'!E617</f>
        <v>4.5</v>
      </c>
      <c r="D726" s="14">
        <f>'[1]LAUS File'!F617</f>
        <v>4.4000000000000004</v>
      </c>
      <c r="E726" s="14">
        <f>'[1]LAUS File'!G617</f>
        <v>4.0999999999999996</v>
      </c>
      <c r="F726" s="14">
        <f>'[1]LAUS File'!H617</f>
        <v>3.7</v>
      </c>
      <c r="G726" s="14">
        <f>'[1]LAUS File'!I617</f>
        <v>3.9</v>
      </c>
      <c r="H726" s="14">
        <f>'[1]LAUS File'!J617</f>
        <v>4.3</v>
      </c>
      <c r="I726" s="14">
        <f>'[1]LAUS File'!K617</f>
        <v>4.0999999999999996</v>
      </c>
      <c r="J726" s="14">
        <f>'[1]LAUS File'!L617</f>
        <v>3.7</v>
      </c>
      <c r="K726" s="14">
        <f>'[1]LAUS File'!M617</f>
        <v>3.6</v>
      </c>
      <c r="L726" s="14">
        <f>'[1]LAUS File'!N617</f>
        <v>3.2</v>
      </c>
      <c r="M726" s="14">
        <f>'[1]LAUS File'!O617</f>
        <v>2.8</v>
      </c>
      <c r="N726" s="14">
        <f>'[1]LAUS File'!P617</f>
        <v>2.9</v>
      </c>
      <c r="O726" s="14">
        <f>'[1]LAUS File'!Q617</f>
        <v>3.8</v>
      </c>
    </row>
    <row r="727" spans="1:15" x14ac:dyDescent="0.15">
      <c r="A727" s="11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 spans="1:15" x14ac:dyDescent="0.15">
      <c r="A728" s="13" t="s">
        <v>169</v>
      </c>
      <c r="B728" s="11" t="s">
        <v>21</v>
      </c>
      <c r="C728" s="13">
        <f>'[1]LAUS File'!E618</f>
        <v>458</v>
      </c>
      <c r="D728" s="13">
        <f>'[1]LAUS File'!F618</f>
        <v>461</v>
      </c>
      <c r="E728" s="13">
        <f>'[1]LAUS File'!G618</f>
        <v>460</v>
      </c>
      <c r="F728" s="13">
        <f>'[1]LAUS File'!H618</f>
        <v>459</v>
      </c>
      <c r="G728" s="13">
        <f>'[1]LAUS File'!I618</f>
        <v>465</v>
      </c>
      <c r="H728" s="13">
        <f>'[1]LAUS File'!J618</f>
        <v>467</v>
      </c>
      <c r="I728" s="13">
        <f>'[1]LAUS File'!K618</f>
        <v>472</v>
      </c>
      <c r="J728" s="13">
        <f>'[1]LAUS File'!L618</f>
        <v>463</v>
      </c>
      <c r="K728" s="13">
        <f>'[1]LAUS File'!M618</f>
        <v>467</v>
      </c>
      <c r="L728" s="13">
        <f>'[1]LAUS File'!N618</f>
        <v>468</v>
      </c>
      <c r="M728" s="13">
        <f>'[1]LAUS File'!O618</f>
        <v>468</v>
      </c>
      <c r="N728" s="13">
        <f>'[1]LAUS File'!P618</f>
        <v>469</v>
      </c>
      <c r="O728" s="13">
        <f>'[1]LAUS File'!Q618</f>
        <v>464</v>
      </c>
    </row>
    <row r="729" spans="1:15" x14ac:dyDescent="0.15">
      <c r="A729" s="13"/>
      <c r="B729" s="11" t="s">
        <v>22</v>
      </c>
      <c r="C729" s="13">
        <f>'[1]LAUS File'!E619</f>
        <v>441</v>
      </c>
      <c r="D729" s="13">
        <f>'[1]LAUS File'!F619</f>
        <v>444</v>
      </c>
      <c r="E729" s="13">
        <f>'[1]LAUS File'!G619</f>
        <v>447</v>
      </c>
      <c r="F729" s="13">
        <f>'[1]LAUS File'!H619</f>
        <v>447</v>
      </c>
      <c r="G729" s="13">
        <f>'[1]LAUS File'!I619</f>
        <v>452</v>
      </c>
      <c r="H729" s="13">
        <f>'[1]LAUS File'!J619</f>
        <v>453</v>
      </c>
      <c r="I729" s="13">
        <f>'[1]LAUS File'!K619</f>
        <v>458</v>
      </c>
      <c r="J729" s="13">
        <f>'[1]LAUS File'!L619</f>
        <v>453</v>
      </c>
      <c r="K729" s="13">
        <f>'[1]LAUS File'!M619</f>
        <v>454</v>
      </c>
      <c r="L729" s="13">
        <f>'[1]LAUS File'!N619</f>
        <v>459</v>
      </c>
      <c r="M729" s="13">
        <f>'[1]LAUS File'!O619</f>
        <v>461</v>
      </c>
      <c r="N729" s="13">
        <f>'[1]LAUS File'!P619</f>
        <v>460</v>
      </c>
      <c r="O729" s="13">
        <f>'[1]LAUS File'!Q619</f>
        <v>452</v>
      </c>
    </row>
    <row r="730" spans="1:15" x14ac:dyDescent="0.15">
      <c r="A730" s="13"/>
      <c r="B730" s="11" t="s">
        <v>23</v>
      </c>
      <c r="C730" s="13">
        <f>'[1]LAUS File'!E620</f>
        <v>17</v>
      </c>
      <c r="D730" s="13">
        <f>'[1]LAUS File'!F620</f>
        <v>17</v>
      </c>
      <c r="E730" s="13">
        <f>'[1]LAUS File'!G620</f>
        <v>13</v>
      </c>
      <c r="F730" s="13">
        <f>'[1]LAUS File'!H620</f>
        <v>12</v>
      </c>
      <c r="G730" s="13">
        <f>'[1]LAUS File'!I620</f>
        <v>13</v>
      </c>
      <c r="H730" s="13">
        <f>'[1]LAUS File'!J620</f>
        <v>14</v>
      </c>
      <c r="I730" s="13">
        <f>'[1]LAUS File'!K620</f>
        <v>14</v>
      </c>
      <c r="J730" s="13">
        <f>'[1]LAUS File'!L620</f>
        <v>10</v>
      </c>
      <c r="K730" s="13">
        <f>'[1]LAUS File'!M620</f>
        <v>13</v>
      </c>
      <c r="L730" s="13">
        <f>'[1]LAUS File'!N620</f>
        <v>9</v>
      </c>
      <c r="M730" s="13">
        <f>'[1]LAUS File'!O620</f>
        <v>7</v>
      </c>
      <c r="N730" s="13">
        <f>'[1]LAUS File'!P620</f>
        <v>9</v>
      </c>
      <c r="O730" s="13">
        <f>'[1]LAUS File'!Q620</f>
        <v>12</v>
      </c>
    </row>
    <row r="731" spans="1:15" x14ac:dyDescent="0.15">
      <c r="A731" s="13"/>
      <c r="B731" s="11" t="s">
        <v>24</v>
      </c>
      <c r="C731" s="14">
        <f>'[1]LAUS File'!E621</f>
        <v>3.7</v>
      </c>
      <c r="D731" s="14">
        <f>'[1]LAUS File'!F621</f>
        <v>3.7</v>
      </c>
      <c r="E731" s="14">
        <f>'[1]LAUS File'!G621</f>
        <v>2.8</v>
      </c>
      <c r="F731" s="14">
        <f>'[1]LAUS File'!H621</f>
        <v>2.6</v>
      </c>
      <c r="G731" s="14">
        <f>'[1]LAUS File'!I621</f>
        <v>2.8</v>
      </c>
      <c r="H731" s="14">
        <f>'[1]LAUS File'!J621</f>
        <v>3</v>
      </c>
      <c r="I731" s="14">
        <f>'[1]LAUS File'!K621</f>
        <v>3</v>
      </c>
      <c r="J731" s="14">
        <f>'[1]LAUS File'!L621</f>
        <v>2.2000000000000002</v>
      </c>
      <c r="K731" s="14">
        <f>'[1]LAUS File'!M621</f>
        <v>2.8</v>
      </c>
      <c r="L731" s="14">
        <f>'[1]LAUS File'!N621</f>
        <v>1.9</v>
      </c>
      <c r="M731" s="14">
        <f>'[1]LAUS File'!O621</f>
        <v>1.5</v>
      </c>
      <c r="N731" s="14">
        <f>'[1]LAUS File'!P621</f>
        <v>1.9</v>
      </c>
      <c r="O731" s="14">
        <f>'[1]LAUS File'!Q621</f>
        <v>2.6</v>
      </c>
    </row>
    <row r="732" spans="1:15" x14ac:dyDescent="0.15">
      <c r="A732" s="13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 spans="1:15" x14ac:dyDescent="0.15">
      <c r="A733" s="13" t="s">
        <v>170</v>
      </c>
      <c r="B733" s="11" t="s">
        <v>21</v>
      </c>
      <c r="C733" s="13">
        <f>'[1]LAUS File'!E622</f>
        <v>17246</v>
      </c>
      <c r="D733" s="13">
        <f>'[1]LAUS File'!F622</f>
        <v>17337</v>
      </c>
      <c r="E733" s="13">
        <f>'[1]LAUS File'!G622</f>
        <v>17399</v>
      </c>
      <c r="F733" s="13">
        <f>'[1]LAUS File'!H622</f>
        <v>17284</v>
      </c>
      <c r="G733" s="13">
        <f>'[1]LAUS File'!I622</f>
        <v>17486</v>
      </c>
      <c r="H733" s="13">
        <f>'[1]LAUS File'!J622</f>
        <v>17528</v>
      </c>
      <c r="I733" s="13">
        <f>'[1]LAUS File'!K622</f>
        <v>17677</v>
      </c>
      <c r="J733" s="13">
        <f>'[1]LAUS File'!L622</f>
        <v>17447</v>
      </c>
      <c r="K733" s="13">
        <f>'[1]LAUS File'!M622</f>
        <v>17445</v>
      </c>
      <c r="L733" s="13">
        <f>'[1]LAUS File'!N622</f>
        <v>17603</v>
      </c>
      <c r="M733" s="13">
        <f>'[1]LAUS File'!O622</f>
        <v>17599</v>
      </c>
      <c r="N733" s="13">
        <f>'[1]LAUS File'!P622</f>
        <v>17588</v>
      </c>
      <c r="O733" s="13">
        <f>'[1]LAUS File'!Q622</f>
        <v>17470</v>
      </c>
    </row>
    <row r="734" spans="1:15" x14ac:dyDescent="0.15">
      <c r="A734" s="13"/>
      <c r="B734" s="11" t="s">
        <v>22</v>
      </c>
      <c r="C734" s="13">
        <f>'[1]LAUS File'!E623</f>
        <v>16359</v>
      </c>
      <c r="D734" s="13">
        <f>'[1]LAUS File'!F623</f>
        <v>16448</v>
      </c>
      <c r="E734" s="13">
        <f>'[1]LAUS File'!G623</f>
        <v>16561</v>
      </c>
      <c r="F734" s="13">
        <f>'[1]LAUS File'!H623</f>
        <v>16572</v>
      </c>
      <c r="G734" s="13">
        <f>'[1]LAUS File'!I623</f>
        <v>16763</v>
      </c>
      <c r="H734" s="13">
        <f>'[1]LAUS File'!J623</f>
        <v>16813</v>
      </c>
      <c r="I734" s="13">
        <f>'[1]LAUS File'!K623</f>
        <v>16973</v>
      </c>
      <c r="J734" s="13">
        <f>'[1]LAUS File'!L623</f>
        <v>16798</v>
      </c>
      <c r="K734" s="13">
        <f>'[1]LAUS File'!M623</f>
        <v>16846</v>
      </c>
      <c r="L734" s="13">
        <f>'[1]LAUS File'!N623</f>
        <v>17023</v>
      </c>
      <c r="M734" s="13">
        <f>'[1]LAUS File'!O623</f>
        <v>17097</v>
      </c>
      <c r="N734" s="13">
        <f>'[1]LAUS File'!P623</f>
        <v>17067</v>
      </c>
      <c r="O734" s="13">
        <f>'[1]LAUS File'!Q623</f>
        <v>16777</v>
      </c>
    </row>
    <row r="735" spans="1:15" x14ac:dyDescent="0.15">
      <c r="A735" s="13"/>
      <c r="B735" s="11" t="s">
        <v>23</v>
      </c>
      <c r="C735" s="13">
        <f>'[1]LAUS File'!E624</f>
        <v>887</v>
      </c>
      <c r="D735" s="13">
        <f>'[1]LAUS File'!F624</f>
        <v>889</v>
      </c>
      <c r="E735" s="13">
        <f>'[1]LAUS File'!G624</f>
        <v>838</v>
      </c>
      <c r="F735" s="13">
        <f>'[1]LAUS File'!H624</f>
        <v>712</v>
      </c>
      <c r="G735" s="13">
        <f>'[1]LAUS File'!I624</f>
        <v>723</v>
      </c>
      <c r="H735" s="13">
        <f>'[1]LAUS File'!J624</f>
        <v>715</v>
      </c>
      <c r="I735" s="13">
        <f>'[1]LAUS File'!K624</f>
        <v>704</v>
      </c>
      <c r="J735" s="13">
        <f>'[1]LAUS File'!L624</f>
        <v>649</v>
      </c>
      <c r="K735" s="13">
        <f>'[1]LAUS File'!M624</f>
        <v>599</v>
      </c>
      <c r="L735" s="13">
        <f>'[1]LAUS File'!N624</f>
        <v>580</v>
      </c>
      <c r="M735" s="13">
        <f>'[1]LAUS File'!O624</f>
        <v>502</v>
      </c>
      <c r="N735" s="13">
        <f>'[1]LAUS File'!P624</f>
        <v>521</v>
      </c>
      <c r="O735" s="13">
        <f>'[1]LAUS File'!Q624</f>
        <v>693</v>
      </c>
    </row>
    <row r="736" spans="1:15" x14ac:dyDescent="0.15">
      <c r="A736" s="13"/>
      <c r="B736" s="11" t="s">
        <v>24</v>
      </c>
      <c r="C736" s="14">
        <f>'[1]LAUS File'!E625</f>
        <v>5.0999999999999996</v>
      </c>
      <c r="D736" s="14">
        <f>'[1]LAUS File'!F625</f>
        <v>5.0999999999999996</v>
      </c>
      <c r="E736" s="14">
        <f>'[1]LAUS File'!G625</f>
        <v>4.8</v>
      </c>
      <c r="F736" s="14">
        <f>'[1]LAUS File'!H625</f>
        <v>4.0999999999999996</v>
      </c>
      <c r="G736" s="14">
        <f>'[1]LAUS File'!I625</f>
        <v>4.0999999999999996</v>
      </c>
      <c r="H736" s="14">
        <f>'[1]LAUS File'!J625</f>
        <v>4.0999999999999996</v>
      </c>
      <c r="I736" s="14">
        <f>'[1]LAUS File'!K625</f>
        <v>4</v>
      </c>
      <c r="J736" s="14">
        <f>'[1]LAUS File'!L625</f>
        <v>3.7</v>
      </c>
      <c r="K736" s="14">
        <f>'[1]LAUS File'!M625</f>
        <v>3.4</v>
      </c>
      <c r="L736" s="14">
        <f>'[1]LAUS File'!N625</f>
        <v>3.3</v>
      </c>
      <c r="M736" s="14">
        <f>'[1]LAUS File'!O625</f>
        <v>2.9</v>
      </c>
      <c r="N736" s="14">
        <f>'[1]LAUS File'!P625</f>
        <v>3</v>
      </c>
      <c r="O736" s="14">
        <f>'[1]LAUS File'!Q625</f>
        <v>4</v>
      </c>
    </row>
    <row r="737" spans="1:15" x14ac:dyDescent="0.15">
      <c r="A737" s="13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 spans="1:15" x14ac:dyDescent="0.15">
      <c r="A738" s="13" t="s">
        <v>171</v>
      </c>
      <c r="B738" s="11" t="s">
        <v>21</v>
      </c>
      <c r="C738" s="13">
        <f>'[1]LAUS File'!E626</f>
        <v>1463</v>
      </c>
      <c r="D738" s="13">
        <f>'[1]LAUS File'!F626</f>
        <v>1464</v>
      </c>
      <c r="E738" s="13">
        <f>'[1]LAUS File'!G626</f>
        <v>1464</v>
      </c>
      <c r="F738" s="13">
        <f>'[1]LAUS File'!H626</f>
        <v>1461</v>
      </c>
      <c r="G738" s="13">
        <f>'[1]LAUS File'!I626</f>
        <v>1481</v>
      </c>
      <c r="H738" s="13">
        <f>'[1]LAUS File'!J626</f>
        <v>1506</v>
      </c>
      <c r="I738" s="13">
        <f>'[1]LAUS File'!K626</f>
        <v>1531</v>
      </c>
      <c r="J738" s="13">
        <f>'[1]LAUS File'!L626</f>
        <v>1507</v>
      </c>
      <c r="K738" s="13">
        <f>'[1]LAUS File'!M626</f>
        <v>1487</v>
      </c>
      <c r="L738" s="13">
        <f>'[1]LAUS File'!N626</f>
        <v>1481</v>
      </c>
      <c r="M738" s="13">
        <f>'[1]LAUS File'!O626</f>
        <v>1485</v>
      </c>
      <c r="N738" s="13">
        <f>'[1]LAUS File'!P626</f>
        <v>1482</v>
      </c>
      <c r="O738" s="13">
        <f>'[1]LAUS File'!Q626</f>
        <v>1484</v>
      </c>
    </row>
    <row r="739" spans="1:15" x14ac:dyDescent="0.15">
      <c r="A739" s="13"/>
      <c r="B739" s="11" t="s">
        <v>22</v>
      </c>
      <c r="C739" s="13">
        <f>'[1]LAUS File'!E627</f>
        <v>1386</v>
      </c>
      <c r="D739" s="13">
        <f>'[1]LAUS File'!F627</f>
        <v>1391</v>
      </c>
      <c r="E739" s="13">
        <f>'[1]LAUS File'!G627</f>
        <v>1402</v>
      </c>
      <c r="F739" s="13">
        <f>'[1]LAUS File'!H627</f>
        <v>1407</v>
      </c>
      <c r="G739" s="13">
        <f>'[1]LAUS File'!I627</f>
        <v>1431</v>
      </c>
      <c r="H739" s="13">
        <f>'[1]LAUS File'!J627</f>
        <v>1452</v>
      </c>
      <c r="I739" s="13">
        <f>'[1]LAUS File'!K627</f>
        <v>1480</v>
      </c>
      <c r="J739" s="13">
        <f>'[1]LAUS File'!L627</f>
        <v>1462</v>
      </c>
      <c r="K739" s="13">
        <f>'[1]LAUS File'!M627</f>
        <v>1439</v>
      </c>
      <c r="L739" s="13">
        <f>'[1]LAUS File'!N627</f>
        <v>1439</v>
      </c>
      <c r="M739" s="13">
        <f>'[1]LAUS File'!O627</f>
        <v>1442</v>
      </c>
      <c r="N739" s="13">
        <f>'[1]LAUS File'!P627</f>
        <v>1433</v>
      </c>
      <c r="O739" s="13">
        <f>'[1]LAUS File'!Q627</f>
        <v>1430</v>
      </c>
    </row>
    <row r="740" spans="1:15" x14ac:dyDescent="0.15">
      <c r="A740" s="13"/>
      <c r="B740" s="11" t="s">
        <v>23</v>
      </c>
      <c r="C740" s="13">
        <f>'[1]LAUS File'!E628</f>
        <v>77</v>
      </c>
      <c r="D740" s="13">
        <f>'[1]LAUS File'!F628</f>
        <v>73</v>
      </c>
      <c r="E740" s="13">
        <f>'[1]LAUS File'!G628</f>
        <v>62</v>
      </c>
      <c r="F740" s="13">
        <f>'[1]LAUS File'!H628</f>
        <v>54</v>
      </c>
      <c r="G740" s="13">
        <f>'[1]LAUS File'!I628</f>
        <v>50</v>
      </c>
      <c r="H740" s="13">
        <f>'[1]LAUS File'!J628</f>
        <v>54</v>
      </c>
      <c r="I740" s="13">
        <f>'[1]LAUS File'!K628</f>
        <v>51</v>
      </c>
      <c r="J740" s="13">
        <f>'[1]LAUS File'!L628</f>
        <v>45</v>
      </c>
      <c r="K740" s="13">
        <f>'[1]LAUS File'!M628</f>
        <v>48</v>
      </c>
      <c r="L740" s="13">
        <f>'[1]LAUS File'!N628</f>
        <v>42</v>
      </c>
      <c r="M740" s="13">
        <f>'[1]LAUS File'!O628</f>
        <v>43</v>
      </c>
      <c r="N740" s="13">
        <f>'[1]LAUS File'!P628</f>
        <v>49</v>
      </c>
      <c r="O740" s="13">
        <f>'[1]LAUS File'!Q628</f>
        <v>54</v>
      </c>
    </row>
    <row r="741" spans="1:15" x14ac:dyDescent="0.15">
      <c r="A741" s="13"/>
      <c r="B741" s="11" t="s">
        <v>24</v>
      </c>
      <c r="C741" s="14">
        <f>'[1]LAUS File'!E629</f>
        <v>5.3</v>
      </c>
      <c r="D741" s="14">
        <f>'[1]LAUS File'!F629</f>
        <v>5</v>
      </c>
      <c r="E741" s="14">
        <f>'[1]LAUS File'!G629</f>
        <v>4.2</v>
      </c>
      <c r="F741" s="14">
        <f>'[1]LAUS File'!H629</f>
        <v>3.7</v>
      </c>
      <c r="G741" s="14">
        <f>'[1]LAUS File'!I629</f>
        <v>3.4</v>
      </c>
      <c r="H741" s="14">
        <f>'[1]LAUS File'!J629</f>
        <v>3.6</v>
      </c>
      <c r="I741" s="14">
        <f>'[1]LAUS File'!K629</f>
        <v>3.3</v>
      </c>
      <c r="J741" s="14">
        <f>'[1]LAUS File'!L629</f>
        <v>3</v>
      </c>
      <c r="K741" s="14">
        <f>'[1]LAUS File'!M629</f>
        <v>3.2</v>
      </c>
      <c r="L741" s="14">
        <f>'[1]LAUS File'!N629</f>
        <v>2.8</v>
      </c>
      <c r="M741" s="14">
        <f>'[1]LAUS File'!O629</f>
        <v>2.9</v>
      </c>
      <c r="N741" s="14">
        <f>'[1]LAUS File'!P629</f>
        <v>3.3</v>
      </c>
      <c r="O741" s="14">
        <f>'[1]LAUS File'!Q629</f>
        <v>3.6</v>
      </c>
    </row>
    <row r="742" spans="1:15" x14ac:dyDescent="0.15">
      <c r="A742" s="13"/>
      <c r="B742" s="11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spans="1:15" x14ac:dyDescent="0.15">
      <c r="A743" s="13" t="s">
        <v>172</v>
      </c>
      <c r="B743" s="11" t="s">
        <v>21</v>
      </c>
      <c r="C743" s="13">
        <f>'[1]LAUS File'!E630</f>
        <v>25889</v>
      </c>
      <c r="D743" s="13">
        <f>'[1]LAUS File'!F630</f>
        <v>26121</v>
      </c>
      <c r="E743" s="13">
        <f>'[1]LAUS File'!G630</f>
        <v>26115</v>
      </c>
      <c r="F743" s="13">
        <f>'[1]LAUS File'!H630</f>
        <v>26171</v>
      </c>
      <c r="G743" s="13">
        <f>'[1]LAUS File'!I630</f>
        <v>26399</v>
      </c>
      <c r="H743" s="13">
        <f>'[1]LAUS File'!J630</f>
        <v>26540</v>
      </c>
      <c r="I743" s="13">
        <f>'[1]LAUS File'!K630</f>
        <v>26569</v>
      </c>
      <c r="J743" s="13">
        <f>'[1]LAUS File'!L630</f>
        <v>26143</v>
      </c>
      <c r="K743" s="13">
        <f>'[1]LAUS File'!M630</f>
        <v>26329</v>
      </c>
      <c r="L743" s="13">
        <f>'[1]LAUS File'!N630</f>
        <v>26668</v>
      </c>
      <c r="M743" s="13">
        <f>'[1]LAUS File'!O630</f>
        <v>26609</v>
      </c>
      <c r="N743" s="13">
        <f>'[1]LAUS File'!P630</f>
        <v>26541</v>
      </c>
      <c r="O743" s="13">
        <f>'[1]LAUS File'!Q630</f>
        <v>26341</v>
      </c>
    </row>
    <row r="744" spans="1:15" x14ac:dyDescent="0.15">
      <c r="A744" s="13"/>
      <c r="B744" s="11" t="s">
        <v>22</v>
      </c>
      <c r="C744" s="13">
        <f>'[1]LAUS File'!E631</f>
        <v>24683</v>
      </c>
      <c r="D744" s="13">
        <f>'[1]LAUS File'!F631</f>
        <v>24972</v>
      </c>
      <c r="E744" s="13">
        <f>'[1]LAUS File'!G631</f>
        <v>25028</v>
      </c>
      <c r="F744" s="13">
        <f>'[1]LAUS File'!H631</f>
        <v>25244</v>
      </c>
      <c r="G744" s="13">
        <f>'[1]LAUS File'!I631</f>
        <v>25458</v>
      </c>
      <c r="H744" s="13">
        <f>'[1]LAUS File'!J631</f>
        <v>25526</v>
      </c>
      <c r="I744" s="13">
        <f>'[1]LAUS File'!K631</f>
        <v>25625</v>
      </c>
      <c r="J744" s="13">
        <f>'[1]LAUS File'!L631</f>
        <v>25287</v>
      </c>
      <c r="K744" s="13">
        <f>'[1]LAUS File'!M631</f>
        <v>25517</v>
      </c>
      <c r="L744" s="13">
        <f>'[1]LAUS File'!N631</f>
        <v>25883</v>
      </c>
      <c r="M744" s="13">
        <f>'[1]LAUS File'!O631</f>
        <v>25931</v>
      </c>
      <c r="N744" s="13">
        <f>'[1]LAUS File'!P631</f>
        <v>25816</v>
      </c>
      <c r="O744" s="13">
        <f>'[1]LAUS File'!Q631</f>
        <v>25414</v>
      </c>
    </row>
    <row r="745" spans="1:15" x14ac:dyDescent="0.15">
      <c r="A745" s="13"/>
      <c r="B745" s="11" t="s">
        <v>23</v>
      </c>
      <c r="C745" s="13">
        <f>'[1]LAUS File'!E632</f>
        <v>1206</v>
      </c>
      <c r="D745" s="13">
        <f>'[1]LAUS File'!F632</f>
        <v>1149</v>
      </c>
      <c r="E745" s="13">
        <f>'[1]LAUS File'!G632</f>
        <v>1087</v>
      </c>
      <c r="F745" s="13">
        <f>'[1]LAUS File'!H632</f>
        <v>927</v>
      </c>
      <c r="G745" s="13">
        <f>'[1]LAUS File'!I632</f>
        <v>941</v>
      </c>
      <c r="H745" s="13">
        <f>'[1]LAUS File'!J632</f>
        <v>1014</v>
      </c>
      <c r="I745" s="13">
        <f>'[1]LAUS File'!K632</f>
        <v>944</v>
      </c>
      <c r="J745" s="13">
        <f>'[1]LAUS File'!L632</f>
        <v>856</v>
      </c>
      <c r="K745" s="13">
        <f>'[1]LAUS File'!M632</f>
        <v>812</v>
      </c>
      <c r="L745" s="13">
        <f>'[1]LAUS File'!N632</f>
        <v>785</v>
      </c>
      <c r="M745" s="13">
        <f>'[1]LAUS File'!O632</f>
        <v>678</v>
      </c>
      <c r="N745" s="13">
        <f>'[1]LAUS File'!P632</f>
        <v>725</v>
      </c>
      <c r="O745" s="13">
        <f>'[1]LAUS File'!Q632</f>
        <v>927</v>
      </c>
    </row>
    <row r="746" spans="1:15" x14ac:dyDescent="0.15">
      <c r="A746" s="13"/>
      <c r="B746" s="11" t="s">
        <v>24</v>
      </c>
      <c r="C746" s="14">
        <f>'[1]LAUS File'!E633</f>
        <v>4.7</v>
      </c>
      <c r="D746" s="14">
        <f>'[1]LAUS File'!F633</f>
        <v>4.4000000000000004</v>
      </c>
      <c r="E746" s="14">
        <f>'[1]LAUS File'!G633</f>
        <v>4.2</v>
      </c>
      <c r="F746" s="14">
        <f>'[1]LAUS File'!H633</f>
        <v>3.5</v>
      </c>
      <c r="G746" s="14">
        <f>'[1]LAUS File'!I633</f>
        <v>3.6</v>
      </c>
      <c r="H746" s="14">
        <f>'[1]LAUS File'!J633</f>
        <v>3.8</v>
      </c>
      <c r="I746" s="14">
        <f>'[1]LAUS File'!K633</f>
        <v>3.6</v>
      </c>
      <c r="J746" s="14">
        <f>'[1]LAUS File'!L633</f>
        <v>3.3</v>
      </c>
      <c r="K746" s="14">
        <f>'[1]LAUS File'!M633</f>
        <v>3.1</v>
      </c>
      <c r="L746" s="14">
        <f>'[1]LAUS File'!N633</f>
        <v>2.9</v>
      </c>
      <c r="M746" s="14">
        <f>'[1]LAUS File'!O633</f>
        <v>2.5</v>
      </c>
      <c r="N746" s="14">
        <f>'[1]LAUS File'!P633</f>
        <v>2.7</v>
      </c>
      <c r="O746" s="14">
        <f>'[1]LAUS File'!Q633</f>
        <v>3.5</v>
      </c>
    </row>
    <row r="747" spans="1:15" x14ac:dyDescent="0.15">
      <c r="A747" s="13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 spans="1:15" x14ac:dyDescent="0.15">
      <c r="A748" s="13" t="s">
        <v>173</v>
      </c>
      <c r="B748" s="11" t="s">
        <v>21</v>
      </c>
      <c r="C748" s="13">
        <f>'[1]LAUS File'!E634</f>
        <v>782</v>
      </c>
      <c r="D748" s="13">
        <f>'[1]LAUS File'!F634</f>
        <v>776</v>
      </c>
      <c r="E748" s="13">
        <f>'[1]LAUS File'!G634</f>
        <v>773</v>
      </c>
      <c r="F748" s="13">
        <f>'[1]LAUS File'!H634</f>
        <v>784</v>
      </c>
      <c r="G748" s="13">
        <f>'[1]LAUS File'!I634</f>
        <v>801</v>
      </c>
      <c r="H748" s="13">
        <f>'[1]LAUS File'!J634</f>
        <v>830</v>
      </c>
      <c r="I748" s="13">
        <f>'[1]LAUS File'!K634</f>
        <v>859</v>
      </c>
      <c r="J748" s="13">
        <f>'[1]LAUS File'!L634</f>
        <v>836</v>
      </c>
      <c r="K748" s="13">
        <f>'[1]LAUS File'!M634</f>
        <v>815</v>
      </c>
      <c r="L748" s="13">
        <f>'[1]LAUS File'!N634</f>
        <v>799</v>
      </c>
      <c r="M748" s="13">
        <f>'[1]LAUS File'!O634</f>
        <v>795</v>
      </c>
      <c r="N748" s="13">
        <f>'[1]LAUS File'!P634</f>
        <v>808</v>
      </c>
      <c r="O748" s="13">
        <f>'[1]LAUS File'!Q634</f>
        <v>805</v>
      </c>
    </row>
    <row r="749" spans="1:15" x14ac:dyDescent="0.15">
      <c r="A749" s="13"/>
      <c r="B749" s="11" t="s">
        <v>22</v>
      </c>
      <c r="C749" s="13">
        <f>'[1]LAUS File'!E635</f>
        <v>748</v>
      </c>
      <c r="D749" s="13">
        <f>'[1]LAUS File'!F635</f>
        <v>741</v>
      </c>
      <c r="E749" s="13">
        <f>'[1]LAUS File'!G635</f>
        <v>743</v>
      </c>
      <c r="F749" s="13">
        <f>'[1]LAUS File'!H635</f>
        <v>757</v>
      </c>
      <c r="G749" s="13">
        <f>'[1]LAUS File'!I635</f>
        <v>775</v>
      </c>
      <c r="H749" s="13">
        <f>'[1]LAUS File'!J635</f>
        <v>803</v>
      </c>
      <c r="I749" s="13">
        <f>'[1]LAUS File'!K635</f>
        <v>830</v>
      </c>
      <c r="J749" s="13">
        <f>'[1]LAUS File'!L635</f>
        <v>813</v>
      </c>
      <c r="K749" s="13">
        <f>'[1]LAUS File'!M635</f>
        <v>794</v>
      </c>
      <c r="L749" s="13">
        <f>'[1]LAUS File'!N635</f>
        <v>781</v>
      </c>
      <c r="M749" s="13">
        <f>'[1]LAUS File'!O635</f>
        <v>782</v>
      </c>
      <c r="N749" s="13">
        <f>'[1]LAUS File'!P635</f>
        <v>787</v>
      </c>
      <c r="O749" s="13">
        <f>'[1]LAUS File'!Q635</f>
        <v>780</v>
      </c>
    </row>
    <row r="750" spans="1:15" x14ac:dyDescent="0.15">
      <c r="A750" s="13"/>
      <c r="B750" s="11" t="s">
        <v>23</v>
      </c>
      <c r="C750" s="13">
        <f>'[1]LAUS File'!E636</f>
        <v>34</v>
      </c>
      <c r="D750" s="13">
        <f>'[1]LAUS File'!F636</f>
        <v>35</v>
      </c>
      <c r="E750" s="13">
        <f>'[1]LAUS File'!G636</f>
        <v>30</v>
      </c>
      <c r="F750" s="13">
        <f>'[1]LAUS File'!H636</f>
        <v>27</v>
      </c>
      <c r="G750" s="13">
        <f>'[1]LAUS File'!I636</f>
        <v>26</v>
      </c>
      <c r="H750" s="13">
        <f>'[1]LAUS File'!J636</f>
        <v>27</v>
      </c>
      <c r="I750" s="13">
        <f>'[1]LAUS File'!K636</f>
        <v>29</v>
      </c>
      <c r="J750" s="13">
        <f>'[1]LAUS File'!L636</f>
        <v>23</v>
      </c>
      <c r="K750" s="13">
        <f>'[1]LAUS File'!M636</f>
        <v>21</v>
      </c>
      <c r="L750" s="13">
        <f>'[1]LAUS File'!N636</f>
        <v>18</v>
      </c>
      <c r="M750" s="13">
        <f>'[1]LAUS File'!O636</f>
        <v>13</v>
      </c>
      <c r="N750" s="13">
        <f>'[1]LAUS File'!P636</f>
        <v>21</v>
      </c>
      <c r="O750" s="13">
        <f>'[1]LAUS File'!Q636</f>
        <v>25</v>
      </c>
    </row>
    <row r="751" spans="1:15" x14ac:dyDescent="0.15">
      <c r="A751" s="13"/>
      <c r="B751" s="11" t="s">
        <v>24</v>
      </c>
      <c r="C751" s="14">
        <f>'[1]LAUS File'!E637</f>
        <v>4.3</v>
      </c>
      <c r="D751" s="14">
        <f>'[1]LAUS File'!F637</f>
        <v>4.5</v>
      </c>
      <c r="E751" s="14">
        <f>'[1]LAUS File'!G637</f>
        <v>3.9</v>
      </c>
      <c r="F751" s="14">
        <f>'[1]LAUS File'!H637</f>
        <v>3.4</v>
      </c>
      <c r="G751" s="14">
        <f>'[1]LAUS File'!I637</f>
        <v>3.2</v>
      </c>
      <c r="H751" s="14">
        <f>'[1]LAUS File'!J637</f>
        <v>3.3</v>
      </c>
      <c r="I751" s="14">
        <f>'[1]LAUS File'!K637</f>
        <v>3.4</v>
      </c>
      <c r="J751" s="14">
        <f>'[1]LAUS File'!L637</f>
        <v>2.8</v>
      </c>
      <c r="K751" s="14">
        <f>'[1]LAUS File'!M637</f>
        <v>2.6</v>
      </c>
      <c r="L751" s="14">
        <f>'[1]LAUS File'!N637</f>
        <v>2.2999999999999998</v>
      </c>
      <c r="M751" s="14">
        <f>'[1]LAUS File'!O637</f>
        <v>1.6</v>
      </c>
      <c r="N751" s="14">
        <f>'[1]LAUS File'!P637</f>
        <v>2.6</v>
      </c>
      <c r="O751" s="14">
        <f>'[1]LAUS File'!Q637</f>
        <v>3.1</v>
      </c>
    </row>
    <row r="752" spans="1:15" x14ac:dyDescent="0.15">
      <c r="A752" s="13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 spans="1:15" x14ac:dyDescent="0.15">
      <c r="A753" s="13" t="s">
        <v>174</v>
      </c>
      <c r="B753" s="11" t="s">
        <v>21</v>
      </c>
      <c r="C753" s="13">
        <f>'[1]LAUS File'!E638</f>
        <v>2017</v>
      </c>
      <c r="D753" s="13">
        <f>'[1]LAUS File'!F638</f>
        <v>1993</v>
      </c>
      <c r="E753" s="13">
        <f>'[1]LAUS File'!G638</f>
        <v>1994</v>
      </c>
      <c r="F753" s="13">
        <f>'[1]LAUS File'!H638</f>
        <v>2016</v>
      </c>
      <c r="G753" s="13">
        <f>'[1]LAUS File'!I638</f>
        <v>2068</v>
      </c>
      <c r="H753" s="13">
        <f>'[1]LAUS File'!J638</f>
        <v>2152</v>
      </c>
      <c r="I753" s="13">
        <f>'[1]LAUS File'!K638</f>
        <v>2223</v>
      </c>
      <c r="J753" s="13">
        <f>'[1]LAUS File'!L638</f>
        <v>2175</v>
      </c>
      <c r="K753" s="13">
        <f>'[1]LAUS File'!M638</f>
        <v>2117</v>
      </c>
      <c r="L753" s="13">
        <f>'[1]LAUS File'!N638</f>
        <v>2081</v>
      </c>
      <c r="M753" s="13">
        <f>'[1]LAUS File'!O638</f>
        <v>2075</v>
      </c>
      <c r="N753" s="13">
        <f>'[1]LAUS File'!P638</f>
        <v>2093</v>
      </c>
      <c r="O753" s="13">
        <f>'[1]LAUS File'!Q638</f>
        <v>2084</v>
      </c>
    </row>
    <row r="754" spans="1:15" x14ac:dyDescent="0.15">
      <c r="A754" s="13"/>
      <c r="B754" s="11" t="s">
        <v>22</v>
      </c>
      <c r="C754" s="13">
        <f>'[1]LAUS File'!E639</f>
        <v>1952</v>
      </c>
      <c r="D754" s="13">
        <f>'[1]LAUS File'!F639</f>
        <v>1933</v>
      </c>
      <c r="E754" s="13">
        <f>'[1]LAUS File'!G639</f>
        <v>1940</v>
      </c>
      <c r="F754" s="13">
        <f>'[1]LAUS File'!H639</f>
        <v>1974</v>
      </c>
      <c r="G754" s="13">
        <f>'[1]LAUS File'!I639</f>
        <v>2022</v>
      </c>
      <c r="H754" s="13">
        <f>'[1]LAUS File'!J639</f>
        <v>2095</v>
      </c>
      <c r="I754" s="13">
        <f>'[1]LAUS File'!K639</f>
        <v>2167</v>
      </c>
      <c r="J754" s="13">
        <f>'[1]LAUS File'!L639</f>
        <v>2122</v>
      </c>
      <c r="K754" s="13">
        <f>'[1]LAUS File'!M639</f>
        <v>2071</v>
      </c>
      <c r="L754" s="13">
        <f>'[1]LAUS File'!N639</f>
        <v>2038</v>
      </c>
      <c r="M754" s="13">
        <f>'[1]LAUS File'!O639</f>
        <v>2039</v>
      </c>
      <c r="N754" s="13">
        <f>'[1]LAUS File'!P639</f>
        <v>2054</v>
      </c>
      <c r="O754" s="13">
        <f>'[1]LAUS File'!Q639</f>
        <v>2034</v>
      </c>
    </row>
    <row r="755" spans="1:15" x14ac:dyDescent="0.15">
      <c r="A755" s="13"/>
      <c r="B755" s="11" t="s">
        <v>23</v>
      </c>
      <c r="C755" s="13">
        <f>'[1]LAUS File'!E640</f>
        <v>65</v>
      </c>
      <c r="D755" s="13">
        <f>'[1]LAUS File'!F640</f>
        <v>60</v>
      </c>
      <c r="E755" s="13">
        <f>'[1]LAUS File'!G640</f>
        <v>54</v>
      </c>
      <c r="F755" s="13">
        <f>'[1]LAUS File'!H640</f>
        <v>42</v>
      </c>
      <c r="G755" s="13">
        <f>'[1]LAUS File'!I640</f>
        <v>46</v>
      </c>
      <c r="H755" s="13">
        <f>'[1]LAUS File'!J640</f>
        <v>57</v>
      </c>
      <c r="I755" s="13">
        <f>'[1]LAUS File'!K640</f>
        <v>56</v>
      </c>
      <c r="J755" s="13">
        <f>'[1]LAUS File'!L640</f>
        <v>53</v>
      </c>
      <c r="K755" s="13">
        <f>'[1]LAUS File'!M640</f>
        <v>46</v>
      </c>
      <c r="L755" s="13">
        <f>'[1]LAUS File'!N640</f>
        <v>43</v>
      </c>
      <c r="M755" s="13">
        <f>'[1]LAUS File'!O640</f>
        <v>36</v>
      </c>
      <c r="N755" s="13">
        <f>'[1]LAUS File'!P640</f>
        <v>39</v>
      </c>
      <c r="O755" s="13">
        <f>'[1]LAUS File'!Q640</f>
        <v>50</v>
      </c>
    </row>
    <row r="756" spans="1:15" x14ac:dyDescent="0.15">
      <c r="A756" s="13"/>
      <c r="B756" s="11" t="s">
        <v>24</v>
      </c>
      <c r="C756" s="14">
        <f>'[1]LAUS File'!E641</f>
        <v>3.2</v>
      </c>
      <c r="D756" s="14">
        <f>'[1]LAUS File'!F641</f>
        <v>3</v>
      </c>
      <c r="E756" s="14">
        <f>'[1]LAUS File'!G641</f>
        <v>2.7</v>
      </c>
      <c r="F756" s="14">
        <f>'[1]LAUS File'!H641</f>
        <v>2.1</v>
      </c>
      <c r="G756" s="14">
        <f>'[1]LAUS File'!I641</f>
        <v>2.2000000000000002</v>
      </c>
      <c r="H756" s="14">
        <f>'[1]LAUS File'!J641</f>
        <v>2.6</v>
      </c>
      <c r="I756" s="14">
        <f>'[1]LAUS File'!K641</f>
        <v>2.5</v>
      </c>
      <c r="J756" s="14">
        <f>'[1]LAUS File'!L641</f>
        <v>2.4</v>
      </c>
      <c r="K756" s="14">
        <f>'[1]LAUS File'!M641</f>
        <v>2.2000000000000002</v>
      </c>
      <c r="L756" s="14">
        <f>'[1]LAUS File'!N641</f>
        <v>2.1</v>
      </c>
      <c r="M756" s="14">
        <f>'[1]LAUS File'!O641</f>
        <v>1.7</v>
      </c>
      <c r="N756" s="14">
        <f>'[1]LAUS File'!P641</f>
        <v>1.9</v>
      </c>
      <c r="O756" s="14">
        <f>'[1]LAUS File'!Q641</f>
        <v>2.4</v>
      </c>
    </row>
    <row r="757" spans="1:15" x14ac:dyDescent="0.15">
      <c r="A757" s="13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 spans="1:15" x14ac:dyDescent="0.15">
      <c r="A758" s="13" t="s">
        <v>175</v>
      </c>
      <c r="B758" s="11" t="s">
        <v>21</v>
      </c>
      <c r="C758" s="13">
        <f>'[1]LAUS File'!E642</f>
        <v>50505</v>
      </c>
      <c r="D758" s="13">
        <f>'[1]LAUS File'!F642</f>
        <v>50609</v>
      </c>
      <c r="E758" s="13">
        <f>'[1]LAUS File'!G642</f>
        <v>50752</v>
      </c>
      <c r="F758" s="13">
        <f>'[1]LAUS File'!H642</f>
        <v>50301</v>
      </c>
      <c r="G758" s="13">
        <f>'[1]LAUS File'!I642</f>
        <v>51034</v>
      </c>
      <c r="H758" s="13">
        <f>'[1]LAUS File'!J642</f>
        <v>51343</v>
      </c>
      <c r="I758" s="13">
        <f>'[1]LAUS File'!K642</f>
        <v>51812</v>
      </c>
      <c r="J758" s="13">
        <f>'[1]LAUS File'!L642</f>
        <v>50875</v>
      </c>
      <c r="K758" s="13">
        <f>'[1]LAUS File'!M642</f>
        <v>50829</v>
      </c>
      <c r="L758" s="13">
        <f>'[1]LAUS File'!N642</f>
        <v>51164</v>
      </c>
      <c r="M758" s="13">
        <f>'[1]LAUS File'!O642</f>
        <v>51281</v>
      </c>
      <c r="N758" s="13">
        <f>'[1]LAUS File'!P642</f>
        <v>51166</v>
      </c>
      <c r="O758" s="13">
        <f>'[1]LAUS File'!Q642</f>
        <v>50973</v>
      </c>
    </row>
    <row r="759" spans="1:15" x14ac:dyDescent="0.15">
      <c r="A759" s="13"/>
      <c r="B759" s="11" t="s">
        <v>22</v>
      </c>
      <c r="C759" s="13">
        <f>'[1]LAUS File'!E643</f>
        <v>46347</v>
      </c>
      <c r="D759" s="13">
        <f>'[1]LAUS File'!F643</f>
        <v>46526</v>
      </c>
      <c r="E759" s="13">
        <f>'[1]LAUS File'!G643</f>
        <v>46972</v>
      </c>
      <c r="F759" s="13">
        <f>'[1]LAUS File'!H643</f>
        <v>47010</v>
      </c>
      <c r="G759" s="13">
        <f>'[1]LAUS File'!I643</f>
        <v>47677</v>
      </c>
      <c r="H759" s="13">
        <f>'[1]LAUS File'!J643</f>
        <v>47929</v>
      </c>
      <c r="I759" s="13">
        <f>'[1]LAUS File'!K643</f>
        <v>48318</v>
      </c>
      <c r="J759" s="13">
        <f>'[1]LAUS File'!L643</f>
        <v>47549</v>
      </c>
      <c r="K759" s="13">
        <f>'[1]LAUS File'!M643</f>
        <v>47868</v>
      </c>
      <c r="L759" s="13">
        <f>'[1]LAUS File'!N643</f>
        <v>48250</v>
      </c>
      <c r="M759" s="13">
        <f>'[1]LAUS File'!O643</f>
        <v>48517</v>
      </c>
      <c r="N759" s="13">
        <f>'[1]LAUS File'!P643</f>
        <v>48514</v>
      </c>
      <c r="O759" s="13">
        <f>'[1]LAUS File'!Q643</f>
        <v>47623</v>
      </c>
    </row>
    <row r="760" spans="1:15" x14ac:dyDescent="0.15">
      <c r="A760" s="13"/>
      <c r="B760" s="11" t="s">
        <v>23</v>
      </c>
      <c r="C760" s="13">
        <f>'[1]LAUS File'!E644</f>
        <v>4158</v>
      </c>
      <c r="D760" s="13">
        <f>'[1]LAUS File'!F644</f>
        <v>4083</v>
      </c>
      <c r="E760" s="13">
        <f>'[1]LAUS File'!G644</f>
        <v>3780</v>
      </c>
      <c r="F760" s="13">
        <f>'[1]LAUS File'!H644</f>
        <v>3291</v>
      </c>
      <c r="G760" s="13">
        <f>'[1]LAUS File'!I644</f>
        <v>3357</v>
      </c>
      <c r="H760" s="13">
        <f>'[1]LAUS File'!J644</f>
        <v>3414</v>
      </c>
      <c r="I760" s="13">
        <f>'[1]LAUS File'!K644</f>
        <v>3494</v>
      </c>
      <c r="J760" s="13">
        <f>'[1]LAUS File'!L644</f>
        <v>3326</v>
      </c>
      <c r="K760" s="13">
        <f>'[1]LAUS File'!M644</f>
        <v>2961</v>
      </c>
      <c r="L760" s="13">
        <f>'[1]LAUS File'!N644</f>
        <v>2914</v>
      </c>
      <c r="M760" s="13">
        <f>'[1]LAUS File'!O644</f>
        <v>2764</v>
      </c>
      <c r="N760" s="13">
        <f>'[1]LAUS File'!P644</f>
        <v>2652</v>
      </c>
      <c r="O760" s="13">
        <f>'[1]LAUS File'!Q644</f>
        <v>3350</v>
      </c>
    </row>
    <row r="761" spans="1:15" x14ac:dyDescent="0.15">
      <c r="A761" s="13"/>
      <c r="B761" s="11" t="s">
        <v>24</v>
      </c>
      <c r="C761" s="14">
        <f>'[1]LAUS File'!E645</f>
        <v>8.1999999999999993</v>
      </c>
      <c r="D761" s="14">
        <f>'[1]LAUS File'!F645</f>
        <v>8.1</v>
      </c>
      <c r="E761" s="14">
        <f>'[1]LAUS File'!G645</f>
        <v>7.4</v>
      </c>
      <c r="F761" s="14">
        <f>'[1]LAUS File'!H645</f>
        <v>6.5</v>
      </c>
      <c r="G761" s="14">
        <f>'[1]LAUS File'!I645</f>
        <v>6.6</v>
      </c>
      <c r="H761" s="14">
        <f>'[1]LAUS File'!J645</f>
        <v>6.6</v>
      </c>
      <c r="I761" s="14">
        <f>'[1]LAUS File'!K645</f>
        <v>6.7</v>
      </c>
      <c r="J761" s="14">
        <f>'[1]LAUS File'!L645</f>
        <v>6.5</v>
      </c>
      <c r="K761" s="14">
        <f>'[1]LAUS File'!M645</f>
        <v>5.8</v>
      </c>
      <c r="L761" s="14">
        <f>'[1]LAUS File'!N645</f>
        <v>5.7</v>
      </c>
      <c r="M761" s="14">
        <f>'[1]LAUS File'!O645</f>
        <v>5.4</v>
      </c>
      <c r="N761" s="14">
        <f>'[1]LAUS File'!P645</f>
        <v>5.2</v>
      </c>
      <c r="O761" s="14">
        <f>'[1]LAUS File'!Q645</f>
        <v>6.6</v>
      </c>
    </row>
    <row r="762" spans="1:15" x14ac:dyDescent="0.15">
      <c r="A762" s="13"/>
      <c r="B762" s="11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spans="1:15" x14ac:dyDescent="0.15">
      <c r="A763" s="13" t="s">
        <v>176</v>
      </c>
      <c r="B763" s="11" t="s">
        <v>21</v>
      </c>
      <c r="C763" s="13">
        <f>'[1]LAUS File'!E646</f>
        <v>9977</v>
      </c>
      <c r="D763" s="13">
        <f>'[1]LAUS File'!F646</f>
        <v>9973</v>
      </c>
      <c r="E763" s="13">
        <f>'[1]LAUS File'!G646</f>
        <v>10011</v>
      </c>
      <c r="F763" s="13">
        <f>'[1]LAUS File'!H646</f>
        <v>10004</v>
      </c>
      <c r="G763" s="13">
        <f>'[1]LAUS File'!I646</f>
        <v>10186</v>
      </c>
      <c r="H763" s="13">
        <f>'[1]LAUS File'!J646</f>
        <v>10359</v>
      </c>
      <c r="I763" s="13">
        <f>'[1]LAUS File'!K646</f>
        <v>10532</v>
      </c>
      <c r="J763" s="13">
        <f>'[1]LAUS File'!L646</f>
        <v>10376</v>
      </c>
      <c r="K763" s="13">
        <f>'[1]LAUS File'!M646</f>
        <v>10182</v>
      </c>
      <c r="L763" s="13">
        <f>'[1]LAUS File'!N646</f>
        <v>10134</v>
      </c>
      <c r="M763" s="13">
        <f>'[1]LAUS File'!O646</f>
        <v>10157</v>
      </c>
      <c r="N763" s="13">
        <f>'[1]LAUS File'!P646</f>
        <v>10104</v>
      </c>
      <c r="O763" s="13">
        <f>'[1]LAUS File'!Q646</f>
        <v>10167</v>
      </c>
    </row>
    <row r="764" spans="1:15" x14ac:dyDescent="0.15">
      <c r="A764" s="13"/>
      <c r="B764" s="11" t="s">
        <v>22</v>
      </c>
      <c r="C764" s="13">
        <f>'[1]LAUS File'!E647</f>
        <v>9498</v>
      </c>
      <c r="D764" s="13">
        <f>'[1]LAUS File'!F647</f>
        <v>9531</v>
      </c>
      <c r="E764" s="13">
        <f>'[1]LAUS File'!G647</f>
        <v>9611</v>
      </c>
      <c r="F764" s="13">
        <f>'[1]LAUS File'!H647</f>
        <v>9646</v>
      </c>
      <c r="G764" s="13">
        <f>'[1]LAUS File'!I647</f>
        <v>9805</v>
      </c>
      <c r="H764" s="13">
        <f>'[1]LAUS File'!J647</f>
        <v>9954</v>
      </c>
      <c r="I764" s="13">
        <f>'[1]LAUS File'!K647</f>
        <v>10144</v>
      </c>
      <c r="J764" s="13">
        <f>'[1]LAUS File'!L647</f>
        <v>10020</v>
      </c>
      <c r="K764" s="13">
        <f>'[1]LAUS File'!M647</f>
        <v>9859</v>
      </c>
      <c r="L764" s="13">
        <f>'[1]LAUS File'!N647</f>
        <v>9864</v>
      </c>
      <c r="M764" s="13">
        <f>'[1]LAUS File'!O647</f>
        <v>9879</v>
      </c>
      <c r="N764" s="13">
        <f>'[1]LAUS File'!P647</f>
        <v>9822</v>
      </c>
      <c r="O764" s="13">
        <f>'[1]LAUS File'!Q647</f>
        <v>9803</v>
      </c>
    </row>
    <row r="765" spans="1:15" x14ac:dyDescent="0.15">
      <c r="A765" s="13"/>
      <c r="B765" s="11" t="s">
        <v>23</v>
      </c>
      <c r="C765" s="13">
        <f>'[1]LAUS File'!E648</f>
        <v>479</v>
      </c>
      <c r="D765" s="13">
        <f>'[1]LAUS File'!F648</f>
        <v>442</v>
      </c>
      <c r="E765" s="13">
        <f>'[1]LAUS File'!G648</f>
        <v>400</v>
      </c>
      <c r="F765" s="13">
        <f>'[1]LAUS File'!H648</f>
        <v>358</v>
      </c>
      <c r="G765" s="13">
        <f>'[1]LAUS File'!I648</f>
        <v>381</v>
      </c>
      <c r="H765" s="13">
        <f>'[1]LAUS File'!J648</f>
        <v>405</v>
      </c>
      <c r="I765" s="13">
        <f>'[1]LAUS File'!K648</f>
        <v>388</v>
      </c>
      <c r="J765" s="13">
        <f>'[1]LAUS File'!L648</f>
        <v>356</v>
      </c>
      <c r="K765" s="13">
        <f>'[1]LAUS File'!M648</f>
        <v>323</v>
      </c>
      <c r="L765" s="13">
        <f>'[1]LAUS File'!N648</f>
        <v>270</v>
      </c>
      <c r="M765" s="13">
        <f>'[1]LAUS File'!O648</f>
        <v>278</v>
      </c>
      <c r="N765" s="13">
        <f>'[1]LAUS File'!P648</f>
        <v>282</v>
      </c>
      <c r="O765" s="13">
        <f>'[1]LAUS File'!Q648</f>
        <v>364</v>
      </c>
    </row>
    <row r="766" spans="1:15" x14ac:dyDescent="0.15">
      <c r="A766" s="13"/>
      <c r="B766" s="11" t="s">
        <v>24</v>
      </c>
      <c r="C766" s="14">
        <f>'[1]LAUS File'!E649</f>
        <v>4.8</v>
      </c>
      <c r="D766" s="14">
        <f>'[1]LAUS File'!F649</f>
        <v>4.4000000000000004</v>
      </c>
      <c r="E766" s="14">
        <f>'[1]LAUS File'!G649</f>
        <v>4</v>
      </c>
      <c r="F766" s="14">
        <f>'[1]LAUS File'!H649</f>
        <v>3.6</v>
      </c>
      <c r="G766" s="14">
        <f>'[1]LAUS File'!I649</f>
        <v>3.7</v>
      </c>
      <c r="H766" s="14">
        <f>'[1]LAUS File'!J649</f>
        <v>3.9</v>
      </c>
      <c r="I766" s="14">
        <f>'[1]LAUS File'!K649</f>
        <v>3.7</v>
      </c>
      <c r="J766" s="14">
        <f>'[1]LAUS File'!L649</f>
        <v>3.4</v>
      </c>
      <c r="K766" s="14">
        <f>'[1]LAUS File'!M649</f>
        <v>3.2</v>
      </c>
      <c r="L766" s="14">
        <f>'[1]LAUS File'!N649</f>
        <v>2.7</v>
      </c>
      <c r="M766" s="14">
        <f>'[1]LAUS File'!O649</f>
        <v>2.7</v>
      </c>
      <c r="N766" s="14">
        <f>'[1]LAUS File'!P649</f>
        <v>2.8</v>
      </c>
      <c r="O766" s="14">
        <f>'[1]LAUS File'!Q649</f>
        <v>3.6</v>
      </c>
    </row>
    <row r="767" spans="1:15" x14ac:dyDescent="0.15">
      <c r="A767" s="13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 spans="1:15" x14ac:dyDescent="0.15">
      <c r="A768" s="13" t="s">
        <v>177</v>
      </c>
      <c r="B768" s="11" t="s">
        <v>21</v>
      </c>
      <c r="C768" s="13">
        <f>'[1]LAUS File'!E650</f>
        <v>12864</v>
      </c>
      <c r="D768" s="13">
        <f>'[1]LAUS File'!F650</f>
        <v>12888</v>
      </c>
      <c r="E768" s="13">
        <f>'[1]LAUS File'!G650</f>
        <v>12966</v>
      </c>
      <c r="F768" s="13">
        <f>'[1]LAUS File'!H650</f>
        <v>12868</v>
      </c>
      <c r="G768" s="13">
        <f>'[1]LAUS File'!I650</f>
        <v>13078</v>
      </c>
      <c r="H768" s="13">
        <f>'[1]LAUS File'!J650</f>
        <v>13163</v>
      </c>
      <c r="I768" s="13">
        <f>'[1]LAUS File'!K650</f>
        <v>13276</v>
      </c>
      <c r="J768" s="13">
        <f>'[1]LAUS File'!L650</f>
        <v>13018</v>
      </c>
      <c r="K768" s="13">
        <f>'[1]LAUS File'!M650</f>
        <v>13087</v>
      </c>
      <c r="L768" s="13">
        <f>'[1]LAUS File'!N650</f>
        <v>13153</v>
      </c>
      <c r="M768" s="13">
        <f>'[1]LAUS File'!O650</f>
        <v>13198</v>
      </c>
      <c r="N768" s="13">
        <f>'[1]LAUS File'!P650</f>
        <v>13191</v>
      </c>
      <c r="O768" s="13">
        <f>'[1]LAUS File'!Q650</f>
        <v>13063</v>
      </c>
    </row>
    <row r="769" spans="1:15" x14ac:dyDescent="0.15">
      <c r="A769" s="13"/>
      <c r="B769" s="11" t="s">
        <v>22</v>
      </c>
      <c r="C769" s="13">
        <f>'[1]LAUS File'!E651</f>
        <v>12244</v>
      </c>
      <c r="D769" s="13">
        <f>'[1]LAUS File'!F651</f>
        <v>12291</v>
      </c>
      <c r="E769" s="13">
        <f>'[1]LAUS File'!G651</f>
        <v>12409</v>
      </c>
      <c r="F769" s="13">
        <f>'[1]LAUS File'!H651</f>
        <v>12419</v>
      </c>
      <c r="G769" s="13">
        <f>'[1]LAUS File'!I651</f>
        <v>12595</v>
      </c>
      <c r="H769" s="13">
        <f>'[1]LAUS File'!J651</f>
        <v>12662</v>
      </c>
      <c r="I769" s="13">
        <f>'[1]LAUS File'!K651</f>
        <v>12764</v>
      </c>
      <c r="J769" s="13">
        <f>'[1]LAUS File'!L651</f>
        <v>12561</v>
      </c>
      <c r="K769" s="13">
        <f>'[1]LAUS File'!M651</f>
        <v>12646</v>
      </c>
      <c r="L769" s="13">
        <f>'[1]LAUS File'!N651</f>
        <v>12747</v>
      </c>
      <c r="M769" s="13">
        <f>'[1]LAUS File'!O651</f>
        <v>12817</v>
      </c>
      <c r="N769" s="13">
        <f>'[1]LAUS File'!P651</f>
        <v>12816</v>
      </c>
      <c r="O769" s="13">
        <f>'[1]LAUS File'!Q651</f>
        <v>12581</v>
      </c>
    </row>
    <row r="770" spans="1:15" x14ac:dyDescent="0.15">
      <c r="A770" s="13"/>
      <c r="B770" s="11" t="s">
        <v>23</v>
      </c>
      <c r="C770" s="13">
        <f>'[1]LAUS File'!E652</f>
        <v>620</v>
      </c>
      <c r="D770" s="13">
        <f>'[1]LAUS File'!F652</f>
        <v>597</v>
      </c>
      <c r="E770" s="13">
        <f>'[1]LAUS File'!G652</f>
        <v>557</v>
      </c>
      <c r="F770" s="13">
        <f>'[1]LAUS File'!H652</f>
        <v>449</v>
      </c>
      <c r="G770" s="13">
        <f>'[1]LAUS File'!I652</f>
        <v>483</v>
      </c>
      <c r="H770" s="13">
        <f>'[1]LAUS File'!J652</f>
        <v>501</v>
      </c>
      <c r="I770" s="13">
        <f>'[1]LAUS File'!K652</f>
        <v>512</v>
      </c>
      <c r="J770" s="13">
        <f>'[1]LAUS File'!L652</f>
        <v>457</v>
      </c>
      <c r="K770" s="13">
        <f>'[1]LAUS File'!M652</f>
        <v>441</v>
      </c>
      <c r="L770" s="13">
        <f>'[1]LAUS File'!N652</f>
        <v>406</v>
      </c>
      <c r="M770" s="13">
        <f>'[1]LAUS File'!O652</f>
        <v>381</v>
      </c>
      <c r="N770" s="13">
        <f>'[1]LAUS File'!P652</f>
        <v>375</v>
      </c>
      <c r="O770" s="13">
        <f>'[1]LAUS File'!Q652</f>
        <v>482</v>
      </c>
    </row>
    <row r="771" spans="1:15" x14ac:dyDescent="0.15">
      <c r="A771" s="13"/>
      <c r="B771" s="11" t="s">
        <v>24</v>
      </c>
      <c r="C771" s="14">
        <f>'[1]LAUS File'!E653</f>
        <v>4.8</v>
      </c>
      <c r="D771" s="14">
        <f>'[1]LAUS File'!F653</f>
        <v>4.5999999999999996</v>
      </c>
      <c r="E771" s="14">
        <f>'[1]LAUS File'!G653</f>
        <v>4.3</v>
      </c>
      <c r="F771" s="14">
        <f>'[1]LAUS File'!H653</f>
        <v>3.5</v>
      </c>
      <c r="G771" s="14">
        <f>'[1]LAUS File'!I653</f>
        <v>3.7</v>
      </c>
      <c r="H771" s="14">
        <f>'[1]LAUS File'!J653</f>
        <v>3.8</v>
      </c>
      <c r="I771" s="14">
        <f>'[1]LAUS File'!K653</f>
        <v>3.9</v>
      </c>
      <c r="J771" s="14">
        <f>'[1]LAUS File'!L653</f>
        <v>3.5</v>
      </c>
      <c r="K771" s="14">
        <f>'[1]LAUS File'!M653</f>
        <v>3.4</v>
      </c>
      <c r="L771" s="14">
        <f>'[1]LAUS File'!N653</f>
        <v>3.1</v>
      </c>
      <c r="M771" s="14">
        <f>'[1]LAUS File'!O653</f>
        <v>2.9</v>
      </c>
      <c r="N771" s="14">
        <f>'[1]LAUS File'!P653</f>
        <v>2.8</v>
      </c>
      <c r="O771" s="14">
        <f>'[1]LAUS File'!Q653</f>
        <v>3.7</v>
      </c>
    </row>
    <row r="772" spans="1:15" x14ac:dyDescent="0.15">
      <c r="A772" s="13"/>
      <c r="B772" s="11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spans="1:15" x14ac:dyDescent="0.15">
      <c r="A773" s="13" t="s">
        <v>178</v>
      </c>
      <c r="B773" s="11" t="s">
        <v>21</v>
      </c>
      <c r="C773" s="13">
        <f>'[1]LAUS File'!E658</f>
        <v>34105</v>
      </c>
      <c r="D773" s="13">
        <f>'[1]LAUS File'!F658</f>
        <v>34202</v>
      </c>
      <c r="E773" s="13">
        <f>'[1]LAUS File'!G658</f>
        <v>34372</v>
      </c>
      <c r="F773" s="13">
        <f>'[1]LAUS File'!H658</f>
        <v>34301</v>
      </c>
      <c r="G773" s="13">
        <f>'[1]LAUS File'!I658</f>
        <v>34765</v>
      </c>
      <c r="H773" s="13">
        <f>'[1]LAUS File'!J658</f>
        <v>35042</v>
      </c>
      <c r="I773" s="13">
        <f>'[1]LAUS File'!K658</f>
        <v>35278</v>
      </c>
      <c r="J773" s="13">
        <f>'[1]LAUS File'!L658</f>
        <v>34829</v>
      </c>
      <c r="K773" s="13">
        <f>'[1]LAUS File'!M658</f>
        <v>34928</v>
      </c>
      <c r="L773" s="13">
        <f>'[1]LAUS File'!N658</f>
        <v>35237</v>
      </c>
      <c r="M773" s="13">
        <f>'[1]LAUS File'!O658</f>
        <v>35253</v>
      </c>
      <c r="N773" s="13">
        <f>'[1]LAUS File'!P658</f>
        <v>35170</v>
      </c>
      <c r="O773" s="13">
        <f>'[1]LAUS File'!Q658</f>
        <v>34790</v>
      </c>
    </row>
    <row r="774" spans="1:15" x14ac:dyDescent="0.15">
      <c r="A774" s="13"/>
      <c r="B774" s="11" t="s">
        <v>22</v>
      </c>
      <c r="C774" s="13">
        <f>'[1]LAUS File'!E659</f>
        <v>32881</v>
      </c>
      <c r="D774" s="13">
        <f>'[1]LAUS File'!F659</f>
        <v>33059</v>
      </c>
      <c r="E774" s="13">
        <f>'[1]LAUS File'!G659</f>
        <v>33286</v>
      </c>
      <c r="F774" s="13">
        <f>'[1]LAUS File'!H659</f>
        <v>33309</v>
      </c>
      <c r="G774" s="13">
        <f>'[1]LAUS File'!I659</f>
        <v>33693</v>
      </c>
      <c r="H774" s="13">
        <f>'[1]LAUS File'!J659</f>
        <v>33793</v>
      </c>
      <c r="I774" s="13">
        <f>'[1]LAUS File'!K659</f>
        <v>34114</v>
      </c>
      <c r="J774" s="13">
        <f>'[1]LAUS File'!L659</f>
        <v>33762</v>
      </c>
      <c r="K774" s="13">
        <f>'[1]LAUS File'!M659</f>
        <v>33860</v>
      </c>
      <c r="L774" s="13">
        <f>'[1]LAUS File'!N659</f>
        <v>34214</v>
      </c>
      <c r="M774" s="13">
        <f>'[1]LAUS File'!O659</f>
        <v>34364</v>
      </c>
      <c r="N774" s="13">
        <f>'[1]LAUS File'!P659</f>
        <v>34303</v>
      </c>
      <c r="O774" s="13">
        <f>'[1]LAUS File'!Q659</f>
        <v>33720</v>
      </c>
    </row>
    <row r="775" spans="1:15" x14ac:dyDescent="0.15">
      <c r="A775" s="13"/>
      <c r="B775" s="11" t="s">
        <v>23</v>
      </c>
      <c r="C775" s="13">
        <f>'[1]LAUS File'!E660</f>
        <v>1224</v>
      </c>
      <c r="D775" s="13">
        <f>'[1]LAUS File'!F660</f>
        <v>1143</v>
      </c>
      <c r="E775" s="13">
        <f>'[1]LAUS File'!G660</f>
        <v>1086</v>
      </c>
      <c r="F775" s="13">
        <f>'[1]LAUS File'!H660</f>
        <v>992</v>
      </c>
      <c r="G775" s="13">
        <f>'[1]LAUS File'!I660</f>
        <v>1072</v>
      </c>
      <c r="H775" s="13">
        <f>'[1]LAUS File'!J660</f>
        <v>1249</v>
      </c>
      <c r="I775" s="13">
        <f>'[1]LAUS File'!K660</f>
        <v>1164</v>
      </c>
      <c r="J775" s="13">
        <f>'[1]LAUS File'!L660</f>
        <v>1067</v>
      </c>
      <c r="K775" s="13">
        <f>'[1]LAUS File'!M660</f>
        <v>1068</v>
      </c>
      <c r="L775" s="13">
        <f>'[1]LAUS File'!N660</f>
        <v>1023</v>
      </c>
      <c r="M775" s="13">
        <f>'[1]LAUS File'!O660</f>
        <v>889</v>
      </c>
      <c r="N775" s="13">
        <f>'[1]LAUS File'!P660</f>
        <v>867</v>
      </c>
      <c r="O775" s="13">
        <f>'[1]LAUS File'!Q660</f>
        <v>1070</v>
      </c>
    </row>
    <row r="776" spans="1:15" x14ac:dyDescent="0.15">
      <c r="A776" s="13"/>
      <c r="B776" s="11" t="s">
        <v>24</v>
      </c>
      <c r="C776" s="14">
        <f>'[1]LAUS File'!E661</f>
        <v>3.6</v>
      </c>
      <c r="D776" s="14">
        <f>'[1]LAUS File'!F661</f>
        <v>3.3</v>
      </c>
      <c r="E776" s="14">
        <f>'[1]LAUS File'!G661</f>
        <v>3.2</v>
      </c>
      <c r="F776" s="14">
        <f>'[1]LAUS File'!H661</f>
        <v>2.9</v>
      </c>
      <c r="G776" s="14">
        <f>'[1]LAUS File'!I661</f>
        <v>3.1</v>
      </c>
      <c r="H776" s="14">
        <f>'[1]LAUS File'!J661</f>
        <v>3.6</v>
      </c>
      <c r="I776" s="14">
        <f>'[1]LAUS File'!K661</f>
        <v>3.3</v>
      </c>
      <c r="J776" s="14">
        <f>'[1]LAUS File'!L661</f>
        <v>3.1</v>
      </c>
      <c r="K776" s="14">
        <f>'[1]LAUS File'!M661</f>
        <v>3.1</v>
      </c>
      <c r="L776" s="14">
        <f>'[1]LAUS File'!N661</f>
        <v>2.9</v>
      </c>
      <c r="M776" s="14">
        <f>'[1]LAUS File'!O661</f>
        <v>2.5</v>
      </c>
      <c r="N776" s="14">
        <f>'[1]LAUS File'!P661</f>
        <v>2.5</v>
      </c>
      <c r="O776" s="14">
        <f>'[1]LAUS File'!Q661</f>
        <v>3.1</v>
      </c>
    </row>
    <row r="777" spans="1:15" x14ac:dyDescent="0.15">
      <c r="A777" s="13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 spans="1:15" x14ac:dyDescent="0.15">
      <c r="A778" s="13" t="s">
        <v>179</v>
      </c>
      <c r="B778" s="11" t="s">
        <v>21</v>
      </c>
      <c r="C778" s="13">
        <f>'[1]LAUS File'!E662</f>
        <v>29717</v>
      </c>
      <c r="D778" s="13">
        <f>'[1]LAUS File'!F662</f>
        <v>29922</v>
      </c>
      <c r="E778" s="13">
        <f>'[1]LAUS File'!G662</f>
        <v>29893</v>
      </c>
      <c r="F778" s="13">
        <f>'[1]LAUS File'!H662</f>
        <v>29924</v>
      </c>
      <c r="G778" s="13">
        <f>'[1]LAUS File'!I662</f>
        <v>30261</v>
      </c>
      <c r="H778" s="13">
        <f>'[1]LAUS File'!J662</f>
        <v>30403</v>
      </c>
      <c r="I778" s="13">
        <f>'[1]LAUS File'!K662</f>
        <v>30530</v>
      </c>
      <c r="J778" s="13">
        <f>'[1]LAUS File'!L662</f>
        <v>30042</v>
      </c>
      <c r="K778" s="13">
        <f>'[1]LAUS File'!M662</f>
        <v>30212</v>
      </c>
      <c r="L778" s="13">
        <f>'[1]LAUS File'!N662</f>
        <v>30575</v>
      </c>
      <c r="M778" s="13">
        <f>'[1]LAUS File'!O662</f>
        <v>30493</v>
      </c>
      <c r="N778" s="13">
        <f>'[1]LAUS File'!P662</f>
        <v>30366</v>
      </c>
      <c r="O778" s="13">
        <f>'[1]LAUS File'!Q662</f>
        <v>30195</v>
      </c>
    </row>
    <row r="779" spans="1:15" x14ac:dyDescent="0.15">
      <c r="A779" s="13"/>
      <c r="B779" s="11" t="s">
        <v>22</v>
      </c>
      <c r="C779" s="13">
        <f>'[1]LAUS File'!E663</f>
        <v>27935</v>
      </c>
      <c r="D779" s="13">
        <f>'[1]LAUS File'!F663</f>
        <v>28261</v>
      </c>
      <c r="E779" s="13">
        <f>'[1]LAUS File'!G663</f>
        <v>28324</v>
      </c>
      <c r="F779" s="13">
        <f>'[1]LAUS File'!H663</f>
        <v>28569</v>
      </c>
      <c r="G779" s="13">
        <f>'[1]LAUS File'!I663</f>
        <v>28811</v>
      </c>
      <c r="H779" s="13">
        <f>'[1]LAUS File'!J663</f>
        <v>28889</v>
      </c>
      <c r="I779" s="13">
        <f>'[1]LAUS File'!K663</f>
        <v>29001</v>
      </c>
      <c r="J779" s="13">
        <f>'[1]LAUS File'!L663</f>
        <v>28618</v>
      </c>
      <c r="K779" s="13">
        <f>'[1]LAUS File'!M663</f>
        <v>28879</v>
      </c>
      <c r="L779" s="13">
        <f>'[1]LAUS File'!N663</f>
        <v>29292</v>
      </c>
      <c r="M779" s="13">
        <f>'[1]LAUS File'!O663</f>
        <v>29346</v>
      </c>
      <c r="N779" s="13">
        <f>'[1]LAUS File'!P663</f>
        <v>29216</v>
      </c>
      <c r="O779" s="13">
        <f>'[1]LAUS File'!Q663</f>
        <v>28762</v>
      </c>
    </row>
    <row r="780" spans="1:15" x14ac:dyDescent="0.15">
      <c r="A780" s="13"/>
      <c r="B780" s="11" t="s">
        <v>23</v>
      </c>
      <c r="C780" s="13">
        <f>'[1]LAUS File'!E664</f>
        <v>1782</v>
      </c>
      <c r="D780" s="13">
        <f>'[1]LAUS File'!F664</f>
        <v>1661</v>
      </c>
      <c r="E780" s="13">
        <f>'[1]LAUS File'!G664</f>
        <v>1569</v>
      </c>
      <c r="F780" s="13">
        <f>'[1]LAUS File'!H664</f>
        <v>1355</v>
      </c>
      <c r="G780" s="13">
        <f>'[1]LAUS File'!I664</f>
        <v>1450</v>
      </c>
      <c r="H780" s="13">
        <f>'[1]LAUS File'!J664</f>
        <v>1514</v>
      </c>
      <c r="I780" s="13">
        <f>'[1]LAUS File'!K664</f>
        <v>1529</v>
      </c>
      <c r="J780" s="13">
        <f>'[1]LAUS File'!L664</f>
        <v>1424</v>
      </c>
      <c r="K780" s="13">
        <f>'[1]LAUS File'!M664</f>
        <v>1333</v>
      </c>
      <c r="L780" s="13">
        <f>'[1]LAUS File'!N664</f>
        <v>1283</v>
      </c>
      <c r="M780" s="13">
        <f>'[1]LAUS File'!O664</f>
        <v>1147</v>
      </c>
      <c r="N780" s="13">
        <f>'[1]LAUS File'!P664</f>
        <v>1150</v>
      </c>
      <c r="O780" s="13">
        <f>'[1]LAUS File'!Q664</f>
        <v>1433</v>
      </c>
    </row>
    <row r="781" spans="1:15" x14ac:dyDescent="0.15">
      <c r="A781" s="13"/>
      <c r="B781" s="11" t="s">
        <v>24</v>
      </c>
      <c r="C781" s="14">
        <f>'[1]LAUS File'!E665</f>
        <v>6</v>
      </c>
      <c r="D781" s="14">
        <f>'[1]LAUS File'!F665</f>
        <v>5.6</v>
      </c>
      <c r="E781" s="14">
        <f>'[1]LAUS File'!G665</f>
        <v>5.2</v>
      </c>
      <c r="F781" s="14">
        <f>'[1]LAUS File'!H665</f>
        <v>4.5</v>
      </c>
      <c r="G781" s="14">
        <f>'[1]LAUS File'!I665</f>
        <v>4.8</v>
      </c>
      <c r="H781" s="14">
        <f>'[1]LAUS File'!J665</f>
        <v>5</v>
      </c>
      <c r="I781" s="14">
        <f>'[1]LAUS File'!K665</f>
        <v>5</v>
      </c>
      <c r="J781" s="14">
        <f>'[1]LAUS File'!L665</f>
        <v>4.7</v>
      </c>
      <c r="K781" s="14">
        <f>'[1]LAUS File'!M665</f>
        <v>4.4000000000000004</v>
      </c>
      <c r="L781" s="14">
        <f>'[1]LAUS File'!N665</f>
        <v>4.2</v>
      </c>
      <c r="M781" s="14">
        <f>'[1]LAUS File'!O665</f>
        <v>3.8</v>
      </c>
      <c r="N781" s="14">
        <f>'[1]LAUS File'!P665</f>
        <v>3.8</v>
      </c>
      <c r="O781" s="14">
        <f>'[1]LAUS File'!Q665</f>
        <v>4.7</v>
      </c>
    </row>
    <row r="782" spans="1:15" x14ac:dyDescent="0.15">
      <c r="A782" s="13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 spans="1:15" x14ac:dyDescent="0.15">
      <c r="A783" s="13" t="s">
        <v>180</v>
      </c>
      <c r="B783" s="11" t="s">
        <v>21</v>
      </c>
      <c r="C783" s="13">
        <f>'[1]LAUS File'!E654</f>
        <v>3635</v>
      </c>
      <c r="D783" s="13">
        <f>'[1]LAUS File'!F654</f>
        <v>3645</v>
      </c>
      <c r="E783" s="13">
        <f>'[1]LAUS File'!G654</f>
        <v>3637</v>
      </c>
      <c r="F783" s="13">
        <f>'[1]LAUS File'!H654</f>
        <v>3647</v>
      </c>
      <c r="G783" s="13">
        <f>'[1]LAUS File'!I654</f>
        <v>3686</v>
      </c>
      <c r="H783" s="13">
        <f>'[1]LAUS File'!J654</f>
        <v>3710</v>
      </c>
      <c r="I783" s="13">
        <f>'[1]LAUS File'!K654</f>
        <v>3718</v>
      </c>
      <c r="J783" s="13">
        <f>'[1]LAUS File'!L654</f>
        <v>3662</v>
      </c>
      <c r="K783" s="13">
        <f>'[1]LAUS File'!M654</f>
        <v>3695</v>
      </c>
      <c r="L783" s="13">
        <f>'[1]LAUS File'!N654</f>
        <v>3726</v>
      </c>
      <c r="M783" s="13">
        <f>'[1]LAUS File'!O654</f>
        <v>3730</v>
      </c>
      <c r="N783" s="13">
        <f>'[1]LAUS File'!P654</f>
        <v>3720</v>
      </c>
      <c r="O783" s="13">
        <f>'[1]LAUS File'!Q654</f>
        <v>3685</v>
      </c>
    </row>
    <row r="784" spans="1:15" x14ac:dyDescent="0.15">
      <c r="A784" s="13"/>
      <c r="B784" s="11" t="s">
        <v>22</v>
      </c>
      <c r="C784" s="13">
        <f>'[1]LAUS File'!E655</f>
        <v>3451</v>
      </c>
      <c r="D784" s="13">
        <f>'[1]LAUS File'!F655</f>
        <v>3481</v>
      </c>
      <c r="E784" s="13">
        <f>'[1]LAUS File'!G655</f>
        <v>3491</v>
      </c>
      <c r="F784" s="13">
        <f>'[1]LAUS File'!H655</f>
        <v>3523</v>
      </c>
      <c r="G784" s="13">
        <f>'[1]LAUS File'!I655</f>
        <v>3552</v>
      </c>
      <c r="H784" s="13">
        <f>'[1]LAUS File'!J655</f>
        <v>3566</v>
      </c>
      <c r="I784" s="13">
        <f>'[1]LAUS File'!K655</f>
        <v>3593</v>
      </c>
      <c r="J784" s="13">
        <f>'[1]LAUS File'!L655</f>
        <v>3548</v>
      </c>
      <c r="K784" s="13">
        <f>'[1]LAUS File'!M655</f>
        <v>3573</v>
      </c>
      <c r="L784" s="13">
        <f>'[1]LAUS File'!N655</f>
        <v>3606</v>
      </c>
      <c r="M784" s="13">
        <f>'[1]LAUS File'!O655</f>
        <v>3625</v>
      </c>
      <c r="N784" s="13">
        <f>'[1]LAUS File'!P655</f>
        <v>3611</v>
      </c>
      <c r="O784" s="13">
        <f>'[1]LAUS File'!Q655</f>
        <v>3552</v>
      </c>
    </row>
    <row r="785" spans="1:15" x14ac:dyDescent="0.15">
      <c r="A785" s="13"/>
      <c r="B785" s="11" t="s">
        <v>23</v>
      </c>
      <c r="C785" s="13">
        <f>'[1]LAUS File'!E656</f>
        <v>184</v>
      </c>
      <c r="D785" s="13">
        <f>'[1]LAUS File'!F656</f>
        <v>164</v>
      </c>
      <c r="E785" s="13">
        <f>'[1]LAUS File'!G656</f>
        <v>146</v>
      </c>
      <c r="F785" s="13">
        <f>'[1]LAUS File'!H656</f>
        <v>124</v>
      </c>
      <c r="G785" s="13">
        <f>'[1]LAUS File'!I656</f>
        <v>134</v>
      </c>
      <c r="H785" s="13">
        <f>'[1]LAUS File'!J656</f>
        <v>144</v>
      </c>
      <c r="I785" s="13">
        <f>'[1]LAUS File'!K656</f>
        <v>125</v>
      </c>
      <c r="J785" s="13">
        <f>'[1]LAUS File'!L656</f>
        <v>114</v>
      </c>
      <c r="K785" s="13">
        <f>'[1]LAUS File'!M656</f>
        <v>122</v>
      </c>
      <c r="L785" s="13">
        <f>'[1]LAUS File'!N656</f>
        <v>120</v>
      </c>
      <c r="M785" s="13">
        <f>'[1]LAUS File'!O656</f>
        <v>105</v>
      </c>
      <c r="N785" s="13">
        <f>'[1]LAUS File'!P656</f>
        <v>109</v>
      </c>
      <c r="O785" s="13">
        <f>'[1]LAUS File'!Q656</f>
        <v>133</v>
      </c>
    </row>
    <row r="786" spans="1:15" x14ac:dyDescent="0.15">
      <c r="A786" s="13"/>
      <c r="B786" s="11" t="s">
        <v>24</v>
      </c>
      <c r="C786" s="14">
        <f>'[1]LAUS File'!E657</f>
        <v>5.0999999999999996</v>
      </c>
      <c r="D786" s="14">
        <f>'[1]LAUS File'!F657</f>
        <v>4.5</v>
      </c>
      <c r="E786" s="14">
        <f>'[1]LAUS File'!G657</f>
        <v>4</v>
      </c>
      <c r="F786" s="14">
        <f>'[1]LAUS File'!H657</f>
        <v>3.4</v>
      </c>
      <c r="G786" s="14">
        <f>'[1]LAUS File'!I657</f>
        <v>3.6</v>
      </c>
      <c r="H786" s="14">
        <f>'[1]LAUS File'!J657</f>
        <v>3.9</v>
      </c>
      <c r="I786" s="14">
        <f>'[1]LAUS File'!K657</f>
        <v>3.4</v>
      </c>
      <c r="J786" s="14">
        <f>'[1]LAUS File'!L657</f>
        <v>3.1</v>
      </c>
      <c r="K786" s="14">
        <f>'[1]LAUS File'!M657</f>
        <v>3.3</v>
      </c>
      <c r="L786" s="14">
        <f>'[1]LAUS File'!N657</f>
        <v>3.2</v>
      </c>
      <c r="M786" s="14">
        <f>'[1]LAUS File'!O657</f>
        <v>2.8</v>
      </c>
      <c r="N786" s="14">
        <f>'[1]LAUS File'!P657</f>
        <v>2.9</v>
      </c>
      <c r="O786" s="14">
        <f>'[1]LAUS File'!Q657</f>
        <v>3.6</v>
      </c>
    </row>
    <row r="787" spans="1:15" x14ac:dyDescent="0.15">
      <c r="A787" s="13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 spans="1:15" x14ac:dyDescent="0.15">
      <c r="A788" s="11" t="s">
        <v>181</v>
      </c>
      <c r="B788" s="11" t="s">
        <v>21</v>
      </c>
      <c r="C788" s="13">
        <f>'[1]LAUS File'!E666</f>
        <v>4263</v>
      </c>
      <c r="D788" s="13">
        <f>'[1]LAUS File'!F666</f>
        <v>4253</v>
      </c>
      <c r="E788" s="13">
        <f>'[1]LAUS File'!G666</f>
        <v>4289</v>
      </c>
      <c r="F788" s="13">
        <f>'[1]LAUS File'!H666</f>
        <v>4301</v>
      </c>
      <c r="G788" s="13">
        <f>'[1]LAUS File'!I666</f>
        <v>4382</v>
      </c>
      <c r="H788" s="13">
        <f>'[1]LAUS File'!J666</f>
        <v>4451</v>
      </c>
      <c r="I788" s="13">
        <f>'[1]LAUS File'!K666</f>
        <v>4498</v>
      </c>
      <c r="J788" s="13">
        <f>'[1]LAUS File'!L666</f>
        <v>4428</v>
      </c>
      <c r="K788" s="13">
        <f>'[1]LAUS File'!M666</f>
        <v>4399</v>
      </c>
      <c r="L788" s="13">
        <f>'[1]LAUS File'!N666</f>
        <v>4415</v>
      </c>
      <c r="M788" s="13">
        <f>'[1]LAUS File'!O666</f>
        <v>4434</v>
      </c>
      <c r="N788" s="13">
        <f>'[1]LAUS File'!P666</f>
        <v>4416</v>
      </c>
      <c r="O788" s="13">
        <f>'[1]LAUS File'!Q666</f>
        <v>4378</v>
      </c>
    </row>
    <row r="789" spans="1:15" x14ac:dyDescent="0.15">
      <c r="A789" s="11"/>
      <c r="B789" s="11" t="s">
        <v>22</v>
      </c>
      <c r="C789" s="13">
        <f>'[1]LAUS File'!E667</f>
        <v>4105</v>
      </c>
      <c r="D789" s="13">
        <f>'[1]LAUS File'!F667</f>
        <v>4118</v>
      </c>
      <c r="E789" s="13">
        <f>'[1]LAUS File'!G667</f>
        <v>4152</v>
      </c>
      <c r="F789" s="13">
        <f>'[1]LAUS File'!H667</f>
        <v>4164</v>
      </c>
      <c r="G789" s="13">
        <f>'[1]LAUS File'!I667</f>
        <v>4215</v>
      </c>
      <c r="H789" s="13">
        <f>'[1]LAUS File'!J667</f>
        <v>4256</v>
      </c>
      <c r="I789" s="13">
        <f>'[1]LAUS File'!K667</f>
        <v>4317</v>
      </c>
      <c r="J789" s="13">
        <f>'[1]LAUS File'!L667</f>
        <v>4258</v>
      </c>
      <c r="K789" s="13">
        <f>'[1]LAUS File'!M667</f>
        <v>4229</v>
      </c>
      <c r="L789" s="13">
        <f>'[1]LAUS File'!N667</f>
        <v>4244</v>
      </c>
      <c r="M789" s="13">
        <f>'[1]LAUS File'!O667</f>
        <v>4298</v>
      </c>
      <c r="N789" s="13">
        <f>'[1]LAUS File'!P667</f>
        <v>4279</v>
      </c>
      <c r="O789" s="13">
        <f>'[1]LAUS File'!Q667</f>
        <v>4220</v>
      </c>
    </row>
    <row r="790" spans="1:15" x14ac:dyDescent="0.15">
      <c r="A790" s="11"/>
      <c r="B790" s="11" t="s">
        <v>23</v>
      </c>
      <c r="C790" s="13">
        <f>'[1]LAUS File'!E668</f>
        <v>158</v>
      </c>
      <c r="D790" s="13">
        <f>'[1]LAUS File'!F668</f>
        <v>135</v>
      </c>
      <c r="E790" s="13">
        <f>'[1]LAUS File'!G668</f>
        <v>137</v>
      </c>
      <c r="F790" s="13">
        <f>'[1]LAUS File'!H668</f>
        <v>137</v>
      </c>
      <c r="G790" s="13">
        <f>'[1]LAUS File'!I668</f>
        <v>167</v>
      </c>
      <c r="H790" s="13">
        <f>'[1]LAUS File'!J668</f>
        <v>195</v>
      </c>
      <c r="I790" s="13">
        <f>'[1]LAUS File'!K668</f>
        <v>181</v>
      </c>
      <c r="J790" s="13">
        <f>'[1]LAUS File'!L668</f>
        <v>170</v>
      </c>
      <c r="K790" s="13">
        <f>'[1]LAUS File'!M668</f>
        <v>170</v>
      </c>
      <c r="L790" s="13">
        <f>'[1]LAUS File'!N668</f>
        <v>171</v>
      </c>
      <c r="M790" s="13">
        <f>'[1]LAUS File'!O668</f>
        <v>136</v>
      </c>
      <c r="N790" s="13">
        <f>'[1]LAUS File'!P668</f>
        <v>137</v>
      </c>
      <c r="O790" s="13">
        <f>'[1]LAUS File'!Q668</f>
        <v>158</v>
      </c>
    </row>
    <row r="791" spans="1:15" x14ac:dyDescent="0.15">
      <c r="A791" s="11"/>
      <c r="B791" s="11" t="s">
        <v>24</v>
      </c>
      <c r="C791" s="14">
        <f>'[1]LAUS File'!E669</f>
        <v>3.7</v>
      </c>
      <c r="D791" s="14">
        <f>'[1]LAUS File'!F669</f>
        <v>3.2</v>
      </c>
      <c r="E791" s="14">
        <f>'[1]LAUS File'!G669</f>
        <v>3.2</v>
      </c>
      <c r="F791" s="14">
        <f>'[1]LAUS File'!H669</f>
        <v>3.2</v>
      </c>
      <c r="G791" s="14">
        <f>'[1]LAUS File'!I669</f>
        <v>3.8</v>
      </c>
      <c r="H791" s="14">
        <f>'[1]LAUS File'!J669</f>
        <v>4.4000000000000004</v>
      </c>
      <c r="I791" s="14">
        <f>'[1]LAUS File'!K669</f>
        <v>4</v>
      </c>
      <c r="J791" s="14">
        <f>'[1]LAUS File'!L669</f>
        <v>3.8</v>
      </c>
      <c r="K791" s="14">
        <f>'[1]LAUS File'!M669</f>
        <v>3.9</v>
      </c>
      <c r="L791" s="14">
        <f>'[1]LAUS File'!N669</f>
        <v>3.9</v>
      </c>
      <c r="M791" s="14">
        <f>'[1]LAUS File'!O669</f>
        <v>3.1</v>
      </c>
      <c r="N791" s="14">
        <f>'[1]LAUS File'!P669</f>
        <v>3.1</v>
      </c>
      <c r="O791" s="14">
        <f>'[1]LAUS File'!Q669</f>
        <v>3.6</v>
      </c>
    </row>
    <row r="792" spans="1:15" x14ac:dyDescent="0.15">
      <c r="A792" s="11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 spans="1:15" x14ac:dyDescent="0.15">
      <c r="A793" s="11" t="s">
        <v>182</v>
      </c>
      <c r="B793" s="11" t="s">
        <v>21</v>
      </c>
      <c r="C793" s="13">
        <f>'[1]LAUS File'!E670</f>
        <v>12415</v>
      </c>
      <c r="D793" s="13">
        <f>'[1]LAUS File'!F670</f>
        <v>12436</v>
      </c>
      <c r="E793" s="13">
        <f>'[1]LAUS File'!G670</f>
        <v>12519</v>
      </c>
      <c r="F793" s="13">
        <f>'[1]LAUS File'!H670</f>
        <v>12538</v>
      </c>
      <c r="G793" s="13">
        <f>'[1]LAUS File'!I670</f>
        <v>12723</v>
      </c>
      <c r="H793" s="13">
        <f>'[1]LAUS File'!J670</f>
        <v>12904</v>
      </c>
      <c r="I793" s="13">
        <f>'[1]LAUS File'!K670</f>
        <v>13023</v>
      </c>
      <c r="J793" s="13">
        <f>'[1]LAUS File'!L670</f>
        <v>12805</v>
      </c>
      <c r="K793" s="13">
        <f>'[1]LAUS File'!M670</f>
        <v>12727</v>
      </c>
      <c r="L793" s="13">
        <f>'[1]LAUS File'!N670</f>
        <v>12757</v>
      </c>
      <c r="M793" s="13">
        <f>'[1]LAUS File'!O670</f>
        <v>12853</v>
      </c>
      <c r="N793" s="13">
        <f>'[1]LAUS File'!P670</f>
        <v>12814</v>
      </c>
      <c r="O793" s="13">
        <f>'[1]LAUS File'!Q670</f>
        <v>12710</v>
      </c>
    </row>
    <row r="794" spans="1:15" x14ac:dyDescent="0.15">
      <c r="A794" s="11"/>
      <c r="B794" s="11" t="s">
        <v>22</v>
      </c>
      <c r="C794" s="13">
        <f>'[1]LAUS File'!E671</f>
        <v>11981</v>
      </c>
      <c r="D794" s="13">
        <f>'[1]LAUS File'!F671</f>
        <v>12021</v>
      </c>
      <c r="E794" s="13">
        <f>'[1]LAUS File'!G671</f>
        <v>12119</v>
      </c>
      <c r="F794" s="13">
        <f>'[1]LAUS File'!H671</f>
        <v>12155</v>
      </c>
      <c r="G794" s="13">
        <f>'[1]LAUS File'!I671</f>
        <v>12303</v>
      </c>
      <c r="H794" s="13">
        <f>'[1]LAUS File'!J671</f>
        <v>12423</v>
      </c>
      <c r="I794" s="13">
        <f>'[1]LAUS File'!K671</f>
        <v>12601</v>
      </c>
      <c r="J794" s="13">
        <f>'[1]LAUS File'!L671</f>
        <v>12428</v>
      </c>
      <c r="K794" s="13">
        <f>'[1]LAUS File'!M671</f>
        <v>12344</v>
      </c>
      <c r="L794" s="13">
        <f>'[1]LAUS File'!N671</f>
        <v>12389</v>
      </c>
      <c r="M794" s="13">
        <f>'[1]LAUS File'!O671</f>
        <v>12545</v>
      </c>
      <c r="N794" s="13">
        <f>'[1]LAUS File'!P671</f>
        <v>12489</v>
      </c>
      <c r="O794" s="13">
        <f>'[1]LAUS File'!Q671</f>
        <v>12317</v>
      </c>
    </row>
    <row r="795" spans="1:15" x14ac:dyDescent="0.15">
      <c r="A795" s="11"/>
      <c r="B795" s="11" t="s">
        <v>23</v>
      </c>
      <c r="C795" s="13">
        <f>'[1]LAUS File'!E672</f>
        <v>434</v>
      </c>
      <c r="D795" s="13">
        <f>'[1]LAUS File'!F672</f>
        <v>415</v>
      </c>
      <c r="E795" s="13">
        <f>'[1]LAUS File'!G672</f>
        <v>400</v>
      </c>
      <c r="F795" s="13">
        <f>'[1]LAUS File'!H672</f>
        <v>383</v>
      </c>
      <c r="G795" s="13">
        <f>'[1]LAUS File'!I672</f>
        <v>420</v>
      </c>
      <c r="H795" s="13">
        <f>'[1]LAUS File'!J672</f>
        <v>481</v>
      </c>
      <c r="I795" s="13">
        <f>'[1]LAUS File'!K672</f>
        <v>422</v>
      </c>
      <c r="J795" s="13">
        <f>'[1]LAUS File'!L672</f>
        <v>377</v>
      </c>
      <c r="K795" s="13">
        <f>'[1]LAUS File'!M672</f>
        <v>383</v>
      </c>
      <c r="L795" s="13">
        <f>'[1]LAUS File'!N672</f>
        <v>368</v>
      </c>
      <c r="M795" s="13">
        <f>'[1]LAUS File'!O672</f>
        <v>308</v>
      </c>
      <c r="N795" s="13">
        <f>'[1]LAUS File'!P672</f>
        <v>325</v>
      </c>
      <c r="O795" s="13">
        <f>'[1]LAUS File'!Q672</f>
        <v>393</v>
      </c>
    </row>
    <row r="796" spans="1:15" x14ac:dyDescent="0.15">
      <c r="A796" s="11"/>
      <c r="B796" s="11" t="s">
        <v>24</v>
      </c>
      <c r="C796" s="14">
        <f>'[1]LAUS File'!E673</f>
        <v>3.5</v>
      </c>
      <c r="D796" s="14">
        <f>'[1]LAUS File'!F673</f>
        <v>3.3</v>
      </c>
      <c r="E796" s="14">
        <f>'[1]LAUS File'!G673</f>
        <v>3.2</v>
      </c>
      <c r="F796" s="14">
        <f>'[1]LAUS File'!H673</f>
        <v>3.1</v>
      </c>
      <c r="G796" s="14">
        <f>'[1]LAUS File'!I673</f>
        <v>3.3</v>
      </c>
      <c r="H796" s="14">
        <f>'[1]LAUS File'!J673</f>
        <v>3.7</v>
      </c>
      <c r="I796" s="14">
        <f>'[1]LAUS File'!K673</f>
        <v>3.2</v>
      </c>
      <c r="J796" s="14">
        <f>'[1]LAUS File'!L673</f>
        <v>2.9</v>
      </c>
      <c r="K796" s="14">
        <f>'[1]LAUS File'!M673</f>
        <v>3</v>
      </c>
      <c r="L796" s="14">
        <f>'[1]LAUS File'!N673</f>
        <v>2.9</v>
      </c>
      <c r="M796" s="14">
        <f>'[1]LAUS File'!O673</f>
        <v>2.4</v>
      </c>
      <c r="N796" s="14">
        <f>'[1]LAUS File'!P673</f>
        <v>2.5</v>
      </c>
      <c r="O796" s="14">
        <f>'[1]LAUS File'!Q673</f>
        <v>3.1</v>
      </c>
    </row>
    <row r="797" spans="1:15" x14ac:dyDescent="0.15">
      <c r="A797" s="11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 spans="1:15" x14ac:dyDescent="0.15">
      <c r="A798" s="13" t="s">
        <v>183</v>
      </c>
      <c r="B798" s="11" t="s">
        <v>21</v>
      </c>
      <c r="C798" s="13">
        <f>'[1]LAUS File'!E674</f>
        <v>13937</v>
      </c>
      <c r="D798" s="13">
        <f>'[1]LAUS File'!F674</f>
        <v>13992</v>
      </c>
      <c r="E798" s="13">
        <f>'[1]LAUS File'!G674</f>
        <v>14021</v>
      </c>
      <c r="F798" s="13">
        <f>'[1]LAUS File'!H674</f>
        <v>14008</v>
      </c>
      <c r="G798" s="13">
        <f>'[1]LAUS File'!I674</f>
        <v>14162</v>
      </c>
      <c r="H798" s="13">
        <f>'[1]LAUS File'!J674</f>
        <v>14205</v>
      </c>
      <c r="I798" s="13">
        <f>'[1]LAUS File'!K674</f>
        <v>14317</v>
      </c>
      <c r="J798" s="13">
        <f>'[1]LAUS File'!L674</f>
        <v>14144</v>
      </c>
      <c r="K798" s="13">
        <f>'[1]LAUS File'!M674</f>
        <v>14132</v>
      </c>
      <c r="L798" s="13">
        <f>'[1]LAUS File'!N674</f>
        <v>14243</v>
      </c>
      <c r="M798" s="13">
        <f>'[1]LAUS File'!O674</f>
        <v>14244</v>
      </c>
      <c r="N798" s="13">
        <f>'[1]LAUS File'!P674</f>
        <v>14221</v>
      </c>
      <c r="O798" s="13">
        <f>'[1]LAUS File'!Q674</f>
        <v>14136</v>
      </c>
    </row>
    <row r="799" spans="1:15" x14ac:dyDescent="0.15">
      <c r="A799" s="13"/>
      <c r="B799" s="11" t="s">
        <v>22</v>
      </c>
      <c r="C799" s="13">
        <f>'[1]LAUS File'!E675</f>
        <v>13287</v>
      </c>
      <c r="D799" s="13">
        <f>'[1]LAUS File'!F675</f>
        <v>13358</v>
      </c>
      <c r="E799" s="13">
        <f>'[1]LAUS File'!G675</f>
        <v>13450</v>
      </c>
      <c r="F799" s="13">
        <f>'[1]LAUS File'!H675</f>
        <v>13460</v>
      </c>
      <c r="G799" s="13">
        <f>'[1]LAUS File'!I675</f>
        <v>13615</v>
      </c>
      <c r="H799" s="13">
        <f>'[1]LAUS File'!J675</f>
        <v>13655</v>
      </c>
      <c r="I799" s="13">
        <f>'[1]LAUS File'!K675</f>
        <v>13785</v>
      </c>
      <c r="J799" s="13">
        <f>'[1]LAUS File'!L675</f>
        <v>13643</v>
      </c>
      <c r="K799" s="13">
        <f>'[1]LAUS File'!M675</f>
        <v>13682</v>
      </c>
      <c r="L799" s="13">
        <f>'[1]LAUS File'!N675</f>
        <v>13826</v>
      </c>
      <c r="M799" s="13">
        <f>'[1]LAUS File'!O675</f>
        <v>13886</v>
      </c>
      <c r="N799" s="13">
        <f>'[1]LAUS File'!P675</f>
        <v>13861</v>
      </c>
      <c r="O799" s="13">
        <f>'[1]LAUS File'!Q675</f>
        <v>13626</v>
      </c>
    </row>
    <row r="800" spans="1:15" x14ac:dyDescent="0.15">
      <c r="A800" s="13"/>
      <c r="B800" s="11" t="s">
        <v>23</v>
      </c>
      <c r="C800" s="13">
        <f>'[1]LAUS File'!E676</f>
        <v>650</v>
      </c>
      <c r="D800" s="13">
        <f>'[1]LAUS File'!F676</f>
        <v>634</v>
      </c>
      <c r="E800" s="13">
        <f>'[1]LAUS File'!G676</f>
        <v>571</v>
      </c>
      <c r="F800" s="13">
        <f>'[1]LAUS File'!H676</f>
        <v>548</v>
      </c>
      <c r="G800" s="13">
        <f>'[1]LAUS File'!I676</f>
        <v>547</v>
      </c>
      <c r="H800" s="13">
        <f>'[1]LAUS File'!J676</f>
        <v>550</v>
      </c>
      <c r="I800" s="13">
        <f>'[1]LAUS File'!K676</f>
        <v>532</v>
      </c>
      <c r="J800" s="13">
        <f>'[1]LAUS File'!L676</f>
        <v>501</v>
      </c>
      <c r="K800" s="13">
        <f>'[1]LAUS File'!M676</f>
        <v>450</v>
      </c>
      <c r="L800" s="13">
        <f>'[1]LAUS File'!N676</f>
        <v>417</v>
      </c>
      <c r="M800" s="13">
        <f>'[1]LAUS File'!O676</f>
        <v>358</v>
      </c>
      <c r="N800" s="13">
        <f>'[1]LAUS File'!P676</f>
        <v>360</v>
      </c>
      <c r="O800" s="13">
        <f>'[1]LAUS File'!Q676</f>
        <v>510</v>
      </c>
    </row>
    <row r="801" spans="1:15" x14ac:dyDescent="0.15">
      <c r="A801" s="13"/>
      <c r="B801" s="11" t="s">
        <v>24</v>
      </c>
      <c r="C801" s="14">
        <f>'[1]LAUS File'!E677</f>
        <v>4.7</v>
      </c>
      <c r="D801" s="14">
        <f>'[1]LAUS File'!F677</f>
        <v>4.5</v>
      </c>
      <c r="E801" s="14">
        <f>'[1]LAUS File'!G677</f>
        <v>4.0999999999999996</v>
      </c>
      <c r="F801" s="14">
        <f>'[1]LAUS File'!H677</f>
        <v>3.9</v>
      </c>
      <c r="G801" s="14">
        <f>'[1]LAUS File'!I677</f>
        <v>3.9</v>
      </c>
      <c r="H801" s="14">
        <f>'[1]LAUS File'!J677</f>
        <v>3.9</v>
      </c>
      <c r="I801" s="14">
        <f>'[1]LAUS File'!K677</f>
        <v>3.7</v>
      </c>
      <c r="J801" s="14">
        <f>'[1]LAUS File'!L677</f>
        <v>3.5</v>
      </c>
      <c r="K801" s="14">
        <f>'[1]LAUS File'!M677</f>
        <v>3.2</v>
      </c>
      <c r="L801" s="14">
        <f>'[1]LAUS File'!N677</f>
        <v>2.9</v>
      </c>
      <c r="M801" s="14">
        <f>'[1]LAUS File'!O677</f>
        <v>2.5</v>
      </c>
      <c r="N801" s="14">
        <f>'[1]LAUS File'!P677</f>
        <v>2.5</v>
      </c>
      <c r="O801" s="14">
        <f>'[1]LAUS File'!Q677</f>
        <v>3.6</v>
      </c>
    </row>
    <row r="802" spans="1:15" x14ac:dyDescent="0.15">
      <c r="A802" s="13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 spans="1:15" x14ac:dyDescent="0.15">
      <c r="A803" s="13" t="s">
        <v>184</v>
      </c>
      <c r="B803" s="11" t="s">
        <v>21</v>
      </c>
      <c r="C803" s="13">
        <f>'[1]LAUS File'!E678</f>
        <v>3659</v>
      </c>
      <c r="D803" s="13">
        <f>'[1]LAUS File'!F678</f>
        <v>3668</v>
      </c>
      <c r="E803" s="13">
        <f>'[1]LAUS File'!G678</f>
        <v>3690</v>
      </c>
      <c r="F803" s="13">
        <f>'[1]LAUS File'!H678</f>
        <v>3652</v>
      </c>
      <c r="G803" s="13">
        <f>'[1]LAUS File'!I678</f>
        <v>3727</v>
      </c>
      <c r="H803" s="13">
        <f>'[1]LAUS File'!J678</f>
        <v>3743</v>
      </c>
      <c r="I803" s="13">
        <f>'[1]LAUS File'!K678</f>
        <v>3759</v>
      </c>
      <c r="J803" s="13">
        <f>'[1]LAUS File'!L678</f>
        <v>3710</v>
      </c>
      <c r="K803" s="13">
        <f>'[1]LAUS File'!M678</f>
        <v>3688</v>
      </c>
      <c r="L803" s="13">
        <f>'[1]LAUS File'!N678</f>
        <v>3724</v>
      </c>
      <c r="M803" s="13">
        <f>'[1]LAUS File'!O678</f>
        <v>3728</v>
      </c>
      <c r="N803" s="13">
        <f>'[1]LAUS File'!P678</f>
        <v>3720</v>
      </c>
      <c r="O803" s="13">
        <f>'[1]LAUS File'!Q678</f>
        <v>3706</v>
      </c>
    </row>
    <row r="804" spans="1:15" x14ac:dyDescent="0.15">
      <c r="A804" s="13"/>
      <c r="B804" s="11" t="s">
        <v>22</v>
      </c>
      <c r="C804" s="13">
        <f>'[1]LAUS File'!E679</f>
        <v>3487</v>
      </c>
      <c r="D804" s="13">
        <f>'[1]LAUS File'!F679</f>
        <v>3506</v>
      </c>
      <c r="E804" s="13">
        <f>'[1]LAUS File'!G679</f>
        <v>3530</v>
      </c>
      <c r="F804" s="13">
        <f>'[1]LAUS File'!H679</f>
        <v>3532</v>
      </c>
      <c r="G804" s="13">
        <f>'[1]LAUS File'!I679</f>
        <v>3573</v>
      </c>
      <c r="H804" s="13">
        <f>'[1]LAUS File'!J679</f>
        <v>3584</v>
      </c>
      <c r="I804" s="13">
        <f>'[1]LAUS File'!K679</f>
        <v>3618</v>
      </c>
      <c r="J804" s="13">
        <f>'[1]LAUS File'!L679</f>
        <v>3580</v>
      </c>
      <c r="K804" s="13">
        <f>'[1]LAUS File'!M679</f>
        <v>3591</v>
      </c>
      <c r="L804" s="13">
        <f>'[1]LAUS File'!N679</f>
        <v>3628</v>
      </c>
      <c r="M804" s="13">
        <f>'[1]LAUS File'!O679</f>
        <v>3644</v>
      </c>
      <c r="N804" s="13">
        <f>'[1]LAUS File'!P679</f>
        <v>3638</v>
      </c>
      <c r="O804" s="13">
        <f>'[1]LAUS File'!Q679</f>
        <v>3576</v>
      </c>
    </row>
    <row r="805" spans="1:15" x14ac:dyDescent="0.15">
      <c r="A805" s="13"/>
      <c r="B805" s="11" t="s">
        <v>23</v>
      </c>
      <c r="C805" s="13">
        <f>'[1]LAUS File'!E680</f>
        <v>172</v>
      </c>
      <c r="D805" s="13">
        <f>'[1]LAUS File'!F680</f>
        <v>162</v>
      </c>
      <c r="E805" s="13">
        <f>'[1]LAUS File'!G680</f>
        <v>160</v>
      </c>
      <c r="F805" s="13">
        <f>'[1]LAUS File'!H680</f>
        <v>120</v>
      </c>
      <c r="G805" s="13">
        <f>'[1]LAUS File'!I680</f>
        <v>154</v>
      </c>
      <c r="H805" s="13">
        <f>'[1]LAUS File'!J680</f>
        <v>159</v>
      </c>
      <c r="I805" s="13">
        <f>'[1]LAUS File'!K680</f>
        <v>141</v>
      </c>
      <c r="J805" s="13">
        <f>'[1]LAUS File'!L680</f>
        <v>130</v>
      </c>
      <c r="K805" s="13">
        <f>'[1]LAUS File'!M680</f>
        <v>97</v>
      </c>
      <c r="L805" s="13">
        <f>'[1]LAUS File'!N680</f>
        <v>96</v>
      </c>
      <c r="M805" s="13">
        <f>'[1]LAUS File'!O680</f>
        <v>84</v>
      </c>
      <c r="N805" s="13">
        <f>'[1]LAUS File'!P680</f>
        <v>82</v>
      </c>
      <c r="O805" s="13">
        <f>'[1]LAUS File'!Q680</f>
        <v>130</v>
      </c>
    </row>
    <row r="806" spans="1:15" x14ac:dyDescent="0.15">
      <c r="A806" s="13"/>
      <c r="B806" s="11" t="s">
        <v>24</v>
      </c>
      <c r="C806" s="14">
        <f>'[1]LAUS File'!E681</f>
        <v>4.7</v>
      </c>
      <c r="D806" s="14">
        <f>'[1]LAUS File'!F681</f>
        <v>4.4000000000000004</v>
      </c>
      <c r="E806" s="14">
        <f>'[1]LAUS File'!G681</f>
        <v>4.3</v>
      </c>
      <c r="F806" s="14">
        <f>'[1]LAUS File'!H681</f>
        <v>3.3</v>
      </c>
      <c r="G806" s="14">
        <f>'[1]LAUS File'!I681</f>
        <v>4.0999999999999996</v>
      </c>
      <c r="H806" s="14">
        <f>'[1]LAUS File'!J681</f>
        <v>4.2</v>
      </c>
      <c r="I806" s="14">
        <f>'[1]LAUS File'!K681</f>
        <v>3.8</v>
      </c>
      <c r="J806" s="14">
        <f>'[1]LAUS File'!L681</f>
        <v>3.5</v>
      </c>
      <c r="K806" s="14">
        <f>'[1]LAUS File'!M681</f>
        <v>2.6</v>
      </c>
      <c r="L806" s="14">
        <f>'[1]LAUS File'!N681</f>
        <v>2.6</v>
      </c>
      <c r="M806" s="14">
        <f>'[1]LAUS File'!O681</f>
        <v>2.2999999999999998</v>
      </c>
      <c r="N806" s="14">
        <f>'[1]LAUS File'!P681</f>
        <v>2.2000000000000002</v>
      </c>
      <c r="O806" s="14">
        <f>'[1]LAUS File'!Q681</f>
        <v>3.5</v>
      </c>
    </row>
    <row r="807" spans="1:15" x14ac:dyDescent="0.15">
      <c r="A807" s="13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 spans="1:15" x14ac:dyDescent="0.15">
      <c r="A808" s="11" t="s">
        <v>185</v>
      </c>
      <c r="B808" s="11" t="s">
        <v>21</v>
      </c>
      <c r="C808" s="13">
        <f>'[1]LAUS File'!E682</f>
        <v>8284</v>
      </c>
      <c r="D808" s="13">
        <f>'[1]LAUS File'!F682</f>
        <v>8301</v>
      </c>
      <c r="E808" s="13">
        <f>'[1]LAUS File'!G682</f>
        <v>8339</v>
      </c>
      <c r="F808" s="13">
        <f>'[1]LAUS File'!H682</f>
        <v>8350</v>
      </c>
      <c r="G808" s="13">
        <f>'[1]LAUS File'!I682</f>
        <v>8476</v>
      </c>
      <c r="H808" s="13">
        <f>'[1]LAUS File'!J682</f>
        <v>8603</v>
      </c>
      <c r="I808" s="13">
        <f>'[1]LAUS File'!K682</f>
        <v>8673</v>
      </c>
      <c r="J808" s="13">
        <f>'[1]LAUS File'!L682</f>
        <v>8524</v>
      </c>
      <c r="K808" s="13">
        <f>'[1]LAUS File'!M682</f>
        <v>8491</v>
      </c>
      <c r="L808" s="13">
        <f>'[1]LAUS File'!N682</f>
        <v>8509</v>
      </c>
      <c r="M808" s="13">
        <f>'[1]LAUS File'!O682</f>
        <v>8577</v>
      </c>
      <c r="N808" s="13">
        <f>'[1]LAUS File'!P682</f>
        <v>8550</v>
      </c>
      <c r="O808" s="13">
        <f>'[1]LAUS File'!Q682</f>
        <v>8473</v>
      </c>
    </row>
    <row r="809" spans="1:15" x14ac:dyDescent="0.15">
      <c r="A809" s="11"/>
      <c r="B809" s="11" t="s">
        <v>22</v>
      </c>
      <c r="C809" s="13">
        <f>'[1]LAUS File'!E683</f>
        <v>7983</v>
      </c>
      <c r="D809" s="13">
        <f>'[1]LAUS File'!F683</f>
        <v>8010</v>
      </c>
      <c r="E809" s="13">
        <f>'[1]LAUS File'!G683</f>
        <v>8075</v>
      </c>
      <c r="F809" s="13">
        <f>'[1]LAUS File'!H683</f>
        <v>8099</v>
      </c>
      <c r="G809" s="13">
        <f>'[1]LAUS File'!I683</f>
        <v>8198</v>
      </c>
      <c r="H809" s="13">
        <f>'[1]LAUS File'!J683</f>
        <v>8278</v>
      </c>
      <c r="I809" s="13">
        <f>'[1]LAUS File'!K683</f>
        <v>8397</v>
      </c>
      <c r="J809" s="13">
        <f>'[1]LAUS File'!L683</f>
        <v>8281</v>
      </c>
      <c r="K809" s="13">
        <f>'[1]LAUS File'!M683</f>
        <v>8225</v>
      </c>
      <c r="L809" s="13">
        <f>'[1]LAUS File'!N683</f>
        <v>8256</v>
      </c>
      <c r="M809" s="13">
        <f>'[1]LAUS File'!O683</f>
        <v>8359</v>
      </c>
      <c r="N809" s="13">
        <f>'[1]LAUS File'!P683</f>
        <v>8322</v>
      </c>
      <c r="O809" s="13">
        <f>'[1]LAUS File'!Q683</f>
        <v>8207</v>
      </c>
    </row>
    <row r="810" spans="1:15" x14ac:dyDescent="0.15">
      <c r="A810" s="11"/>
      <c r="B810" s="11" t="s">
        <v>23</v>
      </c>
      <c r="C810" s="13">
        <f>'[1]LAUS File'!E684</f>
        <v>301</v>
      </c>
      <c r="D810" s="13">
        <f>'[1]LAUS File'!F684</f>
        <v>291</v>
      </c>
      <c r="E810" s="13">
        <f>'[1]LAUS File'!G684</f>
        <v>264</v>
      </c>
      <c r="F810" s="13">
        <f>'[1]LAUS File'!H684</f>
        <v>251</v>
      </c>
      <c r="G810" s="13">
        <f>'[1]LAUS File'!I684</f>
        <v>278</v>
      </c>
      <c r="H810" s="13">
        <f>'[1]LAUS File'!J684</f>
        <v>325</v>
      </c>
      <c r="I810" s="13">
        <f>'[1]LAUS File'!K684</f>
        <v>276</v>
      </c>
      <c r="J810" s="13">
        <f>'[1]LAUS File'!L684</f>
        <v>243</v>
      </c>
      <c r="K810" s="13">
        <f>'[1]LAUS File'!M684</f>
        <v>266</v>
      </c>
      <c r="L810" s="13">
        <f>'[1]LAUS File'!N684</f>
        <v>253</v>
      </c>
      <c r="M810" s="13">
        <f>'[1]LAUS File'!O684</f>
        <v>218</v>
      </c>
      <c r="N810" s="13">
        <f>'[1]LAUS File'!P684</f>
        <v>228</v>
      </c>
      <c r="O810" s="13">
        <f>'[1]LAUS File'!Q684</f>
        <v>266</v>
      </c>
    </row>
    <row r="811" spans="1:15" x14ac:dyDescent="0.15">
      <c r="A811" s="11"/>
      <c r="B811" s="11" t="s">
        <v>24</v>
      </c>
      <c r="C811" s="14">
        <f>'[1]LAUS File'!E685</f>
        <v>3.6</v>
      </c>
      <c r="D811" s="14">
        <f>'[1]LAUS File'!F685</f>
        <v>3.5</v>
      </c>
      <c r="E811" s="14">
        <f>'[1]LAUS File'!G685</f>
        <v>3.2</v>
      </c>
      <c r="F811" s="14">
        <f>'[1]LAUS File'!H685</f>
        <v>3</v>
      </c>
      <c r="G811" s="14">
        <f>'[1]LAUS File'!I685</f>
        <v>3.3</v>
      </c>
      <c r="H811" s="14">
        <f>'[1]LAUS File'!J685</f>
        <v>3.8</v>
      </c>
      <c r="I811" s="14">
        <f>'[1]LAUS File'!K685</f>
        <v>3.2</v>
      </c>
      <c r="J811" s="14">
        <f>'[1]LAUS File'!L685</f>
        <v>2.9</v>
      </c>
      <c r="K811" s="14">
        <f>'[1]LAUS File'!M685</f>
        <v>3.1</v>
      </c>
      <c r="L811" s="14">
        <f>'[1]LAUS File'!N685</f>
        <v>3</v>
      </c>
      <c r="M811" s="14">
        <f>'[1]LAUS File'!O685</f>
        <v>2.5</v>
      </c>
      <c r="N811" s="14">
        <f>'[1]LAUS File'!P685</f>
        <v>2.7</v>
      </c>
      <c r="O811" s="14">
        <f>'[1]LAUS File'!Q685</f>
        <v>3.1</v>
      </c>
    </row>
    <row r="812" spans="1:15" x14ac:dyDescent="0.15">
      <c r="A812" s="11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 spans="1:15" x14ac:dyDescent="0.15">
      <c r="A813" s="13" t="s">
        <v>186</v>
      </c>
      <c r="B813" s="11" t="s">
        <v>21</v>
      </c>
      <c r="C813" s="13">
        <f>'[1]LAUS File'!E686</f>
        <v>6088</v>
      </c>
      <c r="D813" s="13">
        <f>'[1]LAUS File'!F686</f>
        <v>6076</v>
      </c>
      <c r="E813" s="13">
        <f>'[1]LAUS File'!G686</f>
        <v>6096</v>
      </c>
      <c r="F813" s="13">
        <f>'[1]LAUS File'!H686</f>
        <v>6068</v>
      </c>
      <c r="G813" s="13">
        <f>'[1]LAUS File'!I686</f>
        <v>6132</v>
      </c>
      <c r="H813" s="13">
        <f>'[1]LAUS File'!J686</f>
        <v>6191</v>
      </c>
      <c r="I813" s="13">
        <f>'[1]LAUS File'!K686</f>
        <v>6216</v>
      </c>
      <c r="J813" s="13">
        <f>'[1]LAUS File'!L686</f>
        <v>6152</v>
      </c>
      <c r="K813" s="13">
        <f>'[1]LAUS File'!M686</f>
        <v>6108</v>
      </c>
      <c r="L813" s="13">
        <f>'[1]LAUS File'!N686</f>
        <v>6146</v>
      </c>
      <c r="M813" s="13">
        <f>'[1]LAUS File'!O686</f>
        <v>6151</v>
      </c>
      <c r="N813" s="13">
        <f>'[1]LAUS File'!P686</f>
        <v>6146</v>
      </c>
      <c r="O813" s="13">
        <f>'[1]LAUS File'!Q686</f>
        <v>6131</v>
      </c>
    </row>
    <row r="814" spans="1:15" x14ac:dyDescent="0.15">
      <c r="A814" s="13"/>
      <c r="B814" s="11" t="s">
        <v>22</v>
      </c>
      <c r="C814" s="13">
        <f>'[1]LAUS File'!E687</f>
        <v>5709</v>
      </c>
      <c r="D814" s="13">
        <f>'[1]LAUS File'!F687</f>
        <v>5707</v>
      </c>
      <c r="E814" s="13">
        <f>'[1]LAUS File'!G687</f>
        <v>5750</v>
      </c>
      <c r="F814" s="13">
        <f>'[1]LAUS File'!H687</f>
        <v>5775</v>
      </c>
      <c r="G814" s="13">
        <f>'[1]LAUS File'!I687</f>
        <v>5866</v>
      </c>
      <c r="H814" s="13">
        <f>'[1]LAUS File'!J687</f>
        <v>5939</v>
      </c>
      <c r="I814" s="13">
        <f>'[1]LAUS File'!K687</f>
        <v>5945</v>
      </c>
      <c r="J814" s="13">
        <f>'[1]LAUS File'!L687</f>
        <v>5889</v>
      </c>
      <c r="K814" s="13">
        <f>'[1]LAUS File'!M687</f>
        <v>5885</v>
      </c>
      <c r="L814" s="13">
        <f>'[1]LAUS File'!N687</f>
        <v>5924</v>
      </c>
      <c r="M814" s="13">
        <f>'[1]LAUS File'!O687</f>
        <v>5959</v>
      </c>
      <c r="N814" s="13">
        <f>'[1]LAUS File'!P687</f>
        <v>5937</v>
      </c>
      <c r="O814" s="13">
        <f>'[1]LAUS File'!Q687</f>
        <v>5857</v>
      </c>
    </row>
    <row r="815" spans="1:15" x14ac:dyDescent="0.15">
      <c r="A815" s="13"/>
      <c r="B815" s="11" t="s">
        <v>23</v>
      </c>
      <c r="C815" s="13">
        <f>'[1]LAUS File'!E688</f>
        <v>379</v>
      </c>
      <c r="D815" s="13">
        <f>'[1]LAUS File'!F688</f>
        <v>369</v>
      </c>
      <c r="E815" s="13">
        <f>'[1]LAUS File'!G688</f>
        <v>346</v>
      </c>
      <c r="F815" s="13">
        <f>'[1]LAUS File'!H688</f>
        <v>293</v>
      </c>
      <c r="G815" s="13">
        <f>'[1]LAUS File'!I688</f>
        <v>266</v>
      </c>
      <c r="H815" s="13">
        <f>'[1]LAUS File'!J688</f>
        <v>252</v>
      </c>
      <c r="I815" s="13">
        <f>'[1]LAUS File'!K688</f>
        <v>271</v>
      </c>
      <c r="J815" s="13">
        <f>'[1]LAUS File'!L688</f>
        <v>263</v>
      </c>
      <c r="K815" s="13">
        <f>'[1]LAUS File'!M688</f>
        <v>223</v>
      </c>
      <c r="L815" s="13">
        <f>'[1]LAUS File'!N688</f>
        <v>222</v>
      </c>
      <c r="M815" s="13">
        <f>'[1]LAUS File'!O688</f>
        <v>192</v>
      </c>
      <c r="N815" s="13">
        <f>'[1]LAUS File'!P688</f>
        <v>209</v>
      </c>
      <c r="O815" s="13">
        <f>'[1]LAUS File'!Q688</f>
        <v>274</v>
      </c>
    </row>
    <row r="816" spans="1:15" x14ac:dyDescent="0.15">
      <c r="A816" s="13"/>
      <c r="B816" s="11" t="s">
        <v>24</v>
      </c>
      <c r="C816" s="14">
        <f>'[1]LAUS File'!E689</f>
        <v>6.2</v>
      </c>
      <c r="D816" s="14">
        <f>'[1]LAUS File'!F689</f>
        <v>6.1</v>
      </c>
      <c r="E816" s="14">
        <f>'[1]LAUS File'!G689</f>
        <v>5.7</v>
      </c>
      <c r="F816" s="14">
        <f>'[1]LAUS File'!H689</f>
        <v>4.8</v>
      </c>
      <c r="G816" s="14">
        <f>'[1]LAUS File'!I689</f>
        <v>4.3</v>
      </c>
      <c r="H816" s="14">
        <f>'[1]LAUS File'!J689</f>
        <v>4.0999999999999996</v>
      </c>
      <c r="I816" s="14">
        <f>'[1]LAUS File'!K689</f>
        <v>4.4000000000000004</v>
      </c>
      <c r="J816" s="14">
        <f>'[1]LAUS File'!L689</f>
        <v>4.3</v>
      </c>
      <c r="K816" s="14">
        <f>'[1]LAUS File'!M689</f>
        <v>3.7</v>
      </c>
      <c r="L816" s="14">
        <f>'[1]LAUS File'!N689</f>
        <v>3.6</v>
      </c>
      <c r="M816" s="14">
        <f>'[1]LAUS File'!O689</f>
        <v>3.1</v>
      </c>
      <c r="N816" s="14">
        <f>'[1]LAUS File'!P689</f>
        <v>3.4</v>
      </c>
      <c r="O816" s="14">
        <f>'[1]LAUS File'!Q689</f>
        <v>4.5</v>
      </c>
    </row>
    <row r="817" spans="1:15" x14ac:dyDescent="0.15">
      <c r="A817" s="13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 spans="1:15" x14ac:dyDescent="0.15">
      <c r="A818" s="13" t="s">
        <v>187</v>
      </c>
      <c r="B818" s="11" t="s">
        <v>21</v>
      </c>
      <c r="C818" s="13">
        <f>'[1]LAUS File'!E690</f>
        <v>12386</v>
      </c>
      <c r="D818" s="13">
        <f>'[1]LAUS File'!F690</f>
        <v>12306</v>
      </c>
      <c r="E818" s="13">
        <f>'[1]LAUS File'!G690</f>
        <v>12405</v>
      </c>
      <c r="F818" s="13">
        <f>'[1]LAUS File'!H690</f>
        <v>12155</v>
      </c>
      <c r="G818" s="13">
        <f>'[1]LAUS File'!I690</f>
        <v>12482</v>
      </c>
      <c r="H818" s="13">
        <f>'[1]LAUS File'!J690</f>
        <v>12595</v>
      </c>
      <c r="I818" s="13">
        <f>'[1]LAUS File'!K690</f>
        <v>12677</v>
      </c>
      <c r="J818" s="13">
        <f>'[1]LAUS File'!L690</f>
        <v>12535</v>
      </c>
      <c r="K818" s="13">
        <f>'[1]LAUS File'!M690</f>
        <v>12343</v>
      </c>
      <c r="L818" s="13">
        <f>'[1]LAUS File'!N690</f>
        <v>12446</v>
      </c>
      <c r="M818" s="13">
        <f>'[1]LAUS File'!O690</f>
        <v>12474</v>
      </c>
      <c r="N818" s="13">
        <f>'[1]LAUS File'!P690</f>
        <v>12497</v>
      </c>
      <c r="O818" s="13">
        <f>'[1]LAUS File'!Q690</f>
        <v>12441</v>
      </c>
    </row>
    <row r="819" spans="1:15" x14ac:dyDescent="0.15">
      <c r="A819" s="13"/>
      <c r="B819" s="11" t="s">
        <v>22</v>
      </c>
      <c r="C819" s="13">
        <f>'[1]LAUS File'!E691</f>
        <v>11491</v>
      </c>
      <c r="D819" s="13">
        <f>'[1]LAUS File'!F691</f>
        <v>11553</v>
      </c>
      <c r="E819" s="13">
        <f>'[1]LAUS File'!G691</f>
        <v>11633</v>
      </c>
      <c r="F819" s="13">
        <f>'[1]LAUS File'!H691</f>
        <v>11641</v>
      </c>
      <c r="G819" s="13">
        <f>'[1]LAUS File'!I691</f>
        <v>11775</v>
      </c>
      <c r="H819" s="13">
        <f>'[1]LAUS File'!J691</f>
        <v>11810</v>
      </c>
      <c r="I819" s="13">
        <f>'[1]LAUS File'!K691</f>
        <v>11922</v>
      </c>
      <c r="J819" s="13">
        <f>'[1]LAUS File'!L691</f>
        <v>11799</v>
      </c>
      <c r="K819" s="13">
        <f>'[1]LAUS File'!M691</f>
        <v>11833</v>
      </c>
      <c r="L819" s="13">
        <f>'[1]LAUS File'!N691</f>
        <v>11957</v>
      </c>
      <c r="M819" s="13">
        <f>'[1]LAUS File'!O691</f>
        <v>12010</v>
      </c>
      <c r="N819" s="13">
        <f>'[1]LAUS File'!P691</f>
        <v>11988</v>
      </c>
      <c r="O819" s="13">
        <f>'[1]LAUS File'!Q691</f>
        <v>11784</v>
      </c>
    </row>
    <row r="820" spans="1:15" x14ac:dyDescent="0.15">
      <c r="A820" s="13"/>
      <c r="B820" s="11" t="s">
        <v>23</v>
      </c>
      <c r="C820" s="13">
        <f>'[1]LAUS File'!E692</f>
        <v>895</v>
      </c>
      <c r="D820" s="13">
        <f>'[1]LAUS File'!F692</f>
        <v>753</v>
      </c>
      <c r="E820" s="13">
        <f>'[1]LAUS File'!G692</f>
        <v>772</v>
      </c>
      <c r="F820" s="13">
        <f>'[1]LAUS File'!H692</f>
        <v>514</v>
      </c>
      <c r="G820" s="13">
        <f>'[1]LAUS File'!I692</f>
        <v>707</v>
      </c>
      <c r="H820" s="13">
        <f>'[1]LAUS File'!J692</f>
        <v>785</v>
      </c>
      <c r="I820" s="13">
        <f>'[1]LAUS File'!K692</f>
        <v>755</v>
      </c>
      <c r="J820" s="13">
        <f>'[1]LAUS File'!L692</f>
        <v>736</v>
      </c>
      <c r="K820" s="13">
        <f>'[1]LAUS File'!M692</f>
        <v>510</v>
      </c>
      <c r="L820" s="13">
        <f>'[1]LAUS File'!N692</f>
        <v>489</v>
      </c>
      <c r="M820" s="13">
        <f>'[1]LAUS File'!O692</f>
        <v>464</v>
      </c>
      <c r="N820" s="13">
        <f>'[1]LAUS File'!P692</f>
        <v>509</v>
      </c>
      <c r="O820" s="13">
        <f>'[1]LAUS File'!Q692</f>
        <v>657</v>
      </c>
    </row>
    <row r="821" spans="1:15" x14ac:dyDescent="0.15">
      <c r="A821" s="13"/>
      <c r="B821" s="11" t="s">
        <v>24</v>
      </c>
      <c r="C821" s="14">
        <f>'[1]LAUS File'!E693</f>
        <v>7.2</v>
      </c>
      <c r="D821" s="14">
        <f>'[1]LAUS File'!F693</f>
        <v>6.1</v>
      </c>
      <c r="E821" s="14">
        <f>'[1]LAUS File'!G693</f>
        <v>6.2</v>
      </c>
      <c r="F821" s="14">
        <f>'[1]LAUS File'!H693</f>
        <v>4.2</v>
      </c>
      <c r="G821" s="14">
        <f>'[1]LAUS File'!I693</f>
        <v>5.7</v>
      </c>
      <c r="H821" s="14">
        <f>'[1]LAUS File'!J693</f>
        <v>6.2</v>
      </c>
      <c r="I821" s="14">
        <f>'[1]LAUS File'!K693</f>
        <v>6</v>
      </c>
      <c r="J821" s="14">
        <f>'[1]LAUS File'!L693</f>
        <v>5.9</v>
      </c>
      <c r="K821" s="14">
        <f>'[1]LAUS File'!M693</f>
        <v>4.0999999999999996</v>
      </c>
      <c r="L821" s="14">
        <f>'[1]LAUS File'!N693</f>
        <v>3.9</v>
      </c>
      <c r="M821" s="14">
        <f>'[1]LAUS File'!O693</f>
        <v>3.7</v>
      </c>
      <c r="N821" s="14">
        <f>'[1]LAUS File'!P693</f>
        <v>4.0999999999999996</v>
      </c>
      <c r="O821" s="14">
        <f>'[1]LAUS File'!Q693</f>
        <v>5.3</v>
      </c>
    </row>
    <row r="822" spans="1:15" x14ac:dyDescent="0.15">
      <c r="A822" s="13"/>
      <c r="B822" s="11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spans="1:15" x14ac:dyDescent="0.15">
      <c r="A823" s="13" t="s">
        <v>188</v>
      </c>
      <c r="B823" s="11" t="s">
        <v>21</v>
      </c>
      <c r="C823" s="13">
        <f>'[1]LAUS File'!E694</f>
        <v>16427</v>
      </c>
      <c r="D823" s="13">
        <f>'[1]LAUS File'!F694</f>
        <v>16522</v>
      </c>
      <c r="E823" s="13">
        <f>'[1]LAUS File'!G694</f>
        <v>16574</v>
      </c>
      <c r="F823" s="13">
        <f>'[1]LAUS File'!H694</f>
        <v>16507</v>
      </c>
      <c r="G823" s="13">
        <f>'[1]LAUS File'!I694</f>
        <v>16737</v>
      </c>
      <c r="H823" s="13">
        <f>'[1]LAUS File'!J694</f>
        <v>16814</v>
      </c>
      <c r="I823" s="13">
        <f>'[1]LAUS File'!K694</f>
        <v>16945</v>
      </c>
      <c r="J823" s="13">
        <f>'[1]LAUS File'!L694</f>
        <v>16743</v>
      </c>
      <c r="K823" s="13">
        <f>'[1]LAUS File'!M694</f>
        <v>16744</v>
      </c>
      <c r="L823" s="13">
        <f>'[1]LAUS File'!N694</f>
        <v>16928</v>
      </c>
      <c r="M823" s="13">
        <f>'[1]LAUS File'!O694</f>
        <v>16916</v>
      </c>
      <c r="N823" s="13">
        <f>'[1]LAUS File'!P694</f>
        <v>16858</v>
      </c>
      <c r="O823" s="13">
        <f>'[1]LAUS File'!Q694</f>
        <v>16727</v>
      </c>
    </row>
    <row r="824" spans="1:15" x14ac:dyDescent="0.15">
      <c r="A824" s="13"/>
      <c r="B824" s="11" t="s">
        <v>22</v>
      </c>
      <c r="C824" s="13">
        <f>'[1]LAUS File'!E695</f>
        <v>15643</v>
      </c>
      <c r="D824" s="13">
        <f>'[1]LAUS File'!F695</f>
        <v>15727</v>
      </c>
      <c r="E824" s="13">
        <f>'[1]LAUS File'!G695</f>
        <v>15835</v>
      </c>
      <c r="F824" s="13">
        <f>'[1]LAUS File'!H695</f>
        <v>15846</v>
      </c>
      <c r="G824" s="13">
        <f>'[1]LAUS File'!I695</f>
        <v>16029</v>
      </c>
      <c r="H824" s="13">
        <f>'[1]LAUS File'!J695</f>
        <v>16077</v>
      </c>
      <c r="I824" s="13">
        <f>'[1]LAUS File'!K695</f>
        <v>16229</v>
      </c>
      <c r="J824" s="13">
        <f>'[1]LAUS File'!L695</f>
        <v>16062</v>
      </c>
      <c r="K824" s="13">
        <f>'[1]LAUS File'!M695</f>
        <v>16108</v>
      </c>
      <c r="L824" s="13">
        <f>'[1]LAUS File'!N695</f>
        <v>16277</v>
      </c>
      <c r="M824" s="13">
        <f>'[1]LAUS File'!O695</f>
        <v>16348</v>
      </c>
      <c r="N824" s="13">
        <f>'[1]LAUS File'!P695</f>
        <v>16319</v>
      </c>
      <c r="O824" s="13">
        <f>'[1]LAUS File'!Q695</f>
        <v>16042</v>
      </c>
    </row>
    <row r="825" spans="1:15" x14ac:dyDescent="0.15">
      <c r="A825" s="13"/>
      <c r="B825" s="11" t="s">
        <v>23</v>
      </c>
      <c r="C825" s="13">
        <f>'[1]LAUS File'!E696</f>
        <v>784</v>
      </c>
      <c r="D825" s="13">
        <f>'[1]LAUS File'!F696</f>
        <v>795</v>
      </c>
      <c r="E825" s="13">
        <f>'[1]LAUS File'!G696</f>
        <v>739</v>
      </c>
      <c r="F825" s="13">
        <f>'[1]LAUS File'!H696</f>
        <v>661</v>
      </c>
      <c r="G825" s="13">
        <f>'[1]LAUS File'!I696</f>
        <v>708</v>
      </c>
      <c r="H825" s="13">
        <f>'[1]LAUS File'!J696</f>
        <v>737</v>
      </c>
      <c r="I825" s="13">
        <f>'[1]LAUS File'!K696</f>
        <v>716</v>
      </c>
      <c r="J825" s="13">
        <f>'[1]LAUS File'!L696</f>
        <v>681</v>
      </c>
      <c r="K825" s="13">
        <f>'[1]LAUS File'!M696</f>
        <v>636</v>
      </c>
      <c r="L825" s="13">
        <f>'[1]LAUS File'!N696</f>
        <v>651</v>
      </c>
      <c r="M825" s="13">
        <f>'[1]LAUS File'!O696</f>
        <v>568</v>
      </c>
      <c r="N825" s="13">
        <f>'[1]LAUS File'!P696</f>
        <v>539</v>
      </c>
      <c r="O825" s="13">
        <f>'[1]LAUS File'!Q696</f>
        <v>685</v>
      </c>
    </row>
    <row r="826" spans="1:15" x14ac:dyDescent="0.15">
      <c r="A826" s="13"/>
      <c r="B826" s="11" t="s">
        <v>24</v>
      </c>
      <c r="C826" s="14">
        <f>'[1]LAUS File'!E697</f>
        <v>4.8</v>
      </c>
      <c r="D826" s="14">
        <f>'[1]LAUS File'!F697</f>
        <v>4.8</v>
      </c>
      <c r="E826" s="14">
        <f>'[1]LAUS File'!G697</f>
        <v>4.5</v>
      </c>
      <c r="F826" s="14">
        <f>'[1]LAUS File'!H697</f>
        <v>4</v>
      </c>
      <c r="G826" s="14">
        <f>'[1]LAUS File'!I697</f>
        <v>4.2</v>
      </c>
      <c r="H826" s="14">
        <f>'[1]LAUS File'!J697</f>
        <v>4.4000000000000004</v>
      </c>
      <c r="I826" s="14">
        <f>'[1]LAUS File'!K697</f>
        <v>4.2</v>
      </c>
      <c r="J826" s="14">
        <f>'[1]LAUS File'!L697</f>
        <v>4.0999999999999996</v>
      </c>
      <c r="K826" s="14">
        <f>'[1]LAUS File'!M697</f>
        <v>3.8</v>
      </c>
      <c r="L826" s="14">
        <f>'[1]LAUS File'!N697</f>
        <v>3.8</v>
      </c>
      <c r="M826" s="14">
        <f>'[1]LAUS File'!O697</f>
        <v>3.4</v>
      </c>
      <c r="N826" s="14">
        <f>'[1]LAUS File'!P697</f>
        <v>3.2</v>
      </c>
      <c r="O826" s="14">
        <f>'[1]LAUS File'!Q697</f>
        <v>4.0999999999999996</v>
      </c>
    </row>
    <row r="827" spans="1:15" x14ac:dyDescent="0.15">
      <c r="A827" s="13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 spans="1:15" x14ac:dyDescent="0.15">
      <c r="A828" s="11" t="s">
        <v>189</v>
      </c>
      <c r="B828" s="11" t="s">
        <v>21</v>
      </c>
      <c r="C828" s="13">
        <f>'[1]LAUS File'!E698</f>
        <v>7339</v>
      </c>
      <c r="D828" s="13">
        <f>'[1]LAUS File'!F698</f>
        <v>7405</v>
      </c>
      <c r="E828" s="13">
        <f>'[1]LAUS File'!G698</f>
        <v>7442</v>
      </c>
      <c r="F828" s="13">
        <f>'[1]LAUS File'!H698</f>
        <v>7460</v>
      </c>
      <c r="G828" s="13">
        <f>'[1]LAUS File'!I698</f>
        <v>7470</v>
      </c>
      <c r="H828" s="13">
        <f>'[1]LAUS File'!J698</f>
        <v>7517</v>
      </c>
      <c r="I828" s="13">
        <f>'[1]LAUS File'!K698</f>
        <v>7590</v>
      </c>
      <c r="J828" s="13">
        <f>'[1]LAUS File'!L698</f>
        <v>7506</v>
      </c>
      <c r="K828" s="13">
        <f>'[1]LAUS File'!M698</f>
        <v>7515</v>
      </c>
      <c r="L828" s="13">
        <f>'[1]LAUS File'!N698</f>
        <v>7629</v>
      </c>
      <c r="M828" s="13">
        <f>'[1]LAUS File'!O698</f>
        <v>7601</v>
      </c>
      <c r="N828" s="13">
        <f>'[1]LAUS File'!P698</f>
        <v>7615</v>
      </c>
      <c r="O828" s="13">
        <f>'[1]LAUS File'!Q698</f>
        <v>7507</v>
      </c>
    </row>
    <row r="829" spans="1:15" x14ac:dyDescent="0.15">
      <c r="A829" s="11"/>
      <c r="B829" s="11" t="s">
        <v>22</v>
      </c>
      <c r="C829" s="13">
        <f>'[1]LAUS File'!E699</f>
        <v>6915</v>
      </c>
      <c r="D829" s="13">
        <f>'[1]LAUS File'!F699</f>
        <v>7003</v>
      </c>
      <c r="E829" s="13">
        <f>'[1]LAUS File'!G699</f>
        <v>7061</v>
      </c>
      <c r="F829" s="13">
        <f>'[1]LAUS File'!H699</f>
        <v>7123</v>
      </c>
      <c r="G829" s="13">
        <f>'[1]LAUS File'!I699</f>
        <v>7158</v>
      </c>
      <c r="H829" s="13">
        <f>'[1]LAUS File'!J699</f>
        <v>7190</v>
      </c>
      <c r="I829" s="13">
        <f>'[1]LAUS File'!K699</f>
        <v>7257</v>
      </c>
      <c r="J829" s="13">
        <f>'[1]LAUS File'!L699</f>
        <v>7204</v>
      </c>
      <c r="K829" s="13">
        <f>'[1]LAUS File'!M699</f>
        <v>7225</v>
      </c>
      <c r="L829" s="13">
        <f>'[1]LAUS File'!N699</f>
        <v>7340</v>
      </c>
      <c r="M829" s="13">
        <f>'[1]LAUS File'!O699</f>
        <v>7342</v>
      </c>
      <c r="N829" s="13">
        <f>'[1]LAUS File'!P699</f>
        <v>7343</v>
      </c>
      <c r="O829" s="13">
        <f>'[1]LAUS File'!Q699</f>
        <v>7180</v>
      </c>
    </row>
    <row r="830" spans="1:15" x14ac:dyDescent="0.15">
      <c r="A830" s="11"/>
      <c r="B830" s="11" t="s">
        <v>23</v>
      </c>
      <c r="C830" s="13">
        <f>'[1]LAUS File'!E700</f>
        <v>424</v>
      </c>
      <c r="D830" s="13">
        <f>'[1]LAUS File'!F700</f>
        <v>402</v>
      </c>
      <c r="E830" s="13">
        <f>'[1]LAUS File'!G700</f>
        <v>381</v>
      </c>
      <c r="F830" s="13">
        <f>'[1]LAUS File'!H700</f>
        <v>337</v>
      </c>
      <c r="G830" s="13">
        <f>'[1]LAUS File'!I700</f>
        <v>312</v>
      </c>
      <c r="H830" s="13">
        <f>'[1]LAUS File'!J700</f>
        <v>327</v>
      </c>
      <c r="I830" s="13">
        <f>'[1]LAUS File'!K700</f>
        <v>333</v>
      </c>
      <c r="J830" s="13">
        <f>'[1]LAUS File'!L700</f>
        <v>302</v>
      </c>
      <c r="K830" s="13">
        <f>'[1]LAUS File'!M700</f>
        <v>290</v>
      </c>
      <c r="L830" s="13">
        <f>'[1]LAUS File'!N700</f>
        <v>289</v>
      </c>
      <c r="M830" s="13">
        <f>'[1]LAUS File'!O700</f>
        <v>259</v>
      </c>
      <c r="N830" s="13">
        <f>'[1]LAUS File'!P700</f>
        <v>272</v>
      </c>
      <c r="O830" s="13">
        <f>'[1]LAUS File'!Q700</f>
        <v>327</v>
      </c>
    </row>
    <row r="831" spans="1:15" x14ac:dyDescent="0.15">
      <c r="A831" s="11"/>
      <c r="B831" s="11" t="s">
        <v>24</v>
      </c>
      <c r="C831" s="14">
        <f>'[1]LAUS File'!E701</f>
        <v>5.8</v>
      </c>
      <c r="D831" s="14">
        <f>'[1]LAUS File'!F701</f>
        <v>5.4</v>
      </c>
      <c r="E831" s="14">
        <f>'[1]LAUS File'!G701</f>
        <v>5.0999999999999996</v>
      </c>
      <c r="F831" s="14">
        <f>'[1]LAUS File'!H701</f>
        <v>4.5</v>
      </c>
      <c r="G831" s="14">
        <f>'[1]LAUS File'!I701</f>
        <v>4.2</v>
      </c>
      <c r="H831" s="14">
        <f>'[1]LAUS File'!J701</f>
        <v>4.4000000000000004</v>
      </c>
      <c r="I831" s="14">
        <f>'[1]LAUS File'!K701</f>
        <v>4.4000000000000004</v>
      </c>
      <c r="J831" s="14">
        <f>'[1]LAUS File'!L701</f>
        <v>4</v>
      </c>
      <c r="K831" s="14">
        <f>'[1]LAUS File'!M701</f>
        <v>3.9</v>
      </c>
      <c r="L831" s="14">
        <f>'[1]LAUS File'!N701</f>
        <v>3.8</v>
      </c>
      <c r="M831" s="14">
        <f>'[1]LAUS File'!O701</f>
        <v>3.4</v>
      </c>
      <c r="N831" s="14">
        <f>'[1]LAUS File'!P701</f>
        <v>3.6</v>
      </c>
      <c r="O831" s="14">
        <f>'[1]LAUS File'!Q701</f>
        <v>4.4000000000000004</v>
      </c>
    </row>
    <row r="832" spans="1:15" x14ac:dyDescent="0.15">
      <c r="A832" s="11"/>
      <c r="B832" s="11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spans="1:15" x14ac:dyDescent="0.15">
      <c r="A833" s="13" t="s">
        <v>190</v>
      </c>
      <c r="B833" s="11" t="s">
        <v>21</v>
      </c>
      <c r="C833" s="13">
        <f>'[1]LAUS File'!E702</f>
        <v>9846</v>
      </c>
      <c r="D833" s="13">
        <f>'[1]LAUS File'!F702</f>
        <v>9865</v>
      </c>
      <c r="E833" s="13">
        <f>'[1]LAUS File'!G702</f>
        <v>9916</v>
      </c>
      <c r="F833" s="13">
        <f>'[1]LAUS File'!H702</f>
        <v>9869</v>
      </c>
      <c r="G833" s="13">
        <f>'[1]LAUS File'!I702</f>
        <v>9993</v>
      </c>
      <c r="H833" s="13">
        <f>'[1]LAUS File'!J702</f>
        <v>10080</v>
      </c>
      <c r="I833" s="13">
        <f>'[1]LAUS File'!K702</f>
        <v>10156</v>
      </c>
      <c r="J833" s="13">
        <f>'[1]LAUS File'!L702</f>
        <v>9961</v>
      </c>
      <c r="K833" s="13">
        <f>'[1]LAUS File'!M702</f>
        <v>9992</v>
      </c>
      <c r="L833" s="13">
        <f>'[1]LAUS File'!N702</f>
        <v>10097</v>
      </c>
      <c r="M833" s="13">
        <f>'[1]LAUS File'!O702</f>
        <v>10119</v>
      </c>
      <c r="N833" s="13">
        <f>'[1]LAUS File'!P702</f>
        <v>10121</v>
      </c>
      <c r="O833" s="13">
        <f>'[1]LAUS File'!Q702</f>
        <v>10001</v>
      </c>
    </row>
    <row r="834" spans="1:15" x14ac:dyDescent="0.15">
      <c r="A834" s="13"/>
      <c r="B834" s="11" t="s">
        <v>22</v>
      </c>
      <c r="C834" s="13">
        <f>'[1]LAUS File'!E703</f>
        <v>9375</v>
      </c>
      <c r="D834" s="13">
        <f>'[1]LAUS File'!F703</f>
        <v>9411</v>
      </c>
      <c r="E834" s="13">
        <f>'[1]LAUS File'!G703</f>
        <v>9501</v>
      </c>
      <c r="F834" s="13">
        <f>'[1]LAUS File'!H703</f>
        <v>9509</v>
      </c>
      <c r="G834" s="13">
        <f>'[1]LAUS File'!I703</f>
        <v>9644</v>
      </c>
      <c r="H834" s="13">
        <f>'[1]LAUS File'!J703</f>
        <v>9695</v>
      </c>
      <c r="I834" s="13">
        <f>'[1]LAUS File'!K703</f>
        <v>9773</v>
      </c>
      <c r="J834" s="13">
        <f>'[1]LAUS File'!L703</f>
        <v>9618</v>
      </c>
      <c r="K834" s="13">
        <f>'[1]LAUS File'!M703</f>
        <v>9683</v>
      </c>
      <c r="L834" s="13">
        <f>'[1]LAUS File'!N703</f>
        <v>9760</v>
      </c>
      <c r="M834" s="13">
        <f>'[1]LAUS File'!O703</f>
        <v>9814</v>
      </c>
      <c r="N834" s="13">
        <f>'[1]LAUS File'!P703</f>
        <v>9813</v>
      </c>
      <c r="O834" s="13">
        <f>'[1]LAUS File'!Q703</f>
        <v>9633</v>
      </c>
    </row>
    <row r="835" spans="1:15" x14ac:dyDescent="0.15">
      <c r="A835" s="13"/>
      <c r="B835" s="11" t="s">
        <v>23</v>
      </c>
      <c r="C835" s="13">
        <f>'[1]LAUS File'!E704</f>
        <v>471</v>
      </c>
      <c r="D835" s="13">
        <f>'[1]LAUS File'!F704</f>
        <v>454</v>
      </c>
      <c r="E835" s="13">
        <f>'[1]LAUS File'!G704</f>
        <v>415</v>
      </c>
      <c r="F835" s="13">
        <f>'[1]LAUS File'!H704</f>
        <v>360</v>
      </c>
      <c r="G835" s="13">
        <f>'[1]LAUS File'!I704</f>
        <v>349</v>
      </c>
      <c r="H835" s="13">
        <f>'[1]LAUS File'!J704</f>
        <v>385</v>
      </c>
      <c r="I835" s="13">
        <f>'[1]LAUS File'!K704</f>
        <v>383</v>
      </c>
      <c r="J835" s="13">
        <f>'[1]LAUS File'!L704</f>
        <v>343</v>
      </c>
      <c r="K835" s="13">
        <f>'[1]LAUS File'!M704</f>
        <v>309</v>
      </c>
      <c r="L835" s="13">
        <f>'[1]LAUS File'!N704</f>
        <v>337</v>
      </c>
      <c r="M835" s="13">
        <f>'[1]LAUS File'!O704</f>
        <v>305</v>
      </c>
      <c r="N835" s="13">
        <f>'[1]LAUS File'!P704</f>
        <v>308</v>
      </c>
      <c r="O835" s="13">
        <f>'[1]LAUS File'!Q704</f>
        <v>368</v>
      </c>
    </row>
    <row r="836" spans="1:15" x14ac:dyDescent="0.15">
      <c r="A836" s="13"/>
      <c r="B836" s="11" t="s">
        <v>24</v>
      </c>
      <c r="C836" s="14">
        <f>'[1]LAUS File'!E705</f>
        <v>4.8</v>
      </c>
      <c r="D836" s="14">
        <f>'[1]LAUS File'!F705</f>
        <v>4.5999999999999996</v>
      </c>
      <c r="E836" s="14">
        <f>'[1]LAUS File'!G705</f>
        <v>4.2</v>
      </c>
      <c r="F836" s="14">
        <f>'[1]LAUS File'!H705</f>
        <v>3.6</v>
      </c>
      <c r="G836" s="14">
        <f>'[1]LAUS File'!I705</f>
        <v>3.5</v>
      </c>
      <c r="H836" s="14">
        <f>'[1]LAUS File'!J705</f>
        <v>3.8</v>
      </c>
      <c r="I836" s="14">
        <f>'[1]LAUS File'!K705</f>
        <v>3.8</v>
      </c>
      <c r="J836" s="14">
        <f>'[1]LAUS File'!L705</f>
        <v>3.4</v>
      </c>
      <c r="K836" s="14">
        <f>'[1]LAUS File'!M705</f>
        <v>3.1</v>
      </c>
      <c r="L836" s="14">
        <f>'[1]LAUS File'!N705</f>
        <v>3.3</v>
      </c>
      <c r="M836" s="14">
        <f>'[1]LAUS File'!O705</f>
        <v>3</v>
      </c>
      <c r="N836" s="14">
        <f>'[1]LAUS File'!P705</f>
        <v>3</v>
      </c>
      <c r="O836" s="14">
        <f>'[1]LAUS File'!Q705</f>
        <v>3.7</v>
      </c>
    </row>
    <row r="837" spans="1:15" x14ac:dyDescent="0.15">
      <c r="A837" s="13"/>
      <c r="B837" s="11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spans="1:15" x14ac:dyDescent="0.15">
      <c r="A838" s="11" t="s">
        <v>191</v>
      </c>
      <c r="B838" s="11" t="s">
        <v>21</v>
      </c>
      <c r="C838" s="13">
        <f>'[1]LAUS File'!E706</f>
        <v>4749</v>
      </c>
      <c r="D838" s="13">
        <f>'[1]LAUS File'!F706</f>
        <v>4770</v>
      </c>
      <c r="E838" s="13">
        <f>'[1]LAUS File'!G706</f>
        <v>4797</v>
      </c>
      <c r="F838" s="13">
        <f>'[1]LAUS File'!H706</f>
        <v>4790</v>
      </c>
      <c r="G838" s="13">
        <f>'[1]LAUS File'!I706</f>
        <v>4863</v>
      </c>
      <c r="H838" s="13">
        <f>'[1]LAUS File'!J706</f>
        <v>4921</v>
      </c>
      <c r="I838" s="13">
        <f>'[1]LAUS File'!K706</f>
        <v>4977</v>
      </c>
      <c r="J838" s="13">
        <f>'[1]LAUS File'!L706</f>
        <v>4885</v>
      </c>
      <c r="K838" s="13">
        <f>'[1]LAUS File'!M706</f>
        <v>4869</v>
      </c>
      <c r="L838" s="13">
        <f>'[1]LAUS File'!N706</f>
        <v>4884</v>
      </c>
      <c r="M838" s="13">
        <f>'[1]LAUS File'!O706</f>
        <v>4913</v>
      </c>
      <c r="N838" s="13">
        <f>'[1]LAUS File'!P706</f>
        <v>4892</v>
      </c>
      <c r="O838" s="13">
        <f>'[1]LAUS File'!Q706</f>
        <v>4859</v>
      </c>
    </row>
    <row r="839" spans="1:15" x14ac:dyDescent="0.15">
      <c r="A839" s="11"/>
      <c r="B839" s="11" t="s">
        <v>22</v>
      </c>
      <c r="C839" s="13">
        <f>'[1]LAUS File'!E707</f>
        <v>4581</v>
      </c>
      <c r="D839" s="13">
        <f>'[1]LAUS File'!F707</f>
        <v>4597</v>
      </c>
      <c r="E839" s="13">
        <f>'[1]LAUS File'!G707</f>
        <v>4634</v>
      </c>
      <c r="F839" s="13">
        <f>'[1]LAUS File'!H707</f>
        <v>4648</v>
      </c>
      <c r="G839" s="13">
        <f>'[1]LAUS File'!I707</f>
        <v>4705</v>
      </c>
      <c r="H839" s="13">
        <f>'[1]LAUS File'!J707</f>
        <v>4751</v>
      </c>
      <c r="I839" s="13">
        <f>'[1]LAUS File'!K707</f>
        <v>4819</v>
      </c>
      <c r="J839" s="13">
        <f>'[1]LAUS File'!L707</f>
        <v>4752</v>
      </c>
      <c r="K839" s="13">
        <f>'[1]LAUS File'!M707</f>
        <v>4720</v>
      </c>
      <c r="L839" s="13">
        <f>'[1]LAUS File'!N707</f>
        <v>4738</v>
      </c>
      <c r="M839" s="13">
        <f>'[1]LAUS File'!O707</f>
        <v>4797</v>
      </c>
      <c r="N839" s="13">
        <f>'[1]LAUS File'!P707</f>
        <v>4776</v>
      </c>
      <c r="O839" s="13">
        <f>'[1]LAUS File'!Q707</f>
        <v>4710</v>
      </c>
    </row>
    <row r="840" spans="1:15" x14ac:dyDescent="0.15">
      <c r="A840" s="11"/>
      <c r="B840" s="11" t="s">
        <v>23</v>
      </c>
      <c r="C840" s="13">
        <f>'[1]LAUS File'!E708</f>
        <v>168</v>
      </c>
      <c r="D840" s="13">
        <f>'[1]LAUS File'!F708</f>
        <v>173</v>
      </c>
      <c r="E840" s="13">
        <f>'[1]LAUS File'!G708</f>
        <v>163</v>
      </c>
      <c r="F840" s="13">
        <f>'[1]LAUS File'!H708</f>
        <v>142</v>
      </c>
      <c r="G840" s="13">
        <f>'[1]LAUS File'!I708</f>
        <v>158</v>
      </c>
      <c r="H840" s="13">
        <f>'[1]LAUS File'!J708</f>
        <v>170</v>
      </c>
      <c r="I840" s="13">
        <f>'[1]LAUS File'!K708</f>
        <v>158</v>
      </c>
      <c r="J840" s="13">
        <f>'[1]LAUS File'!L708</f>
        <v>133</v>
      </c>
      <c r="K840" s="13">
        <f>'[1]LAUS File'!M708</f>
        <v>149</v>
      </c>
      <c r="L840" s="13">
        <f>'[1]LAUS File'!N708</f>
        <v>146</v>
      </c>
      <c r="M840" s="13">
        <f>'[1]LAUS File'!O708</f>
        <v>116</v>
      </c>
      <c r="N840" s="13">
        <f>'[1]LAUS File'!P708</f>
        <v>116</v>
      </c>
      <c r="O840" s="13">
        <f>'[1]LAUS File'!Q708</f>
        <v>149</v>
      </c>
    </row>
    <row r="841" spans="1:15" x14ac:dyDescent="0.15">
      <c r="A841" s="11"/>
      <c r="B841" s="11" t="s">
        <v>24</v>
      </c>
      <c r="C841" s="14">
        <f>'[1]LAUS File'!E709</f>
        <v>3.5</v>
      </c>
      <c r="D841" s="14">
        <f>'[1]LAUS File'!F709</f>
        <v>3.6</v>
      </c>
      <c r="E841" s="14">
        <f>'[1]LAUS File'!G709</f>
        <v>3.4</v>
      </c>
      <c r="F841" s="14">
        <f>'[1]LAUS File'!H709</f>
        <v>3</v>
      </c>
      <c r="G841" s="14">
        <f>'[1]LAUS File'!I709</f>
        <v>3.2</v>
      </c>
      <c r="H841" s="14">
        <f>'[1]LAUS File'!J709</f>
        <v>3.5</v>
      </c>
      <c r="I841" s="14">
        <f>'[1]LAUS File'!K709</f>
        <v>3.2</v>
      </c>
      <c r="J841" s="14">
        <f>'[1]LAUS File'!L709</f>
        <v>2.7</v>
      </c>
      <c r="K841" s="14">
        <f>'[1]LAUS File'!M709</f>
        <v>3.1</v>
      </c>
      <c r="L841" s="14">
        <f>'[1]LAUS File'!N709</f>
        <v>3</v>
      </c>
      <c r="M841" s="14">
        <f>'[1]LAUS File'!O709</f>
        <v>2.4</v>
      </c>
      <c r="N841" s="14">
        <f>'[1]LAUS File'!P709</f>
        <v>2.4</v>
      </c>
      <c r="O841" s="14">
        <f>'[1]LAUS File'!Q709</f>
        <v>3.1</v>
      </c>
    </row>
    <row r="842" spans="1:15" x14ac:dyDescent="0.15">
      <c r="A842" s="11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 spans="1:15" x14ac:dyDescent="0.15">
      <c r="A843" s="13" t="s">
        <v>192</v>
      </c>
      <c r="B843" s="11" t="s">
        <v>21</v>
      </c>
      <c r="C843" s="13">
        <f>'[1]LAUS File'!E710</f>
        <v>5500</v>
      </c>
      <c r="D843" s="13">
        <f>'[1]LAUS File'!F710</f>
        <v>5507</v>
      </c>
      <c r="E843" s="13">
        <f>'[1]LAUS File'!G710</f>
        <v>5538</v>
      </c>
      <c r="F843" s="13">
        <f>'[1]LAUS File'!H710</f>
        <v>5501</v>
      </c>
      <c r="G843" s="13">
        <f>'[1]LAUS File'!I710</f>
        <v>5579</v>
      </c>
      <c r="H843" s="13">
        <f>'[1]LAUS File'!J710</f>
        <v>5614</v>
      </c>
      <c r="I843" s="13">
        <f>'[1]LAUS File'!K710</f>
        <v>5661</v>
      </c>
      <c r="J843" s="13">
        <f>'[1]LAUS File'!L710</f>
        <v>5567</v>
      </c>
      <c r="K843" s="13">
        <f>'[1]LAUS File'!M710</f>
        <v>5590</v>
      </c>
      <c r="L843" s="13">
        <f>'[1]LAUS File'!N710</f>
        <v>5612</v>
      </c>
      <c r="M843" s="13">
        <f>'[1]LAUS File'!O710</f>
        <v>5620</v>
      </c>
      <c r="N843" s="13">
        <f>'[1]LAUS File'!P710</f>
        <v>5631</v>
      </c>
      <c r="O843" s="13">
        <f>'[1]LAUS File'!Q710</f>
        <v>5577</v>
      </c>
    </row>
    <row r="844" spans="1:15" x14ac:dyDescent="0.15">
      <c r="A844" s="13"/>
      <c r="B844" s="11" t="s">
        <v>22</v>
      </c>
      <c r="C844" s="13">
        <f>'[1]LAUS File'!E711</f>
        <v>5243</v>
      </c>
      <c r="D844" s="13">
        <f>'[1]LAUS File'!F711</f>
        <v>5263</v>
      </c>
      <c r="E844" s="13">
        <f>'[1]LAUS File'!G711</f>
        <v>5313</v>
      </c>
      <c r="F844" s="13">
        <f>'[1]LAUS File'!H711</f>
        <v>5318</v>
      </c>
      <c r="G844" s="13">
        <f>'[1]LAUS File'!I711</f>
        <v>5393</v>
      </c>
      <c r="H844" s="13">
        <f>'[1]LAUS File'!J711</f>
        <v>5421</v>
      </c>
      <c r="I844" s="13">
        <f>'[1]LAUS File'!K711</f>
        <v>5465</v>
      </c>
      <c r="J844" s="13">
        <f>'[1]LAUS File'!L711</f>
        <v>5378</v>
      </c>
      <c r="K844" s="13">
        <f>'[1]LAUS File'!M711</f>
        <v>5415</v>
      </c>
      <c r="L844" s="13">
        <f>'[1]LAUS File'!N711</f>
        <v>5458</v>
      </c>
      <c r="M844" s="13">
        <f>'[1]LAUS File'!O711</f>
        <v>5488</v>
      </c>
      <c r="N844" s="13">
        <f>'[1]LAUS File'!P711</f>
        <v>5488</v>
      </c>
      <c r="O844" s="13">
        <f>'[1]LAUS File'!Q711</f>
        <v>5387</v>
      </c>
    </row>
    <row r="845" spans="1:15" x14ac:dyDescent="0.15">
      <c r="A845" s="13"/>
      <c r="B845" s="11" t="s">
        <v>23</v>
      </c>
      <c r="C845" s="13">
        <f>'[1]LAUS File'!E712</f>
        <v>257</v>
      </c>
      <c r="D845" s="13">
        <f>'[1]LAUS File'!F712</f>
        <v>244</v>
      </c>
      <c r="E845" s="13">
        <f>'[1]LAUS File'!G712</f>
        <v>225</v>
      </c>
      <c r="F845" s="13">
        <f>'[1]LAUS File'!H712</f>
        <v>183</v>
      </c>
      <c r="G845" s="13">
        <f>'[1]LAUS File'!I712</f>
        <v>186</v>
      </c>
      <c r="H845" s="13">
        <f>'[1]LAUS File'!J712</f>
        <v>193</v>
      </c>
      <c r="I845" s="13">
        <f>'[1]LAUS File'!K712</f>
        <v>196</v>
      </c>
      <c r="J845" s="13">
        <f>'[1]LAUS File'!L712</f>
        <v>189</v>
      </c>
      <c r="K845" s="13">
        <f>'[1]LAUS File'!M712</f>
        <v>175</v>
      </c>
      <c r="L845" s="13">
        <f>'[1]LAUS File'!N712</f>
        <v>154</v>
      </c>
      <c r="M845" s="13">
        <f>'[1]LAUS File'!O712</f>
        <v>132</v>
      </c>
      <c r="N845" s="13">
        <f>'[1]LAUS File'!P712</f>
        <v>143</v>
      </c>
      <c r="O845" s="13">
        <f>'[1]LAUS File'!Q712</f>
        <v>190</v>
      </c>
    </row>
    <row r="846" spans="1:15" x14ac:dyDescent="0.15">
      <c r="A846" s="13"/>
      <c r="B846" s="11" t="s">
        <v>24</v>
      </c>
      <c r="C846" s="14">
        <f>'[1]LAUS File'!E713</f>
        <v>4.7</v>
      </c>
      <c r="D846" s="14">
        <f>'[1]LAUS File'!F713</f>
        <v>4.4000000000000004</v>
      </c>
      <c r="E846" s="14">
        <f>'[1]LAUS File'!G713</f>
        <v>4.0999999999999996</v>
      </c>
      <c r="F846" s="14">
        <f>'[1]LAUS File'!H713</f>
        <v>3.3</v>
      </c>
      <c r="G846" s="14">
        <f>'[1]LAUS File'!I713</f>
        <v>3.3</v>
      </c>
      <c r="H846" s="14">
        <f>'[1]LAUS File'!J713</f>
        <v>3.4</v>
      </c>
      <c r="I846" s="14">
        <f>'[1]LAUS File'!K713</f>
        <v>3.5</v>
      </c>
      <c r="J846" s="14">
        <f>'[1]LAUS File'!L713</f>
        <v>3.4</v>
      </c>
      <c r="K846" s="14">
        <f>'[1]LAUS File'!M713</f>
        <v>3.1</v>
      </c>
      <c r="L846" s="14">
        <f>'[1]LAUS File'!N713</f>
        <v>2.7</v>
      </c>
      <c r="M846" s="14">
        <f>'[1]LAUS File'!O713</f>
        <v>2.2999999999999998</v>
      </c>
      <c r="N846" s="14">
        <f>'[1]LAUS File'!P713</f>
        <v>2.5</v>
      </c>
      <c r="O846" s="14">
        <f>'[1]LAUS File'!Q713</f>
        <v>3.4</v>
      </c>
    </row>
    <row r="847" spans="1:15" x14ac:dyDescent="0.15">
      <c r="A847" s="13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 spans="1:15" x14ac:dyDescent="0.15">
      <c r="A848" s="13" t="s">
        <v>193</v>
      </c>
      <c r="B848" s="11" t="s">
        <v>21</v>
      </c>
      <c r="C848" s="13">
        <f>'[1]LAUS File'!E714</f>
        <v>4131</v>
      </c>
      <c r="D848" s="13">
        <f>'[1]LAUS File'!F714</f>
        <v>4169</v>
      </c>
      <c r="E848" s="13">
        <f>'[1]LAUS File'!G714</f>
        <v>4183</v>
      </c>
      <c r="F848" s="13">
        <f>'[1]LAUS File'!H714</f>
        <v>4147</v>
      </c>
      <c r="G848" s="13">
        <f>'[1]LAUS File'!I714</f>
        <v>4181</v>
      </c>
      <c r="H848" s="13">
        <f>'[1]LAUS File'!J714</f>
        <v>4233</v>
      </c>
      <c r="I848" s="13">
        <f>'[1]LAUS File'!K714</f>
        <v>4273</v>
      </c>
      <c r="J848" s="13">
        <f>'[1]LAUS File'!L714</f>
        <v>4213</v>
      </c>
      <c r="K848" s="13">
        <f>'[1]LAUS File'!M714</f>
        <v>4158</v>
      </c>
      <c r="L848" s="13">
        <f>'[1]LAUS File'!N714</f>
        <v>4184</v>
      </c>
      <c r="M848" s="13">
        <f>'[1]LAUS File'!O714</f>
        <v>4197</v>
      </c>
      <c r="N848" s="13">
        <f>'[1]LAUS File'!P714</f>
        <v>4199</v>
      </c>
      <c r="O848" s="13">
        <f>'[1]LAUS File'!Q714</f>
        <v>4190</v>
      </c>
    </row>
    <row r="849" spans="1:15" x14ac:dyDescent="0.15">
      <c r="A849" s="13"/>
      <c r="B849" s="11" t="s">
        <v>22</v>
      </c>
      <c r="C849" s="13">
        <f>'[1]LAUS File'!E715</f>
        <v>3911</v>
      </c>
      <c r="D849" s="13">
        <f>'[1]LAUS File'!F715</f>
        <v>3937</v>
      </c>
      <c r="E849" s="13">
        <f>'[1]LAUS File'!G715</f>
        <v>3973</v>
      </c>
      <c r="F849" s="13">
        <f>'[1]LAUS File'!H715</f>
        <v>3973</v>
      </c>
      <c r="G849" s="13">
        <f>'[1]LAUS File'!I715</f>
        <v>4016</v>
      </c>
      <c r="H849" s="13">
        <f>'[1]LAUS File'!J715</f>
        <v>4047</v>
      </c>
      <c r="I849" s="13">
        <f>'[1]LAUS File'!K715</f>
        <v>4103</v>
      </c>
      <c r="J849" s="13">
        <f>'[1]LAUS File'!L715</f>
        <v>4058</v>
      </c>
      <c r="K849" s="13">
        <f>'[1]LAUS File'!M715</f>
        <v>4022</v>
      </c>
      <c r="L849" s="13">
        <f>'[1]LAUS File'!N715</f>
        <v>4054</v>
      </c>
      <c r="M849" s="13">
        <f>'[1]LAUS File'!O715</f>
        <v>4063</v>
      </c>
      <c r="N849" s="13">
        <f>'[1]LAUS File'!P715</f>
        <v>4065</v>
      </c>
      <c r="O849" s="13">
        <f>'[1]LAUS File'!Q715</f>
        <v>4019</v>
      </c>
    </row>
    <row r="850" spans="1:15" x14ac:dyDescent="0.15">
      <c r="A850" s="13"/>
      <c r="B850" s="11" t="s">
        <v>23</v>
      </c>
      <c r="C850" s="13">
        <f>'[1]LAUS File'!E716</f>
        <v>220</v>
      </c>
      <c r="D850" s="13">
        <f>'[1]LAUS File'!F716</f>
        <v>232</v>
      </c>
      <c r="E850" s="13">
        <f>'[1]LAUS File'!G716</f>
        <v>210</v>
      </c>
      <c r="F850" s="13">
        <f>'[1]LAUS File'!H716</f>
        <v>174</v>
      </c>
      <c r="G850" s="13">
        <f>'[1]LAUS File'!I716</f>
        <v>165</v>
      </c>
      <c r="H850" s="13">
        <f>'[1]LAUS File'!J716</f>
        <v>186</v>
      </c>
      <c r="I850" s="13">
        <f>'[1]LAUS File'!K716</f>
        <v>170</v>
      </c>
      <c r="J850" s="13">
        <f>'[1]LAUS File'!L716</f>
        <v>155</v>
      </c>
      <c r="K850" s="13">
        <f>'[1]LAUS File'!M716</f>
        <v>136</v>
      </c>
      <c r="L850" s="13">
        <f>'[1]LAUS File'!N716</f>
        <v>130</v>
      </c>
      <c r="M850" s="13">
        <f>'[1]LAUS File'!O716</f>
        <v>134</v>
      </c>
      <c r="N850" s="13">
        <f>'[1]LAUS File'!P716</f>
        <v>134</v>
      </c>
      <c r="O850" s="13">
        <f>'[1]LAUS File'!Q716</f>
        <v>171</v>
      </c>
    </row>
    <row r="851" spans="1:15" x14ac:dyDescent="0.15">
      <c r="A851" s="13"/>
      <c r="B851" s="11" t="s">
        <v>24</v>
      </c>
      <c r="C851" s="14">
        <f>'[1]LAUS File'!E717</f>
        <v>5.3</v>
      </c>
      <c r="D851" s="14">
        <f>'[1]LAUS File'!F717</f>
        <v>5.6</v>
      </c>
      <c r="E851" s="14">
        <f>'[1]LAUS File'!G717</f>
        <v>5</v>
      </c>
      <c r="F851" s="14">
        <f>'[1]LAUS File'!H717</f>
        <v>4.2</v>
      </c>
      <c r="G851" s="14">
        <f>'[1]LAUS File'!I717</f>
        <v>3.9</v>
      </c>
      <c r="H851" s="14">
        <f>'[1]LAUS File'!J717</f>
        <v>4.4000000000000004</v>
      </c>
      <c r="I851" s="14">
        <f>'[1]LAUS File'!K717</f>
        <v>4</v>
      </c>
      <c r="J851" s="14">
        <f>'[1]LAUS File'!L717</f>
        <v>3.7</v>
      </c>
      <c r="K851" s="14">
        <f>'[1]LAUS File'!M717</f>
        <v>3.3</v>
      </c>
      <c r="L851" s="14">
        <f>'[1]LAUS File'!N717</f>
        <v>3.1</v>
      </c>
      <c r="M851" s="14">
        <f>'[1]LAUS File'!O717</f>
        <v>3.2</v>
      </c>
      <c r="N851" s="14">
        <f>'[1]LAUS File'!P717</f>
        <v>3.2</v>
      </c>
      <c r="O851" s="14">
        <f>'[1]LAUS File'!Q717</f>
        <v>4.0999999999999996</v>
      </c>
    </row>
    <row r="852" spans="1:15" ht="14" thickBo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</row>
    <row r="853" spans="1:15" x14ac:dyDescent="0.15">
      <c r="A853" t="s">
        <v>194</v>
      </c>
    </row>
  </sheetData>
  <mergeCells count="5">
    <mergeCell ref="B1:M1"/>
    <mergeCell ref="N1:O2"/>
    <mergeCell ref="B2:M2"/>
    <mergeCell ref="B3:M3"/>
    <mergeCell ref="A4:O4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Hood</dc:creator>
  <cp:lastModifiedBy>Stacey Hood</cp:lastModifiedBy>
  <dcterms:created xsi:type="dcterms:W3CDTF">2019-11-19T17:13:45Z</dcterms:created>
  <dcterms:modified xsi:type="dcterms:W3CDTF">2019-11-19T17:14:21Z</dcterms:modified>
</cp:coreProperties>
</file>