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herme\Desktop\SQL\"/>
    </mc:Choice>
  </mc:AlternateContent>
  <xr:revisionPtr revIDLastSave="0" documentId="8_{0D08D9E1-EAB9-451E-8AA2-86090E4A8C76}" xr6:coauthVersionLast="45" xr6:coauthVersionMax="45" xr10:uidLastSave="{00000000-0000-0000-0000-000000000000}"/>
  <bookViews>
    <workbookView xWindow="-120" yWindow="-120" windowWidth="20730" windowHeight="11310" xr2:uid="{AC18C89F-11D5-4646-AC0E-D59B7B403004}"/>
  </bookViews>
  <sheets>
    <sheet name="Sheet3" sheetId="3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<sst xmlns="http://schemas.openxmlformats.org/spreadsheetml/2006/main" count="2585" uniqueCount="50">
  <si>
    <t>Austria</t>
  </si>
  <si>
    <t>Belgium</t>
  </si>
  <si>
    <t>Denmark</t>
  </si>
  <si>
    <t>Greece</t>
  </si>
  <si>
    <t>Norway</t>
  </si>
  <si>
    <t>Lithuania</t>
  </si>
  <si>
    <t>Sweden</t>
  </si>
  <si>
    <t>Turkey</t>
  </si>
  <si>
    <t>Japan</t>
  </si>
  <si>
    <t>Germany</t>
  </si>
  <si>
    <t>Israel</t>
  </si>
  <si>
    <t>Ireland</t>
  </si>
  <si>
    <t>Iceland</t>
  </si>
  <si>
    <t>Luxembourg</t>
  </si>
  <si>
    <t>Canada</t>
  </si>
  <si>
    <t>Italy</t>
  </si>
  <si>
    <t>Australia</t>
  </si>
  <si>
    <t>Netherlands</t>
  </si>
  <si>
    <t>Spain</t>
  </si>
  <si>
    <t>United Kingdom</t>
  </si>
  <si>
    <t>United States</t>
  </si>
  <si>
    <t>Mexico</t>
  </si>
  <si>
    <t>Switzerland</t>
  </si>
  <si>
    <t>France</t>
  </si>
  <si>
    <t>South Africa</t>
  </si>
  <si>
    <t>Costa Rica</t>
  </si>
  <si>
    <t>Russia</t>
  </si>
  <si>
    <t>Colombia</t>
  </si>
  <si>
    <t>Indonesia</t>
  </si>
  <si>
    <t>Chile</t>
  </si>
  <si>
    <t>China (People's Republic of)</t>
  </si>
  <si>
    <t>India</t>
  </si>
  <si>
    <t>Czech Republic</t>
  </si>
  <si>
    <t>Brazil</t>
  </si>
  <si>
    <t>Slovenia</t>
  </si>
  <si>
    <t>Slovak Republic</t>
  </si>
  <si>
    <t>New Zealand</t>
  </si>
  <si>
    <t>Estonia</t>
  </si>
  <si>
    <t>Latvia</t>
  </si>
  <si>
    <t>Poland</t>
  </si>
  <si>
    <t>Portugal</t>
  </si>
  <si>
    <t>Finland</t>
  </si>
  <si>
    <t>Korea</t>
  </si>
  <si>
    <t>Country</t>
  </si>
  <si>
    <t>Year</t>
  </si>
  <si>
    <t>PC Expenditure</t>
  </si>
  <si>
    <t>Row Labels</t>
  </si>
  <si>
    <t>Grand Total</t>
  </si>
  <si>
    <t>Column Labels</t>
  </si>
  <si>
    <t>Sum of PC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</si>
</sst>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[health_expenditure.xlsx]Sheet3!PivotTable2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6529.1747000000005</c:v>
                </c:pt>
                <c:pt idx="1">
                  <c:v>6708.9956000000002</c:v>
                </c:pt>
                <c:pt idx="2">
                  <c:v>6920.9226999999992</c:v>
                </c:pt>
                <c:pt idx="3">
                  <c:v>7158.3735999999999</c:v>
                </c:pt>
                <c:pt idx="4">
                  <c:v>10979.212</c:v>
                </c:pt>
                <c:pt idx="5">
                  <c:v>11592.130850000001</c:v>
                </c:pt>
                <c:pt idx="6">
                  <c:v>11991.98105</c:v>
                </c:pt>
                <c:pt idx="7">
                  <c:v>12373.90985</c:v>
                </c:pt>
                <c:pt idx="8">
                  <c:v>12931.315199999999</c:v>
                </c:pt>
                <c:pt idx="9">
                  <c:v>7978.4901499999996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1-409D-B42D-A69BD4A6B85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605.13894000000005</c:v>
                </c:pt>
                <c:pt idx="1">
                  <c:v>618.52389000000005</c:v>
                </c:pt>
                <c:pt idx="2">
                  <c:v>633.02359999999999</c:v>
                </c:pt>
                <c:pt idx="3">
                  <c:v>1222.0553599999998</c:v>
                </c:pt>
                <c:pt idx="4">
                  <c:v>1268.1352000000002</c:v>
                </c:pt>
                <c:pt idx="5">
                  <c:v>1286.6441600000001</c:v>
                </c:pt>
                <c:pt idx="6">
                  <c:v>1326.14535</c:v>
                </c:pt>
                <c:pt idx="7">
                  <c:v>1345.3743799999995</c:v>
                </c:pt>
                <c:pt idx="8">
                  <c:v>1392.9616399999995</c:v>
                </c:pt>
                <c:pt idx="9">
                  <c:v>768.74099000000001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1-409D-B42D-A69BD4A6B85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9869.0361599999997</c:v>
                </c:pt>
                <c:pt idx="1">
                  <c:v>10102.64928</c:v>
                </c:pt>
                <c:pt idx="2">
                  <c:v>10566.65472</c:v>
                </c:pt>
                <c:pt idx="3">
                  <c:v>10985.312640000002</c:v>
                </c:pt>
                <c:pt idx="4">
                  <c:v>11068.520640000001</c:v>
                </c:pt>
                <c:pt idx="5">
                  <c:v>11420.655360000001</c:v>
                </c:pt>
                <c:pt idx="6">
                  <c:v>11627.020799999998</c:v>
                </c:pt>
                <c:pt idx="7">
                  <c:v>11917.504320000002</c:v>
                </c:pt>
                <c:pt idx="8">
                  <c:v>11890.27008</c:v>
                </c:pt>
                <c:pt idx="9">
                  <c:v>6148.2883199999997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1-409D-B42D-A69BD4A6B854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4938.661728</c:v>
                </c:pt>
                <c:pt idx="1">
                  <c:v>6578.2646399999994</c:v>
                </c:pt>
                <c:pt idx="2">
                  <c:v>6738.3019200000008</c:v>
                </c:pt>
                <c:pt idx="3">
                  <c:v>6909.0271679999996</c:v>
                </c:pt>
                <c:pt idx="4">
                  <c:v>7181.8689599999998</c:v>
                </c:pt>
                <c:pt idx="5">
                  <c:v>7477.6594560000012</c:v>
                </c:pt>
                <c:pt idx="6">
                  <c:v>7712.2950719999999</c:v>
                </c:pt>
                <c:pt idx="7">
                  <c:v>7959.8396160000011</c:v>
                </c:pt>
                <c:pt idx="8">
                  <c:v>8336.4363840000005</c:v>
                </c:pt>
                <c:pt idx="9">
                  <c:v>4374.3865919999998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1-409D-B42D-A69BD4A6B854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Sheet3!$F$5:$F$15</c:f>
              <c:numCache>
                <c:formatCode>General</c:formatCode>
                <c:ptCount val="10"/>
                <c:pt idx="0">
                  <c:v>3068.4459999999995</c:v>
                </c:pt>
                <c:pt idx="1">
                  <c:v>3008.2590000000005</c:v>
                </c:pt>
                <c:pt idx="2">
                  <c:v>2853.2780000000002</c:v>
                </c:pt>
                <c:pt idx="3">
                  <c:v>2763.2019999999998</c:v>
                </c:pt>
                <c:pt idx="4">
                  <c:v>2781.1259999999997</c:v>
                </c:pt>
                <c:pt idx="5">
                  <c:v>2960.8150000000001</c:v>
                </c:pt>
                <c:pt idx="6">
                  <c:v>3009.8139999999999</c:v>
                </c:pt>
                <c:pt idx="7">
                  <c:v>3089.4210000000003</c:v>
                </c:pt>
                <c:pt idx="8">
                  <c:v>3189.029</c:v>
                </c:pt>
                <c:pt idx="9">
                  <c:v>1689.8340000000001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1-409D-B42D-A69BD4A6B854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Sheet3!$G$5:$G$15</c:f>
              <c:numCache>
                <c:formatCode>General</c:formatCode>
                <c:ptCount val="10"/>
                <c:pt idx="0">
                  <c:v>2229.8840000000005</c:v>
                </c:pt>
                <c:pt idx="1">
                  <c:v>2052.4340000000007</c:v>
                </c:pt>
                <c:pt idx="2">
                  <c:v>1851.674</c:v>
                </c:pt>
                <c:pt idx="3">
                  <c:v>1864.319</c:v>
                </c:pt>
                <c:pt idx="4">
                  <c:v>1866.0640000000001</c:v>
                </c:pt>
                <c:pt idx="5">
                  <c:v>1929.2539999999999</c:v>
                </c:pt>
                <c:pt idx="6">
                  <c:v>1962.8009999999999</c:v>
                </c:pt>
                <c:pt idx="7">
                  <c:v>2035.9839999999999</c:v>
                </c:pt>
                <c:pt idx="8">
                  <c:v>2166.8609999999999</c:v>
                </c:pt>
                <c:pt idx="9">
                  <c:v>1209.829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261-409D-B42D-A69BD4A6B854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Sheet3!$H$5:$H$15</c:f>
              <c:numCache>
                <c:formatCode>General</c:formatCode>
                <c:ptCount val="10"/>
                <c:pt idx="0">
                  <c:v>7435.6529540000001</c:v>
                </c:pt>
                <c:pt idx="1">
                  <c:v>7806.3401679999997</c:v>
                </c:pt>
                <c:pt idx="2">
                  <c:v>8190.5709020000013</c:v>
                </c:pt>
                <c:pt idx="3">
                  <c:v>8558.7615700000006</c:v>
                </c:pt>
                <c:pt idx="4">
                  <c:v>9085.4755299999997</c:v>
                </c:pt>
                <c:pt idx="5">
                  <c:v>9676.8092260000012</c:v>
                </c:pt>
                <c:pt idx="6">
                  <c:v>9973.2480020000003</c:v>
                </c:pt>
                <c:pt idx="7">
                  <c:v>10212.929577999999</c:v>
                </c:pt>
                <c:pt idx="8">
                  <c:v>10616.505136</c:v>
                </c:pt>
                <c:pt idx="9">
                  <c:v>11108.724291999999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261-409D-B42D-A69BD4A6B854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Sheet3!$I$5:$I$15</c:f>
              <c:numCache>
                <c:formatCode>General</c:formatCode>
                <c:ptCount val="10"/>
                <c:pt idx="0">
                  <c:v>2907.0930000000003</c:v>
                </c:pt>
                <c:pt idx="1">
                  <c:v>2863.6010000000001</c:v>
                </c:pt>
                <c:pt idx="2">
                  <c:v>3529.66</c:v>
                </c:pt>
                <c:pt idx="3">
                  <c:v>3461.6190000000001</c:v>
                </c:pt>
                <c:pt idx="4">
                  <c:v>3480.1109999999999</c:v>
                </c:pt>
                <c:pt idx="5">
                  <c:v>3495.6350000000002</c:v>
                </c:pt>
                <c:pt idx="6">
                  <c:v>3535.4090000000001</c:v>
                </c:pt>
                <c:pt idx="7">
                  <c:v>3578.5389999999998</c:v>
                </c:pt>
                <c:pt idx="8">
                  <c:v>3657.5410000000002</c:v>
                </c:pt>
                <c:pt idx="9">
                  <c:v>3715.9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261-409D-B42D-A69BD4A6B854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Sheet3!$J$5:$J$15</c:f>
              <c:numCache>
                <c:formatCode>General</c:formatCode>
                <c:ptCount val="10"/>
                <c:pt idx="0">
                  <c:v>5843.9990000000007</c:v>
                </c:pt>
                <c:pt idx="1">
                  <c:v>5951.8290000000015</c:v>
                </c:pt>
                <c:pt idx="2">
                  <c:v>6085.2600000000011</c:v>
                </c:pt>
                <c:pt idx="3">
                  <c:v>6362.3799999999992</c:v>
                </c:pt>
                <c:pt idx="4">
                  <c:v>6643.1379999999999</c:v>
                </c:pt>
                <c:pt idx="5">
                  <c:v>6905.5999999999995</c:v>
                </c:pt>
                <c:pt idx="6">
                  <c:v>7141.0380000000005</c:v>
                </c:pt>
                <c:pt idx="7">
                  <c:v>7480.3940000000002</c:v>
                </c:pt>
                <c:pt idx="8">
                  <c:v>7756.6250000000009</c:v>
                </c:pt>
                <c:pt idx="9">
                  <c:v>4099.1350000000002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261-409D-B42D-A69BD4A6B854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Sheet3!$K$5:$K$15</c:f>
              <c:numCache>
                <c:formatCode>General</c:formatCode>
                <c:ptCount val="10"/>
                <c:pt idx="0">
                  <c:v>5067.3050000000003</c:v>
                </c:pt>
                <c:pt idx="1">
                  <c:v>5161.5940000000001</c:v>
                </c:pt>
                <c:pt idx="2">
                  <c:v>5264.2849999999999</c:v>
                </c:pt>
                <c:pt idx="3">
                  <c:v>5374.8720000000012</c:v>
                </c:pt>
                <c:pt idx="4">
                  <c:v>5494.098</c:v>
                </c:pt>
                <c:pt idx="5">
                  <c:v>5544.7279999999992</c:v>
                </c:pt>
                <c:pt idx="6">
                  <c:v>6118.1019999999999</c:v>
                </c:pt>
                <c:pt idx="7">
                  <c:v>6224.6319999999996</c:v>
                </c:pt>
                <c:pt idx="8">
                  <c:v>6340.5689999999995</c:v>
                </c:pt>
                <c:pt idx="9">
                  <c:v>3381.0039999999999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261-409D-B42D-A69BD4A6B854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Sheet3!$L$5:$L$15</c:f>
              <c:numCache>
                <c:formatCode>General</c:formatCode>
                <c:ptCount val="10"/>
                <c:pt idx="0">
                  <c:v>7356.1823400000012</c:v>
                </c:pt>
                <c:pt idx="1">
                  <c:v>7317.6833599999991</c:v>
                </c:pt>
                <c:pt idx="2">
                  <c:v>7578.4655700000003</c:v>
                </c:pt>
                <c:pt idx="3">
                  <c:v>7656.7428600000012</c:v>
                </c:pt>
                <c:pt idx="4">
                  <c:v>7816.4174400000002</c:v>
                </c:pt>
                <c:pt idx="5">
                  <c:v>8020.3486999999996</c:v>
                </c:pt>
                <c:pt idx="6">
                  <c:v>8164.8022300000002</c:v>
                </c:pt>
                <c:pt idx="7">
                  <c:v>8343.0934600000001</c:v>
                </c:pt>
                <c:pt idx="8">
                  <c:v>8543.0330699999995</c:v>
                </c:pt>
                <c:pt idx="9">
                  <c:v>4367.0118700000003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261-409D-B42D-A69BD4A6B854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Sheet3!$M$5:$M$15</c:f>
              <c:numCache>
                <c:formatCode>General</c:formatCode>
                <c:ptCount val="10"/>
                <c:pt idx="0">
                  <c:v>4543.8726399999996</c:v>
                </c:pt>
                <c:pt idx="1">
                  <c:v>4679.1923199999992</c:v>
                </c:pt>
                <c:pt idx="2">
                  <c:v>4839.3401600000007</c:v>
                </c:pt>
                <c:pt idx="3">
                  <c:v>4952.4204799999998</c:v>
                </c:pt>
                <c:pt idx="4">
                  <c:v>5056.0614399999995</c:v>
                </c:pt>
                <c:pt idx="5">
                  <c:v>5252.3660800000007</c:v>
                </c:pt>
                <c:pt idx="6">
                  <c:v>5353.1673599999995</c:v>
                </c:pt>
                <c:pt idx="7">
                  <c:v>5504.8832000000002</c:v>
                </c:pt>
                <c:pt idx="8">
                  <c:v>5659.8668799999996</c:v>
                </c:pt>
                <c:pt idx="9">
                  <c:v>5785.6979200000005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261-409D-B42D-A69BD4A6B854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Sheet3!$A$5:$A$15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Sheet3!$N$5:$N$15</c:f>
              <c:numCache>
                <c:formatCode>General</c:formatCode>
                <c:ptCount val="10"/>
                <c:pt idx="0">
                  <c:v>106.98614999999999</c:v>
                </c:pt>
                <c:pt idx="1">
                  <c:v>115.7496</c:v>
                </c:pt>
                <c:pt idx="2">
                  <c:v>122.223</c:v>
                </c:pt>
                <c:pt idx="3">
                  <c:v>142.19775000000001</c:v>
                </c:pt>
                <c:pt idx="4">
                  <c:v>159.38355000000001</c:v>
                </c:pt>
                <c:pt idx="5">
                  <c:v>168.53715</c:v>
                </c:pt>
                <c:pt idx="6">
                  <c:v>181.34684999999999</c:v>
                </c:pt>
                <c:pt idx="7">
                  <c:v>188.70765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261-409D-B42D-A69BD4A6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77824"/>
        <c:axId val="524776840"/>
      </c:lineChart>
      <c:catAx>
        <c:axId val="5247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76840"/>
        <c:crosses val="autoZero"/>
        <c:auto val="1"/>
        <c:lblAlgn val="ctr"/>
        <c:lblOffset val="100"/>
        <c:noMultiLvlLbl val="0"/>
      </c:catAx>
      <c:valAx>
        <c:axId val="52477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81643</xdr:colOff>
      <xdr:row>0</xdr:row>
      <xdr:rowOff>0</xdr:rowOff>
    </xdr:from>
    <xdr:to>
      <xdr:col>11</xdr:col>
      <xdr:colOff>122464</xdr:colOff>
      <xdr:row>31</xdr:row>
      <xdr:rowOff>54429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38D3BC-75B7-40DF-8009-DF517C4B2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" refreshedDate="44064.752182523145" createdVersion="6" refreshedVersion="6" minRefreshableVersion="3" recordCount="2565" xr:uid="{4C1B8858-3422-4013-BD67-E2099A068746}">
  <cacheSource type="worksheet">
    <worksheetSource ref="A1:C1048576" sheet="Sheet1"/>
  </cacheSource>
  <cacheFields count="3">
    <cacheField name="Country" numFmtId="0">
      <sharedItems containsBlank="1" count="44">
        <s v="Austria"/>
        <s v="Belgium"/>
        <s v="Denmark"/>
        <s v="Greece"/>
        <s v="Norway"/>
        <s v="Lithuania"/>
        <s v="Sweden"/>
        <s v="Turkey"/>
        <s v="Japan"/>
        <s v="Germany"/>
        <s v="Israel"/>
        <s v="Ireland"/>
        <s v="Iceland"/>
        <s v="Luxembourg"/>
        <s v="Canada"/>
        <s v="Italy"/>
        <s v="Australia"/>
        <s v="Netherlands"/>
        <s v="Spain"/>
        <s v="United Kingdom"/>
        <s v="United States"/>
        <s v="Mexico"/>
        <s v="Switzerland"/>
        <s v="France"/>
        <s v="South Africa"/>
        <s v="Costa Rica"/>
        <s v="Russia"/>
        <s v="Colombia"/>
        <s v="Indonesia"/>
        <s v="Chile"/>
        <s v="China (People's Republic of)"/>
        <s v="India"/>
        <s v="Czech Republic"/>
        <s v="Brazil"/>
        <s v="Slovenia"/>
        <s v="Slovak Republic"/>
        <s v="New Zealand"/>
        <s v="Estonia"/>
        <s v="Latvia"/>
        <s v="Poland"/>
        <s v="Portugal"/>
        <s v="Finland"/>
        <s v="Korea"/>
        <m/>
      </sharedItems>
    </cacheField>
    <cacheField name="Year" numFmtId="0">
      <sharedItems containsString="0" containsBlank="1" containsNumber="1" containsInteger="1" minValue="2010" maxValue="2019" count="11"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PC Expenditure" numFmtId="0">
      <sharedItems containsString="0" containsBlank="1" containsNumber="1" minValue="1.2999999999999999E-4" maxValue="7978.49014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5">
  <r>
    <x v="0"/>
    <x v="0"/>
    <n v="2699.3809999999999"/>
  </r>
  <r>
    <x v="1"/>
    <x v="0"/>
    <n v="2594.8719999999998"/>
  </r>
  <r>
    <x v="2"/>
    <x v="0"/>
    <n v="3678.0911700000001"/>
  </r>
  <r>
    <x v="0"/>
    <x v="0"/>
    <n v="1071.424"/>
  </r>
  <r>
    <x v="1"/>
    <x v="0"/>
    <n v="726.15599999999995"/>
  </r>
  <r>
    <x v="0"/>
    <x v="0"/>
    <n v="621.64"/>
  </r>
  <r>
    <x v="1"/>
    <x v="0"/>
    <n v="432.15100000000001"/>
  </r>
  <r>
    <x v="2"/>
    <x v="0"/>
    <n v="936.80704000000003"/>
  </r>
  <r>
    <x v="0"/>
    <x v="0"/>
    <n v="413.64699999999999"/>
  </r>
  <r>
    <x v="1"/>
    <x v="0"/>
    <n v="664.16399999999999"/>
  </r>
  <r>
    <x v="0"/>
    <x v="0"/>
    <n v="74.421000000000006"/>
  </r>
  <r>
    <x v="1"/>
    <x v="0"/>
    <n v="156.61199999999999"/>
  </r>
  <r>
    <x v="2"/>
    <x v="0"/>
    <n v="210.2698"/>
  </r>
  <r>
    <x v="0"/>
    <x v="0"/>
    <n v="365.48700000000002"/>
  </r>
  <r>
    <x v="1"/>
    <x v="0"/>
    <n v="380.661"/>
  </r>
  <r>
    <x v="0"/>
    <x v="0"/>
    <n v="53.853000000000002"/>
  </r>
  <r>
    <x v="1"/>
    <x v="0"/>
    <n v="58.484000000000002"/>
  </r>
  <r>
    <x v="2"/>
    <x v="0"/>
    <n v="99.232510000000005"/>
  </r>
  <r>
    <x v="0"/>
    <x v="0"/>
    <n v="79.123999999999995"/>
  </r>
  <r>
    <x v="1"/>
    <x v="0"/>
    <n v="97.789000000000001"/>
  </r>
  <r>
    <x v="3"/>
    <x v="0"/>
    <n v="16.611000000000001"/>
  </r>
  <r>
    <x v="3"/>
    <x v="0"/>
    <n v="42.539000000000001"/>
  </r>
  <r>
    <x v="3"/>
    <x v="0"/>
    <n v="460.01499999999999"/>
  </r>
  <r>
    <x v="3"/>
    <x v="0"/>
    <n v="616.67399999999998"/>
  </r>
  <r>
    <x v="2"/>
    <x v="0"/>
    <n v="969.89918999999998"/>
  </r>
  <r>
    <x v="3"/>
    <x v="0"/>
    <n v="1332.6189999999999"/>
  </r>
  <r>
    <x v="3"/>
    <x v="0"/>
    <n v="24.381"/>
  </r>
  <r>
    <x v="2"/>
    <x v="0"/>
    <n v="261.79543000000001"/>
  </r>
  <r>
    <x v="3"/>
    <x v="0"/>
    <n v="149.077"/>
  </r>
  <r>
    <x v="2"/>
    <x v="0"/>
    <n v="1151.99721"/>
  </r>
  <r>
    <x v="3"/>
    <x v="0"/>
    <n v="10.46"/>
  </r>
  <r>
    <x v="2"/>
    <x v="0"/>
    <n v="48.08999"/>
  </r>
  <r>
    <x v="4"/>
    <x v="0"/>
    <n v="3757.3068060000001"/>
  </r>
  <r>
    <x v="5"/>
    <x v="0"/>
    <n v="442.32"/>
  </r>
  <r>
    <x v="6"/>
    <x v="0"/>
    <n v="2510.471712"/>
  </r>
  <r>
    <x v="5"/>
    <x v="0"/>
    <n v="53.665999999999997"/>
  </r>
  <r>
    <x v="7"/>
    <x v="0"/>
    <n v="75.019559999999998"/>
  </r>
  <r>
    <x v="5"/>
    <x v="0"/>
    <n v="88.879000000000005"/>
  </r>
  <r>
    <x v="5"/>
    <x v="0"/>
    <n v="12.762"/>
  </r>
  <r>
    <x v="5"/>
    <x v="0"/>
    <n v="5.7359999999999998"/>
  </r>
  <r>
    <x v="4"/>
    <x v="0"/>
    <n v="1140.650144"/>
  </r>
  <r>
    <x v="5"/>
    <x v="0"/>
    <n v="33.741999999999997"/>
  </r>
  <r>
    <x v="4"/>
    <x v="0"/>
    <n v="299.750114"/>
  </r>
  <r>
    <x v="5"/>
    <x v="0"/>
    <n v="66.241"/>
  </r>
  <r>
    <x v="8"/>
    <x v="0"/>
    <n v="37.114671999999999"/>
  </r>
  <r>
    <x v="4"/>
    <x v="0"/>
    <n v="1253.3520080000001"/>
  </r>
  <r>
    <x v="4"/>
    <x v="0"/>
    <n v="102.396832"/>
  </r>
  <r>
    <x v="8"/>
    <x v="0"/>
    <n v="415.89748800000001"/>
  </r>
  <r>
    <x v="6"/>
    <x v="0"/>
    <n v="131.82671999999999"/>
  </r>
  <r>
    <x v="6"/>
    <x v="0"/>
    <n v="41.069184"/>
  </r>
  <r>
    <x v="8"/>
    <x v="0"/>
    <n v="702.07029599999998"/>
  </r>
  <r>
    <x v="6"/>
    <x v="0"/>
    <n v="806.86819200000002"/>
  </r>
  <r>
    <x v="4"/>
    <x v="0"/>
    <n v="557.16497800000002"/>
  </r>
  <r>
    <x v="6"/>
    <x v="0"/>
    <n v="86.222784000000004"/>
  </r>
  <r>
    <x v="6"/>
    <x v="0"/>
    <n v="4.1764799999999997"/>
  </r>
  <r>
    <x v="6"/>
    <x v="0"/>
    <n v="274.48387200000002"/>
  </r>
  <r>
    <x v="8"/>
    <x v="0"/>
    <n v="21.428927999999999"/>
  </r>
  <r>
    <x v="4"/>
    <x v="0"/>
    <n v="295.32816600000001"/>
  </r>
  <r>
    <x v="5"/>
    <x v="0"/>
    <n v="162.39400000000001"/>
  </r>
  <r>
    <x v="8"/>
    <x v="0"/>
    <n v="224.318568"/>
  </r>
  <r>
    <x v="8"/>
    <x v="0"/>
    <n v="820.69716000000005"/>
  </r>
  <r>
    <x v="4"/>
    <x v="0"/>
    <n v="29.703906"/>
  </r>
  <r>
    <x v="6"/>
    <x v="0"/>
    <n v="222.78912"/>
  </r>
  <r>
    <x v="8"/>
    <x v="0"/>
    <n v="54.243768000000003"/>
  </r>
  <r>
    <x v="8"/>
    <x v="0"/>
    <n v="2344.9498400000002"/>
  </r>
  <r>
    <x v="6"/>
    <x v="0"/>
    <n v="860.75366399999996"/>
  </r>
  <r>
    <x v="9"/>
    <x v="0"/>
    <n v="927.09500000000003"/>
  </r>
  <r>
    <x v="9"/>
    <x v="0"/>
    <n v="635.94200000000001"/>
  </r>
  <r>
    <x v="9"/>
    <x v="0"/>
    <n v="2950.61"/>
  </r>
  <r>
    <x v="10"/>
    <x v="0"/>
    <n v="0.13256219999999999"/>
  </r>
  <r>
    <x v="11"/>
    <x v="0"/>
    <n v="2942.8249999999998"/>
  </r>
  <r>
    <x v="9"/>
    <x v="0"/>
    <n v="531.97400000000005"/>
  </r>
  <r>
    <x v="9"/>
    <x v="0"/>
    <n v="179.68700000000001"/>
  </r>
  <r>
    <x v="10"/>
    <x v="0"/>
    <n v="3.3433438"/>
  </r>
  <r>
    <x v="9"/>
    <x v="0"/>
    <n v="106.60899999999999"/>
  </r>
  <r>
    <x v="10"/>
    <x v="0"/>
    <n v="2.8456264"/>
  </r>
  <r>
    <x v="9"/>
    <x v="0"/>
    <n v="153.03200000000001"/>
  </r>
  <r>
    <x v="9"/>
    <x v="0"/>
    <n v="359.05"/>
  </r>
  <r>
    <x v="10"/>
    <x v="0"/>
    <n v="0.82628020000000002"/>
  </r>
  <r>
    <x v="12"/>
    <x v="0"/>
    <n v="59.469595400000003"/>
  </r>
  <r>
    <x v="12"/>
    <x v="0"/>
    <n v="40.602350299999998"/>
  </r>
  <r>
    <x v="10"/>
    <x v="0"/>
    <n v="12.033927200000001"/>
  </r>
  <r>
    <x v="12"/>
    <x v="0"/>
    <n v="705.05463469999995"/>
  </r>
  <r>
    <x v="13"/>
    <x v="0"/>
    <n v="65.361999999999995"/>
  </r>
  <r>
    <x v="12"/>
    <x v="0"/>
    <n v="54.395780100000003"/>
  </r>
  <r>
    <x v="13"/>
    <x v="0"/>
    <n v="1323.261"/>
  </r>
  <r>
    <x v="10"/>
    <x v="0"/>
    <n v="31.354745399999999"/>
  </r>
  <r>
    <x v="13"/>
    <x v="0"/>
    <n v="1593.5340000000001"/>
  </r>
  <r>
    <x v="10"/>
    <x v="0"/>
    <n v="12.1729994"/>
  </r>
  <r>
    <x v="13"/>
    <x v="0"/>
    <n v="5070.1459999999997"/>
  </r>
  <r>
    <x v="12"/>
    <x v="0"/>
    <n v="491.00923369999998"/>
  </r>
  <r>
    <x v="13"/>
    <x v="0"/>
    <n v="113.142"/>
  </r>
  <r>
    <x v="12"/>
    <x v="0"/>
    <n v="2201.6140374000001"/>
  </r>
  <r>
    <x v="13"/>
    <x v="0"/>
    <n v="985.43600000000004"/>
  </r>
  <r>
    <x v="12"/>
    <x v="0"/>
    <n v="242.64760559999999"/>
  </r>
  <r>
    <x v="12"/>
    <x v="0"/>
    <n v="478.50079940000001"/>
  </r>
  <r>
    <x v="14"/>
    <x v="0"/>
    <n v="605.94752000000005"/>
  </r>
  <r>
    <x v="15"/>
    <x v="0"/>
    <n v="1901.365"/>
  </r>
  <r>
    <x v="13"/>
    <x v="0"/>
    <n v="562.50400000000002"/>
  </r>
  <r>
    <x v="16"/>
    <x v="0"/>
    <n v="802.26711999999998"/>
  </r>
  <r>
    <x v="16"/>
    <x v="0"/>
    <n v="37.071530000000003"/>
  </r>
  <r>
    <x v="16"/>
    <x v="0"/>
    <n v="735.65206999999998"/>
  </r>
  <r>
    <x v="15"/>
    <x v="0"/>
    <n v="25.608000000000001"/>
  </r>
  <r>
    <x v="16"/>
    <x v="0"/>
    <n v="2269.6562800000002"/>
  </r>
  <r>
    <x v="14"/>
    <x v="0"/>
    <n v="45.698560000000001"/>
  </r>
  <r>
    <x v="14"/>
    <x v="0"/>
    <n v="195.35808"/>
  </r>
  <r>
    <x v="15"/>
    <x v="0"/>
    <n v="243.63399999999999"/>
  </r>
  <r>
    <x v="15"/>
    <x v="0"/>
    <n v="69.317999999999998"/>
  </r>
  <r>
    <x v="14"/>
    <x v="0"/>
    <n v="2343.9744000000001"/>
  </r>
  <r>
    <x v="16"/>
    <x v="0"/>
    <n v="63.814540000000001"/>
  </r>
  <r>
    <x v="16"/>
    <x v="0"/>
    <n v="170.62675999999999"/>
  </r>
  <r>
    <x v="14"/>
    <x v="0"/>
    <n v="234.76032000000001"/>
  </r>
  <r>
    <x v="14"/>
    <x v="0"/>
    <n v="8.5152000000000001"/>
  </r>
  <r>
    <x v="16"/>
    <x v="0"/>
    <n v="289.57065999999998"/>
  </r>
  <r>
    <x v="15"/>
    <x v="0"/>
    <n v="667.16800000000001"/>
  </r>
  <r>
    <x v="16"/>
    <x v="0"/>
    <n v="57.637070000000001"/>
  </r>
  <r>
    <x v="13"/>
    <x v="0"/>
    <n v="288.14699999999999"/>
  </r>
  <r>
    <x v="14"/>
    <x v="0"/>
    <n v="557.28575999999998"/>
  </r>
  <r>
    <x v="17"/>
    <x v="0"/>
    <n v="26.645"/>
  </r>
  <r>
    <x v="17"/>
    <x v="0"/>
    <n v="57.465000000000003"/>
  </r>
  <r>
    <x v="17"/>
    <x v="0"/>
    <n v="127.64400000000001"/>
  </r>
  <r>
    <x v="14"/>
    <x v="0"/>
    <n v="441.02271999999999"/>
  </r>
  <r>
    <x v="17"/>
    <x v="0"/>
    <n v="653.98599999999999"/>
  </r>
  <r>
    <x v="17"/>
    <x v="0"/>
    <n v="763.173"/>
  </r>
  <r>
    <x v="17"/>
    <x v="0"/>
    <n v="124.61"/>
  </r>
  <r>
    <x v="17"/>
    <x v="0"/>
    <n v="378.63799999999998"/>
  </r>
  <r>
    <x v="17"/>
    <x v="0"/>
    <n v="918.1"/>
  </r>
  <r>
    <x v="14"/>
    <x v="0"/>
    <n v="111.31008"/>
  </r>
  <r>
    <x v="17"/>
    <x v="0"/>
    <n v="3257.2060000000001"/>
  </r>
  <r>
    <x v="18"/>
    <x v="0"/>
    <n v="167.417"/>
  </r>
  <r>
    <x v="18"/>
    <x v="0"/>
    <n v="454.11799999999999"/>
  </r>
  <r>
    <x v="18"/>
    <x v="0"/>
    <n v="1563.3910000000001"/>
  </r>
  <r>
    <x v="18"/>
    <x v="0"/>
    <n v="407.87900000000002"/>
  </r>
  <r>
    <x v="19"/>
    <x v="0"/>
    <n v="605.13894000000005"/>
  </r>
  <r>
    <x v="18"/>
    <x v="0"/>
    <n v="291.64499999999998"/>
  </r>
  <r>
    <x v="18"/>
    <x v="0"/>
    <n v="31.321000000000002"/>
  </r>
  <r>
    <x v="18"/>
    <x v="0"/>
    <n v="48.182000000000002"/>
  </r>
  <r>
    <x v="18"/>
    <x v="0"/>
    <n v="104.49299999999999"/>
  </r>
  <r>
    <x v="20"/>
    <x v="0"/>
    <n v="1596.9230500000001"/>
  </r>
  <r>
    <x v="20"/>
    <x v="0"/>
    <n v="235.91665"/>
  </r>
  <r>
    <x v="21"/>
    <x v="0"/>
    <n v="66.486016000000006"/>
  </r>
  <r>
    <x v="22"/>
    <x v="0"/>
    <n v="993.93600000000004"/>
  </r>
  <r>
    <x v="21"/>
    <x v="0"/>
    <n v="10.788162"/>
  </r>
  <r>
    <x v="22"/>
    <x v="0"/>
    <n v="111.89184"/>
  </r>
  <r>
    <x v="20"/>
    <x v="0"/>
    <n v="3264.5873499999998"/>
  </r>
  <r>
    <x v="22"/>
    <x v="0"/>
    <n v="167.62752"/>
  </r>
  <r>
    <x v="21"/>
    <x v="0"/>
    <n v="27.953142"/>
  </r>
  <r>
    <x v="21"/>
    <x v="0"/>
    <n v="129.794206"/>
  </r>
  <r>
    <x v="22"/>
    <x v="0"/>
    <n v="1089.8755200000001"/>
  </r>
  <r>
    <x v="22"/>
    <x v="0"/>
    <n v="4934.5180799999998"/>
  </r>
  <r>
    <x v="22"/>
    <x v="0"/>
    <n v="1686.7852800000001"/>
  </r>
  <r>
    <x v="20"/>
    <x v="0"/>
    <n v="297.1481"/>
  </r>
  <r>
    <x v="21"/>
    <x v="0"/>
    <n v="21.368691999999999"/>
  </r>
  <r>
    <x v="21"/>
    <x v="0"/>
    <n v="2.3775840000000001"/>
  </r>
  <r>
    <x v="22"/>
    <x v="0"/>
    <n v="239.56992"/>
  </r>
  <r>
    <x v="22"/>
    <x v="0"/>
    <n v="644.83199999999999"/>
  </r>
  <r>
    <x v="21"/>
    <x v="0"/>
    <n v="0.82057199999999997"/>
  </r>
  <r>
    <x v="20"/>
    <x v="0"/>
    <n v="701.21685000000002"/>
  </r>
  <r>
    <x v="23"/>
    <x v="0"/>
    <n v="384.03300000000002"/>
  </r>
  <r>
    <x v="23"/>
    <x v="0"/>
    <n v="2639.6149999999998"/>
  </r>
  <r>
    <x v="24"/>
    <x v="0"/>
    <n v="79.469621000000004"/>
  </r>
  <r>
    <x v="25"/>
    <x v="0"/>
    <n v="358.96693699999997"/>
  </r>
  <r>
    <x v="20"/>
    <x v="0"/>
    <n v="208.03665000000001"/>
  </r>
  <r>
    <x v="26"/>
    <x v="0"/>
    <n v="116.956312"/>
  </r>
  <r>
    <x v="23"/>
    <x v="0"/>
    <n v="432.61700000000002"/>
  </r>
  <r>
    <x v="27"/>
    <x v="0"/>
    <n v="139.13626869999999"/>
  </r>
  <r>
    <x v="28"/>
    <x v="0"/>
    <n v="12.780835887"/>
  </r>
  <r>
    <x v="23"/>
    <x v="0"/>
    <n v="381.96699999999998"/>
  </r>
  <r>
    <x v="23"/>
    <x v="0"/>
    <n v="44.597999999999999"/>
  </r>
  <r>
    <x v="29"/>
    <x v="0"/>
    <n v="287.46016530000003"/>
  </r>
  <r>
    <x v="20"/>
    <x v="0"/>
    <n v="225.34604999999999"/>
  </r>
  <r>
    <x v="23"/>
    <x v="0"/>
    <n v="149.72800000000001"/>
  </r>
  <r>
    <x v="30"/>
    <x v="0"/>
    <n v="78.644040000000004"/>
  </r>
  <r>
    <x v="31"/>
    <x v="0"/>
    <n v="5.7951079999999999"/>
  </r>
  <r>
    <x v="32"/>
    <x v="0"/>
    <n v="236.27145999999999"/>
  </r>
  <r>
    <x v="23"/>
    <x v="0"/>
    <n v="916.70299999999997"/>
  </r>
  <r>
    <x v="33"/>
    <x v="0"/>
    <n v="106.98614999999999"/>
  </r>
  <r>
    <x v="32"/>
    <x v="0"/>
    <n v="829.94310399999995"/>
  </r>
  <r>
    <x v="23"/>
    <x v="0"/>
    <n v="118.044"/>
  </r>
  <r>
    <x v="32"/>
    <x v="0"/>
    <n v="140.078564"/>
  </r>
  <r>
    <x v="34"/>
    <x v="0"/>
    <n v="1116.211"/>
  </r>
  <r>
    <x v="35"/>
    <x v="0"/>
    <n v="225.05199999999999"/>
  </r>
  <r>
    <x v="32"/>
    <x v="0"/>
    <n v="3.05064"/>
  </r>
  <r>
    <x v="35"/>
    <x v="0"/>
    <n v="20.497"/>
  </r>
  <r>
    <x v="36"/>
    <x v="0"/>
    <n v="2001.62435"/>
  </r>
  <r>
    <x v="32"/>
    <x v="0"/>
    <n v="37.780625999999998"/>
  </r>
  <r>
    <x v="35"/>
    <x v="0"/>
    <n v="3.1469999999999998"/>
  </r>
  <r>
    <x v="35"/>
    <x v="0"/>
    <n v="703.12"/>
  </r>
  <r>
    <x v="32"/>
    <x v="0"/>
    <n v="31.693368"/>
  </r>
  <r>
    <x v="35"/>
    <x v="0"/>
    <n v="35.94"/>
  </r>
  <r>
    <x v="32"/>
    <x v="0"/>
    <n v="21.346233999999999"/>
  </r>
  <r>
    <x v="32"/>
    <x v="0"/>
    <n v="56.958807999999998"/>
  </r>
  <r>
    <x v="35"/>
    <x v="0"/>
    <n v="59.643000000000001"/>
  </r>
  <r>
    <x v="35"/>
    <x v="0"/>
    <n v="164.023"/>
  </r>
  <r>
    <x v="35"/>
    <x v="0"/>
    <n v="186.739"/>
  </r>
  <r>
    <x v="32"/>
    <x v="0"/>
    <n v="285.57942400000002"/>
  </r>
  <r>
    <x v="34"/>
    <x v="0"/>
    <n v="241.27699999999999"/>
  </r>
  <r>
    <x v="34"/>
    <x v="0"/>
    <n v="33.901000000000003"/>
  </r>
  <r>
    <x v="34"/>
    <x v="0"/>
    <n v="30.861999999999998"/>
  </r>
  <r>
    <x v="34"/>
    <x v="0"/>
    <n v="403.09699999999998"/>
  </r>
  <r>
    <x v="34"/>
    <x v="0"/>
    <n v="148.41200000000001"/>
  </r>
  <r>
    <x v="34"/>
    <x v="0"/>
    <n v="42.03"/>
  </r>
  <r>
    <x v="34"/>
    <x v="0"/>
    <n v="176.18100000000001"/>
  </r>
  <r>
    <x v="37"/>
    <x v="0"/>
    <n v="534.33399999999995"/>
  </r>
  <r>
    <x v="38"/>
    <x v="0"/>
    <n v="316.45499999999998"/>
  </r>
  <r>
    <x v="37"/>
    <x v="0"/>
    <n v="182.018"/>
  </r>
  <r>
    <x v="38"/>
    <x v="0"/>
    <n v="112.226"/>
  </r>
  <r>
    <x v="37"/>
    <x v="0"/>
    <n v="136.38900000000001"/>
  </r>
  <r>
    <x v="38"/>
    <x v="0"/>
    <n v="49.862000000000002"/>
  </r>
  <r>
    <x v="37"/>
    <x v="0"/>
    <n v="23.236000000000001"/>
  </r>
  <r>
    <x v="38"/>
    <x v="0"/>
    <n v="20.972999999999999"/>
  </r>
  <r>
    <x v="37"/>
    <x v="0"/>
    <n v="65.888999999999996"/>
  </r>
  <r>
    <x v="38"/>
    <x v="0"/>
    <n v="36.145000000000003"/>
  </r>
  <r>
    <x v="37"/>
    <x v="0"/>
    <n v="83.19"/>
  </r>
  <r>
    <x v="37"/>
    <x v="0"/>
    <n v="14.135"/>
  </r>
  <r>
    <x v="37"/>
    <x v="0"/>
    <n v="15.792"/>
  </r>
  <r>
    <x v="39"/>
    <x v="0"/>
    <n v="402.05011999999999"/>
  </r>
  <r>
    <x v="40"/>
    <x v="0"/>
    <n v="1165.867"/>
  </r>
  <r>
    <x v="39"/>
    <x v="0"/>
    <n v="180.49641"/>
  </r>
  <r>
    <x v="40"/>
    <x v="0"/>
    <n v="261.72199999999998"/>
  </r>
  <r>
    <x v="39"/>
    <x v="0"/>
    <n v="71.413849999999996"/>
  </r>
  <r>
    <x v="40"/>
    <x v="0"/>
    <n v="430.20800000000003"/>
  </r>
  <r>
    <x v="39"/>
    <x v="0"/>
    <n v="32.873669999999997"/>
  </r>
  <r>
    <x v="40"/>
    <x v="0"/>
    <n v="20.690999999999999"/>
  </r>
  <r>
    <x v="40"/>
    <x v="0"/>
    <n v="91.302999999999997"/>
  </r>
  <r>
    <x v="40"/>
    <x v="0"/>
    <n v="222.773"/>
  </r>
  <r>
    <x v="38"/>
    <x v="0"/>
    <n v="52.395000000000003"/>
  </r>
  <r>
    <x v="39"/>
    <x v="0"/>
    <n v="8.6456999999999997"/>
  </r>
  <r>
    <x v="40"/>
    <x v="0"/>
    <n v="17.289000000000001"/>
  </r>
  <r>
    <x v="38"/>
    <x v="0"/>
    <n v="15.023"/>
  </r>
  <r>
    <x v="39"/>
    <x v="0"/>
    <n v="7.5812600000000003"/>
  </r>
  <r>
    <x v="40"/>
    <x v="0"/>
    <n v="18.298999999999999"/>
  </r>
  <r>
    <x v="38"/>
    <x v="0"/>
    <n v="12.395"/>
  </r>
  <r>
    <x v="40"/>
    <x v="0"/>
    <n v="1.732"/>
  </r>
  <r>
    <x v="41"/>
    <x v="0"/>
    <n v="2455.9450000000002"/>
  </r>
  <r>
    <x v="42"/>
    <x v="0"/>
    <n v="683.19012665000002"/>
  </r>
  <r>
    <x v="41"/>
    <x v="0"/>
    <n v="725.60400000000004"/>
  </r>
  <r>
    <x v="42"/>
    <x v="0"/>
    <n v="200.20004545"/>
  </r>
  <r>
    <x v="41"/>
    <x v="0"/>
    <n v="713.69899999999996"/>
  </r>
  <r>
    <x v="41"/>
    <x v="0"/>
    <n v="539.10699999999997"/>
  </r>
  <r>
    <x v="41"/>
    <x v="0"/>
    <n v="69.835999999999999"/>
  </r>
  <r>
    <x v="39"/>
    <x v="0"/>
    <n v="20.05255"/>
  </r>
  <r>
    <x v="41"/>
    <x v="0"/>
    <n v="228.477"/>
  </r>
  <r>
    <x v="39"/>
    <x v="0"/>
    <n v="58.71049"/>
  </r>
  <r>
    <x v="41"/>
    <x v="0"/>
    <n v="63.927999999999997"/>
  </r>
  <r>
    <x v="41"/>
    <x v="0"/>
    <n v="48.006999999999998"/>
  </r>
  <r>
    <x v="41"/>
    <x v="0"/>
    <n v="2.3159999999999998"/>
  </r>
  <r>
    <x v="42"/>
    <x v="0"/>
    <n v="175.64673599"/>
  </r>
  <r>
    <x v="42"/>
    <x v="0"/>
    <n v="64.836896830000001"/>
  </r>
  <r>
    <x v="42"/>
    <x v="0"/>
    <n v="7.7435368999999996"/>
  </r>
  <r>
    <x v="42"/>
    <x v="0"/>
    <n v="160.78328714"/>
  </r>
  <r>
    <x v="42"/>
    <x v="0"/>
    <n v="31.655207999999998"/>
  </r>
  <r>
    <x v="42"/>
    <x v="0"/>
    <n v="38.670872070000001"/>
  </r>
  <r>
    <x v="0"/>
    <x v="1"/>
    <n v="2764.72"/>
  </r>
  <r>
    <x v="1"/>
    <x v="1"/>
    <n v="2691.114"/>
  </r>
  <r>
    <x v="2"/>
    <x v="1"/>
    <n v="3658.84168"/>
  </r>
  <r>
    <x v="0"/>
    <x v="1"/>
    <n v="1095.1659999999999"/>
  </r>
  <r>
    <x v="1"/>
    <x v="1"/>
    <n v="762.43600000000004"/>
  </r>
  <r>
    <x v="0"/>
    <x v="1"/>
    <n v="636.58000000000004"/>
  </r>
  <r>
    <x v="1"/>
    <x v="1"/>
    <n v="450.25"/>
  </r>
  <r>
    <x v="2"/>
    <x v="1"/>
    <n v="994.71190000000001"/>
  </r>
  <r>
    <x v="0"/>
    <x v="1"/>
    <n v="425.346"/>
  </r>
  <r>
    <x v="1"/>
    <x v="1"/>
    <n v="692.56700000000001"/>
  </r>
  <r>
    <x v="0"/>
    <x v="1"/>
    <n v="76.567999999999998"/>
  </r>
  <r>
    <x v="1"/>
    <x v="1"/>
    <n v="155.34800000000001"/>
  </r>
  <r>
    <x v="2"/>
    <x v="1"/>
    <n v="196.23409000000001"/>
  </r>
  <r>
    <x v="0"/>
    <x v="1"/>
    <n v="375.77499999999998"/>
  </r>
  <r>
    <x v="1"/>
    <x v="1"/>
    <n v="391.13299999999998"/>
  </r>
  <r>
    <x v="0"/>
    <x v="1"/>
    <n v="54.125999999999998"/>
  </r>
  <r>
    <x v="1"/>
    <x v="1"/>
    <n v="58.506999999999998"/>
  </r>
  <r>
    <x v="2"/>
    <x v="1"/>
    <n v="97.319429999999997"/>
  </r>
  <r>
    <x v="0"/>
    <x v="1"/>
    <n v="79.344999999999999"/>
  </r>
  <r>
    <x v="1"/>
    <x v="1"/>
    <n v="97.483000000000004"/>
  </r>
  <r>
    <x v="3"/>
    <x v="1"/>
    <n v="15.855"/>
  </r>
  <r>
    <x v="3"/>
    <x v="1"/>
    <n v="44.173999999999999"/>
  </r>
  <r>
    <x v="3"/>
    <x v="1"/>
    <n v="421.858"/>
  </r>
  <r>
    <x v="3"/>
    <x v="1"/>
    <n v="451.42399999999998"/>
  </r>
  <r>
    <x v="2"/>
    <x v="1"/>
    <n v="962.21241999999995"/>
  </r>
  <r>
    <x v="3"/>
    <x v="1"/>
    <n v="1105.8530000000001"/>
  </r>
  <r>
    <x v="3"/>
    <x v="1"/>
    <n v="19.675000000000001"/>
  </r>
  <r>
    <x v="2"/>
    <x v="1"/>
    <n v="242.66176999999999"/>
  </r>
  <r>
    <x v="3"/>
    <x v="1"/>
    <n v="133.08600000000001"/>
  </r>
  <r>
    <x v="2"/>
    <x v="1"/>
    <n v="1119.3548599999999"/>
  </r>
  <r>
    <x v="3"/>
    <x v="1"/>
    <n v="6.0110000000000001"/>
  </r>
  <r>
    <x v="2"/>
    <x v="1"/>
    <n v="46.347209999999997"/>
  </r>
  <r>
    <x v="4"/>
    <x v="1"/>
    <n v="3932.4057760000001"/>
  </r>
  <r>
    <x v="5"/>
    <x v="1"/>
    <n v="476.35300000000001"/>
  </r>
  <r>
    <x v="6"/>
    <x v="1"/>
    <n v="3332.909952"/>
  </r>
  <r>
    <x v="5"/>
    <x v="1"/>
    <n v="52.398000000000003"/>
  </r>
  <r>
    <x v="7"/>
    <x v="1"/>
    <n v="83.630160000000004"/>
  </r>
  <r>
    <x v="5"/>
    <x v="1"/>
    <n v="98.406000000000006"/>
  </r>
  <r>
    <x v="5"/>
    <x v="1"/>
    <n v="13.092000000000001"/>
  </r>
  <r>
    <x v="5"/>
    <x v="1"/>
    <n v="8.1189999999999998"/>
  </r>
  <r>
    <x v="4"/>
    <x v="1"/>
    <n v="1185.8250399999999"/>
  </r>
  <r>
    <x v="5"/>
    <x v="1"/>
    <n v="37.491"/>
  </r>
  <r>
    <x v="4"/>
    <x v="1"/>
    <n v="316.686846"/>
  </r>
  <r>
    <x v="5"/>
    <x v="1"/>
    <n v="64.566000000000003"/>
  </r>
  <r>
    <x v="8"/>
    <x v="1"/>
    <n v="46.975096000000001"/>
  </r>
  <r>
    <x v="4"/>
    <x v="1"/>
    <n v="1285.2322019999999"/>
  </r>
  <r>
    <x v="4"/>
    <x v="1"/>
    <n v="105.366198"/>
  </r>
  <r>
    <x v="8"/>
    <x v="1"/>
    <n v="458.80325599999998"/>
  </r>
  <r>
    <x v="6"/>
    <x v="1"/>
    <n v="144.79430400000001"/>
  </r>
  <r>
    <x v="6"/>
    <x v="1"/>
    <n v="45.057696"/>
  </r>
  <r>
    <x v="8"/>
    <x v="1"/>
    <n v="718.85685599999999"/>
  </r>
  <r>
    <x v="6"/>
    <x v="1"/>
    <n v="832.21151999999995"/>
  </r>
  <r>
    <x v="4"/>
    <x v="1"/>
    <n v="675.50505599999997"/>
  </r>
  <r>
    <x v="6"/>
    <x v="1"/>
    <n v="94.463712000000001"/>
  </r>
  <r>
    <x v="6"/>
    <x v="1"/>
    <n v="4.8867839999999996"/>
  </r>
  <r>
    <x v="6"/>
    <x v="1"/>
    <n v="274.05455999999998"/>
  </r>
  <r>
    <x v="8"/>
    <x v="1"/>
    <n v="20.825624000000001"/>
  </r>
  <r>
    <x v="4"/>
    <x v="1"/>
    <n v="281.368696"/>
  </r>
  <r>
    <x v="5"/>
    <x v="1"/>
    <n v="182.10599999999999"/>
  </r>
  <r>
    <x v="8"/>
    <x v="1"/>
    <n v="513.547192"/>
  </r>
  <r>
    <x v="8"/>
    <x v="1"/>
    <n v="841.03762400000005"/>
  </r>
  <r>
    <x v="4"/>
    <x v="1"/>
    <n v="23.950354000000001"/>
  </r>
  <r>
    <x v="6"/>
    <x v="1"/>
    <n v="961.837536"/>
  </r>
  <r>
    <x v="8"/>
    <x v="1"/>
    <n v="55.295904"/>
  </r>
  <r>
    <x v="8"/>
    <x v="1"/>
    <n v="2734.0845519999998"/>
  </r>
  <r>
    <x v="6"/>
    <x v="1"/>
    <n v="888.04857600000003"/>
  </r>
  <r>
    <x v="9"/>
    <x v="1"/>
    <n v="957.40899999999999"/>
  </r>
  <r>
    <x v="9"/>
    <x v="1"/>
    <n v="654.78700000000003"/>
  </r>
  <r>
    <x v="9"/>
    <x v="1"/>
    <n v="3005.145"/>
  </r>
  <r>
    <x v="10"/>
    <x v="1"/>
    <n v="0.1085806"/>
  </r>
  <r>
    <x v="11"/>
    <x v="1"/>
    <n v="2889.3040000000001"/>
  </r>
  <r>
    <x v="9"/>
    <x v="1"/>
    <n v="521.80600000000004"/>
  </r>
  <r>
    <x v="9"/>
    <x v="1"/>
    <n v="179.95599999999999"/>
  </r>
  <r>
    <x v="11"/>
    <x v="1"/>
    <n v="27.646000000000001"/>
  </r>
  <r>
    <x v="10"/>
    <x v="1"/>
    <n v="3.5200065999999999"/>
  </r>
  <r>
    <x v="9"/>
    <x v="1"/>
    <n v="103.158"/>
  </r>
  <r>
    <x v="10"/>
    <x v="1"/>
    <n v="2.9260218"/>
  </r>
  <r>
    <x v="11"/>
    <x v="1"/>
    <n v="71.775999999999996"/>
  </r>
  <r>
    <x v="9"/>
    <x v="1"/>
    <n v="157.64599999999999"/>
  </r>
  <r>
    <x v="9"/>
    <x v="1"/>
    <n v="371.92200000000003"/>
  </r>
  <r>
    <x v="11"/>
    <x v="1"/>
    <n v="729.18499999999995"/>
  </r>
  <r>
    <x v="10"/>
    <x v="1"/>
    <n v="0.72970900000000005"/>
  </r>
  <r>
    <x v="12"/>
    <x v="1"/>
    <n v="42.013634099999997"/>
  </r>
  <r>
    <x v="12"/>
    <x v="1"/>
    <n v="67.281194400000004"/>
  </r>
  <r>
    <x v="10"/>
    <x v="1"/>
    <n v="12.5671272"/>
  </r>
  <r>
    <x v="12"/>
    <x v="1"/>
    <n v="698.03032610000002"/>
  </r>
  <r>
    <x v="11"/>
    <x v="1"/>
    <n v="29.896000000000001"/>
  </r>
  <r>
    <x v="11"/>
    <x v="1"/>
    <n v="451.59"/>
  </r>
  <r>
    <x v="13"/>
    <x v="1"/>
    <n v="228.15"/>
  </r>
  <r>
    <x v="11"/>
    <x v="1"/>
    <n v="540.53200000000004"/>
  </r>
  <r>
    <x v="12"/>
    <x v="1"/>
    <n v="47.386928900000001"/>
  </r>
  <r>
    <x v="13"/>
    <x v="1"/>
    <n v="1259.114"/>
  </r>
  <r>
    <x v="10"/>
    <x v="1"/>
    <n v="32.623755199999998"/>
  </r>
  <r>
    <x v="13"/>
    <x v="1"/>
    <n v="935.101"/>
  </r>
  <r>
    <x v="10"/>
    <x v="1"/>
    <n v="12.772309999999999"/>
  </r>
  <r>
    <x v="13"/>
    <x v="1"/>
    <n v="4232.4560000000001"/>
  </r>
  <r>
    <x v="12"/>
    <x v="1"/>
    <n v="566.77957240000001"/>
  </r>
  <r>
    <x v="13"/>
    <x v="1"/>
    <n v="115.29900000000001"/>
  </r>
  <r>
    <x v="12"/>
    <x v="1"/>
    <n v="2220.1451298000002"/>
  </r>
  <r>
    <x v="13"/>
    <x v="1"/>
    <n v="844.12"/>
  </r>
  <r>
    <x v="11"/>
    <x v="1"/>
    <n v="673.27300000000002"/>
  </r>
  <r>
    <x v="12"/>
    <x v="1"/>
    <n v="238.1551935"/>
  </r>
  <r>
    <x v="11"/>
    <x v="1"/>
    <n v="74.953999999999994"/>
  </r>
  <r>
    <x v="12"/>
    <x v="1"/>
    <n v="452.14668879999999"/>
  </r>
  <r>
    <x v="14"/>
    <x v="1"/>
    <n v="628.52607999999998"/>
  </r>
  <r>
    <x v="15"/>
    <x v="1"/>
    <n v="1876.222"/>
  </r>
  <r>
    <x v="13"/>
    <x v="1"/>
    <n v="430.78100000000001"/>
  </r>
  <r>
    <x v="16"/>
    <x v="1"/>
    <n v="828.95096000000001"/>
  </r>
  <r>
    <x v="16"/>
    <x v="1"/>
    <n v="40.411279999999998"/>
  </r>
  <r>
    <x v="16"/>
    <x v="1"/>
    <n v="789.86521000000005"/>
  </r>
  <r>
    <x v="15"/>
    <x v="1"/>
    <n v="26.036000000000001"/>
  </r>
  <r>
    <x v="16"/>
    <x v="1"/>
    <n v="2420.5129400000001"/>
  </r>
  <r>
    <x v="14"/>
    <x v="1"/>
    <n v="45.447679999999998"/>
  </r>
  <r>
    <x v="14"/>
    <x v="1"/>
    <n v="200.4896"/>
  </r>
  <r>
    <x v="15"/>
    <x v="1"/>
    <n v="230.66900000000001"/>
  </r>
  <r>
    <x v="15"/>
    <x v="1"/>
    <n v="67.228999999999999"/>
  </r>
  <r>
    <x v="14"/>
    <x v="1"/>
    <n v="2412.6592000000001"/>
  </r>
  <r>
    <x v="16"/>
    <x v="1"/>
    <n v="71.198589999999996"/>
  </r>
  <r>
    <x v="16"/>
    <x v="1"/>
    <n v="183.04087000000001"/>
  </r>
  <r>
    <x v="14"/>
    <x v="1"/>
    <n v="238.21824000000001"/>
  </r>
  <r>
    <x v="14"/>
    <x v="1"/>
    <n v="9.1084800000000001"/>
  </r>
  <r>
    <x v="16"/>
    <x v="1"/>
    <n v="298.6499"/>
  </r>
  <r>
    <x v="15"/>
    <x v="1"/>
    <n v="663.44500000000005"/>
  </r>
  <r>
    <x v="16"/>
    <x v="1"/>
    <n v="67.286659999999998"/>
  </r>
  <r>
    <x v="13"/>
    <x v="1"/>
    <n v="275.32100000000003"/>
  </r>
  <r>
    <x v="14"/>
    <x v="1"/>
    <n v="563.29471999999998"/>
  </r>
  <r>
    <x v="17"/>
    <x v="1"/>
    <n v="30.108000000000001"/>
  </r>
  <r>
    <x v="17"/>
    <x v="1"/>
    <n v="59.89"/>
  </r>
  <r>
    <x v="17"/>
    <x v="1"/>
    <n v="134.21199999999999"/>
  </r>
  <r>
    <x v="14"/>
    <x v="1"/>
    <n v="457.62047999999999"/>
  </r>
  <r>
    <x v="17"/>
    <x v="1"/>
    <n v="674.95299999999997"/>
  </r>
  <r>
    <x v="17"/>
    <x v="1"/>
    <n v="722.57"/>
  </r>
  <r>
    <x v="17"/>
    <x v="1"/>
    <n v="118.39100000000001"/>
  </r>
  <r>
    <x v="17"/>
    <x v="1"/>
    <n v="377.68099999999998"/>
  </r>
  <r>
    <x v="17"/>
    <x v="1"/>
    <n v="956.44"/>
  </r>
  <r>
    <x v="14"/>
    <x v="1"/>
    <n v="123.82783999999999"/>
  </r>
  <r>
    <x v="17"/>
    <x v="1"/>
    <n v="3295.739"/>
  </r>
  <r>
    <x v="18"/>
    <x v="1"/>
    <n v="160.12100000000001"/>
  </r>
  <r>
    <x v="18"/>
    <x v="1"/>
    <n v="461.99"/>
  </r>
  <r>
    <x v="18"/>
    <x v="1"/>
    <n v="1533.3340000000001"/>
  </r>
  <r>
    <x v="18"/>
    <x v="1"/>
    <n v="403.82"/>
  </r>
  <r>
    <x v="19"/>
    <x v="1"/>
    <n v="618.52389000000005"/>
  </r>
  <r>
    <x v="18"/>
    <x v="1"/>
    <n v="266.55599999999998"/>
  </r>
  <r>
    <x v="18"/>
    <x v="1"/>
    <n v="30.390999999999998"/>
  </r>
  <r>
    <x v="18"/>
    <x v="1"/>
    <n v="46.646000000000001"/>
  </r>
  <r>
    <x v="18"/>
    <x v="1"/>
    <n v="105.401"/>
  </r>
  <r>
    <x v="20"/>
    <x v="1"/>
    <n v="1644.90725"/>
  </r>
  <r>
    <x v="20"/>
    <x v="1"/>
    <n v="248.01554999999999"/>
  </r>
  <r>
    <x v="21"/>
    <x v="1"/>
    <n v="71.387749999999997"/>
  </r>
  <r>
    <x v="22"/>
    <x v="1"/>
    <n v="1061.8857599999999"/>
  </r>
  <r>
    <x v="21"/>
    <x v="1"/>
    <n v="11.198486000000001"/>
  </r>
  <r>
    <x v="22"/>
    <x v="1"/>
    <n v="104.50944"/>
  </r>
  <r>
    <x v="20"/>
    <x v="1"/>
    <n v="3354.4978000000001"/>
  </r>
  <r>
    <x v="22"/>
    <x v="1"/>
    <n v="173.54496"/>
  </r>
  <r>
    <x v="21"/>
    <x v="1"/>
    <n v="29.558071999999999"/>
  </r>
  <r>
    <x v="21"/>
    <x v="1"/>
    <n v="141.352058"/>
  </r>
  <r>
    <x v="22"/>
    <x v="1"/>
    <n v="1116.0019199999999"/>
  </r>
  <r>
    <x v="22"/>
    <x v="1"/>
    <n v="5051.3251200000004"/>
  </r>
  <r>
    <x v="22"/>
    <x v="1"/>
    <n v="1697.7216000000001"/>
  </r>
  <r>
    <x v="20"/>
    <x v="1"/>
    <n v="308.70979999999997"/>
  </r>
  <r>
    <x v="21"/>
    <x v="1"/>
    <n v="25.429144000000001"/>
  </r>
  <r>
    <x v="21"/>
    <x v="1"/>
    <n v="2.9853179999999999"/>
  </r>
  <r>
    <x v="22"/>
    <x v="1"/>
    <n v="248.90304"/>
  </r>
  <r>
    <x v="22"/>
    <x v="1"/>
    <n v="648.75743999999997"/>
  </r>
  <r>
    <x v="21"/>
    <x v="1"/>
    <n v="0.79328799999999999"/>
  </r>
  <r>
    <x v="20"/>
    <x v="1"/>
    <n v="711.23749999999995"/>
  </r>
  <r>
    <x v="25"/>
    <x v="1"/>
    <n v="32.656666000000001"/>
  </r>
  <r>
    <x v="23"/>
    <x v="1"/>
    <n v="393.90800000000002"/>
  </r>
  <r>
    <x v="25"/>
    <x v="1"/>
    <n v="8.0097752"/>
  </r>
  <r>
    <x v="23"/>
    <x v="1"/>
    <n v="2692.0970000000002"/>
  </r>
  <r>
    <x v="24"/>
    <x v="1"/>
    <n v="90.570620000000005"/>
  </r>
  <r>
    <x v="25"/>
    <x v="1"/>
    <n v="390.1795128"/>
  </r>
  <r>
    <x v="20"/>
    <x v="1"/>
    <n v="221.79390000000001"/>
  </r>
  <r>
    <x v="26"/>
    <x v="1"/>
    <n v="138.94952499999999"/>
  </r>
  <r>
    <x v="23"/>
    <x v="1"/>
    <n v="437.21300000000002"/>
  </r>
  <r>
    <x v="25"/>
    <x v="1"/>
    <n v="0.86310699999999996"/>
  </r>
  <r>
    <x v="27"/>
    <x v="1"/>
    <n v="152.32690572000001"/>
  </r>
  <r>
    <x v="28"/>
    <x v="1"/>
    <n v="15.053638098"/>
  </r>
  <r>
    <x v="25"/>
    <x v="1"/>
    <n v="35.021359799999999"/>
  </r>
  <r>
    <x v="25"/>
    <x v="1"/>
    <n v="51.136264199999999"/>
  </r>
  <r>
    <x v="25"/>
    <x v="1"/>
    <n v="80.376463999999999"/>
  </r>
  <r>
    <x v="23"/>
    <x v="1"/>
    <n v="394.51600000000002"/>
  </r>
  <r>
    <x v="23"/>
    <x v="1"/>
    <n v="43.848999999999997"/>
  </r>
  <r>
    <x v="29"/>
    <x v="1"/>
    <n v="313.18052920000002"/>
  </r>
  <r>
    <x v="20"/>
    <x v="1"/>
    <n v="219.8338"/>
  </r>
  <r>
    <x v="23"/>
    <x v="1"/>
    <n v="152.68600000000001"/>
  </r>
  <r>
    <x v="25"/>
    <x v="1"/>
    <n v="34.942720399999999"/>
  </r>
  <r>
    <x v="30"/>
    <x v="1"/>
    <n v="98.461320000000001"/>
  </r>
  <r>
    <x v="31"/>
    <x v="1"/>
    <n v="6.9919739999999999"/>
  </r>
  <r>
    <x v="32"/>
    <x v="1"/>
    <n v="248.13080400000001"/>
  </r>
  <r>
    <x v="23"/>
    <x v="1"/>
    <n v="929.71"/>
  </r>
  <r>
    <x v="25"/>
    <x v="1"/>
    <n v="135.21157020000001"/>
  </r>
  <r>
    <x v="33"/>
    <x v="1"/>
    <n v="115.7496"/>
  </r>
  <r>
    <x v="32"/>
    <x v="1"/>
    <n v="854.67658200000005"/>
  </r>
  <r>
    <x v="23"/>
    <x v="1"/>
    <n v="117.61499999999999"/>
  </r>
  <r>
    <x v="32"/>
    <x v="1"/>
    <n v="141.67490599999999"/>
  </r>
  <r>
    <x v="34"/>
    <x v="1"/>
    <n v="1131.441"/>
  </r>
  <r>
    <x v="35"/>
    <x v="1"/>
    <n v="218.92"/>
  </r>
  <r>
    <x v="32"/>
    <x v="1"/>
    <n v="2.0172300000000001"/>
  </r>
  <r>
    <x v="35"/>
    <x v="1"/>
    <n v="11.114000000000001"/>
  </r>
  <r>
    <x v="36"/>
    <x v="1"/>
    <n v="2057.7469000000001"/>
  </r>
  <r>
    <x v="32"/>
    <x v="1"/>
    <n v="40.653122000000003"/>
  </r>
  <r>
    <x v="35"/>
    <x v="1"/>
    <n v="3.157"/>
  </r>
  <r>
    <x v="35"/>
    <x v="1"/>
    <n v="716.06899999999996"/>
  </r>
  <r>
    <x v="32"/>
    <x v="1"/>
    <n v="31.657001999999999"/>
  </r>
  <r>
    <x v="35"/>
    <x v="1"/>
    <n v="34.112000000000002"/>
  </r>
  <r>
    <x v="32"/>
    <x v="1"/>
    <n v="20.036335999999999"/>
  </r>
  <r>
    <x v="32"/>
    <x v="1"/>
    <n v="57.066994000000001"/>
  </r>
  <r>
    <x v="35"/>
    <x v="1"/>
    <n v="63"/>
  </r>
  <r>
    <x v="35"/>
    <x v="1"/>
    <n v="174.185"/>
  </r>
  <r>
    <x v="35"/>
    <x v="1"/>
    <n v="203.34399999999999"/>
  </r>
  <r>
    <x v="32"/>
    <x v="1"/>
    <n v="294.12950000000001"/>
  </r>
  <r>
    <x v="34"/>
    <x v="1"/>
    <n v="250.22"/>
  </r>
  <r>
    <x v="34"/>
    <x v="1"/>
    <n v="34.396000000000001"/>
  </r>
  <r>
    <x v="34"/>
    <x v="1"/>
    <n v="28.771000000000001"/>
  </r>
  <r>
    <x v="34"/>
    <x v="1"/>
    <n v="406.73200000000003"/>
  </r>
  <r>
    <x v="34"/>
    <x v="1"/>
    <n v="150.10900000000001"/>
  </r>
  <r>
    <x v="34"/>
    <x v="1"/>
    <n v="43.886000000000003"/>
  </r>
  <r>
    <x v="34"/>
    <x v="1"/>
    <n v="176.51599999999999"/>
  </r>
  <r>
    <x v="37"/>
    <x v="1"/>
    <n v="560.67899999999997"/>
  </r>
  <r>
    <x v="38"/>
    <x v="1"/>
    <n v="348.75599999999997"/>
  </r>
  <r>
    <x v="37"/>
    <x v="1"/>
    <n v="187.72900000000001"/>
  </r>
  <r>
    <x v="38"/>
    <x v="1"/>
    <n v="105.741"/>
  </r>
  <r>
    <x v="37"/>
    <x v="1"/>
    <n v="144.505"/>
  </r>
  <r>
    <x v="38"/>
    <x v="1"/>
    <n v="56.149000000000001"/>
  </r>
  <r>
    <x v="37"/>
    <x v="1"/>
    <n v="24.02"/>
  </r>
  <r>
    <x v="38"/>
    <x v="1"/>
    <n v="26.407"/>
  </r>
  <r>
    <x v="37"/>
    <x v="1"/>
    <n v="73.978999999999999"/>
  </r>
  <r>
    <x v="38"/>
    <x v="1"/>
    <n v="49.234999999999999"/>
  </r>
  <r>
    <x v="37"/>
    <x v="1"/>
    <n v="84.555999999999997"/>
  </r>
  <r>
    <x v="37"/>
    <x v="1"/>
    <n v="14.206"/>
  </r>
  <r>
    <x v="37"/>
    <x v="1"/>
    <n v="17.006"/>
  </r>
  <r>
    <x v="39"/>
    <x v="1"/>
    <n v="418.28904"/>
  </r>
  <r>
    <x v="40"/>
    <x v="1"/>
    <n v="1076.6120000000001"/>
  </r>
  <r>
    <x v="39"/>
    <x v="1"/>
    <n v="185.74938"/>
  </r>
  <r>
    <x v="40"/>
    <x v="1"/>
    <n v="244.15299999999999"/>
  </r>
  <r>
    <x v="39"/>
    <x v="1"/>
    <n v="73.606210000000004"/>
  </r>
  <r>
    <x v="40"/>
    <x v="1"/>
    <n v="405.78300000000002"/>
  </r>
  <r>
    <x v="39"/>
    <x v="1"/>
    <n v="35.821579999999997"/>
  </r>
  <r>
    <x v="40"/>
    <x v="1"/>
    <n v="23.643000000000001"/>
  </r>
  <r>
    <x v="40"/>
    <x v="1"/>
    <n v="83.603999999999999"/>
  </r>
  <r>
    <x v="40"/>
    <x v="1"/>
    <n v="181.89699999999999"/>
  </r>
  <r>
    <x v="38"/>
    <x v="1"/>
    <n v="60.314"/>
  </r>
  <r>
    <x v="39"/>
    <x v="1"/>
    <n v="8.5272500000000004"/>
  </r>
  <r>
    <x v="40"/>
    <x v="1"/>
    <n v="16.312999999999999"/>
  </r>
  <r>
    <x v="38"/>
    <x v="1"/>
    <n v="17.609000000000002"/>
  </r>
  <r>
    <x v="39"/>
    <x v="1"/>
    <n v="9.6919699999999995"/>
  </r>
  <r>
    <x v="40"/>
    <x v="1"/>
    <n v="18.693999999999999"/>
  </r>
  <r>
    <x v="38"/>
    <x v="1"/>
    <n v="12.561"/>
  </r>
  <r>
    <x v="40"/>
    <x v="1"/>
    <n v="1.7350000000000001"/>
  </r>
  <r>
    <x v="41"/>
    <x v="1"/>
    <n v="2612.1239999999998"/>
  </r>
  <r>
    <x v="42"/>
    <x v="1"/>
    <n v="712.28743824000003"/>
  </r>
  <r>
    <x v="41"/>
    <x v="1"/>
    <n v="787.36300000000006"/>
  </r>
  <r>
    <x v="42"/>
    <x v="1"/>
    <n v="206.31087203000001"/>
  </r>
  <r>
    <x v="41"/>
    <x v="1"/>
    <n v="724.01900000000001"/>
  </r>
  <r>
    <x v="41"/>
    <x v="1"/>
    <n v="589.12800000000004"/>
  </r>
  <r>
    <x v="41"/>
    <x v="1"/>
    <n v="78.034999999999997"/>
  </r>
  <r>
    <x v="39"/>
    <x v="1"/>
    <n v="21.404260000000001"/>
  </r>
  <r>
    <x v="41"/>
    <x v="1"/>
    <n v="234.23099999999999"/>
  </r>
  <r>
    <x v="39"/>
    <x v="1"/>
    <n v="61.014859999999999"/>
  </r>
  <r>
    <x v="41"/>
    <x v="1"/>
    <n v="64.144000000000005"/>
  </r>
  <r>
    <x v="41"/>
    <x v="1"/>
    <n v="44.91"/>
  </r>
  <r>
    <x v="41"/>
    <x v="1"/>
    <n v="2.3010000000000002"/>
  </r>
  <r>
    <x v="42"/>
    <x v="1"/>
    <n v="184.51074661000001"/>
  </r>
  <r>
    <x v="42"/>
    <x v="1"/>
    <n v="73.487258510000004"/>
  </r>
  <r>
    <x v="42"/>
    <x v="1"/>
    <n v="7.8787762800000003"/>
  </r>
  <r>
    <x v="42"/>
    <x v="1"/>
    <n v="166.58967992000001"/>
  </r>
  <r>
    <x v="42"/>
    <x v="1"/>
    <n v="32.275077760000002"/>
  </r>
  <r>
    <x v="42"/>
    <x v="1"/>
    <n v="37.123625869999998"/>
  </r>
  <r>
    <x v="0"/>
    <x v="2"/>
    <n v="2879.0569999999998"/>
  </r>
  <r>
    <x v="1"/>
    <x v="2"/>
    <n v="2793.6320000000001"/>
  </r>
  <r>
    <x v="2"/>
    <x v="2"/>
    <n v="3789.23272"/>
  </r>
  <r>
    <x v="0"/>
    <x v="2"/>
    <n v="1143.5419999999999"/>
  </r>
  <r>
    <x v="1"/>
    <x v="2"/>
    <n v="788.10799999999995"/>
  </r>
  <r>
    <x v="0"/>
    <x v="2"/>
    <n v="664.17499999999995"/>
  </r>
  <r>
    <x v="1"/>
    <x v="2"/>
    <n v="467.46300000000002"/>
  </r>
  <r>
    <x v="2"/>
    <x v="2"/>
    <n v="1063.1197199999999"/>
  </r>
  <r>
    <x v="0"/>
    <x v="2"/>
    <n v="439.04700000000003"/>
  </r>
  <r>
    <x v="1"/>
    <x v="2"/>
    <n v="730.36500000000001"/>
  </r>
  <r>
    <x v="0"/>
    <x v="2"/>
    <n v="79.950999999999993"/>
  </r>
  <r>
    <x v="1"/>
    <x v="2"/>
    <n v="173.626"/>
  </r>
  <r>
    <x v="2"/>
    <x v="2"/>
    <n v="179.79714999999999"/>
  </r>
  <r>
    <x v="0"/>
    <x v="2"/>
    <n v="383.36399999999998"/>
  </r>
  <r>
    <x v="1"/>
    <x v="2"/>
    <n v="390.29"/>
  </r>
  <r>
    <x v="0"/>
    <x v="2"/>
    <n v="55.585000000000001"/>
  </r>
  <r>
    <x v="1"/>
    <x v="2"/>
    <n v="59.448999999999998"/>
  </r>
  <r>
    <x v="2"/>
    <x v="2"/>
    <n v="100.64236"/>
  </r>
  <r>
    <x v="0"/>
    <x v="2"/>
    <n v="85.015000000000001"/>
  </r>
  <r>
    <x v="1"/>
    <x v="2"/>
    <n v="95.376999999999995"/>
  </r>
  <r>
    <x v="3"/>
    <x v="2"/>
    <n v="14.706"/>
  </r>
  <r>
    <x v="3"/>
    <x v="2"/>
    <n v="27.087"/>
  </r>
  <r>
    <x v="3"/>
    <x v="2"/>
    <n v="334.05599999999998"/>
  </r>
  <r>
    <x v="3"/>
    <x v="2"/>
    <n v="478.904"/>
  </r>
  <r>
    <x v="2"/>
    <x v="2"/>
    <n v="979.66387999999995"/>
  </r>
  <r>
    <x v="3"/>
    <x v="2"/>
    <n v="1006.176"/>
  </r>
  <r>
    <x v="3"/>
    <x v="2"/>
    <n v="15.972"/>
  </r>
  <r>
    <x v="2"/>
    <x v="2"/>
    <n v="234.30849000000001"/>
  </r>
  <r>
    <x v="3"/>
    <x v="2"/>
    <n v="116.621"/>
  </r>
  <r>
    <x v="2"/>
    <x v="2"/>
    <n v="1139.46235"/>
  </r>
  <r>
    <x v="3"/>
    <x v="2"/>
    <n v="14.119"/>
  </r>
  <r>
    <x v="2"/>
    <x v="2"/>
    <n v="92.238900000000001"/>
  </r>
  <r>
    <x v="4"/>
    <x v="2"/>
    <n v="4130.3769199999997"/>
  </r>
  <r>
    <x v="5"/>
    <x v="2"/>
    <n v="472.47899999999998"/>
  </r>
  <r>
    <x v="6"/>
    <x v="2"/>
    <n v="3412.7016960000001"/>
  </r>
  <r>
    <x v="5"/>
    <x v="2"/>
    <n v="52.018999999999998"/>
  </r>
  <r>
    <x v="7"/>
    <x v="2"/>
    <n v="88.828320000000005"/>
  </r>
  <r>
    <x v="5"/>
    <x v="2"/>
    <n v="91.543999999999997"/>
  </r>
  <r>
    <x v="5"/>
    <x v="2"/>
    <n v="13.941000000000001"/>
  </r>
  <r>
    <x v="5"/>
    <x v="2"/>
    <n v="7.9409999999999998"/>
  </r>
  <r>
    <x v="4"/>
    <x v="2"/>
    <n v="1260.913368"/>
  </r>
  <r>
    <x v="5"/>
    <x v="2"/>
    <n v="32.758000000000003"/>
  </r>
  <r>
    <x v="4"/>
    <x v="2"/>
    <n v="358.912398"/>
  </r>
  <r>
    <x v="5"/>
    <x v="2"/>
    <n v="69.072000000000003"/>
  </r>
  <r>
    <x v="8"/>
    <x v="2"/>
    <n v="46.265016000000003"/>
  </r>
  <r>
    <x v="4"/>
    <x v="2"/>
    <n v="1325.907976"/>
  </r>
  <r>
    <x v="4"/>
    <x v="2"/>
    <n v="112.36384"/>
  </r>
  <r>
    <x v="8"/>
    <x v="2"/>
    <n v="466.931712"/>
  </r>
  <r>
    <x v="6"/>
    <x v="2"/>
    <n v="143.83804799999999"/>
  </r>
  <r>
    <x v="6"/>
    <x v="2"/>
    <n v="53.166528"/>
  </r>
  <r>
    <x v="8"/>
    <x v="2"/>
    <n v="736.148912"/>
  </r>
  <r>
    <x v="6"/>
    <x v="2"/>
    <n v="846.81196799999998"/>
  </r>
  <r>
    <x v="4"/>
    <x v="2"/>
    <n v="688.75510799999995"/>
  </r>
  <r>
    <x v="6"/>
    <x v="2"/>
    <n v="98.194655999999995"/>
  </r>
  <r>
    <x v="6"/>
    <x v="2"/>
    <n v="5.1028799999999999"/>
  </r>
  <r>
    <x v="6"/>
    <x v="2"/>
    <n v="263.37196799999998"/>
  </r>
  <r>
    <x v="8"/>
    <x v="2"/>
    <n v="20.915807999999998"/>
  </r>
  <r>
    <x v="4"/>
    <x v="2"/>
    <n v="284.66499399999998"/>
  </r>
  <r>
    <x v="5"/>
    <x v="2"/>
    <n v="194.88800000000001"/>
  </r>
  <r>
    <x v="8"/>
    <x v="2"/>
    <n v="542.93500800000004"/>
  </r>
  <r>
    <x v="8"/>
    <x v="2"/>
    <n v="864.68111999999996"/>
  </r>
  <r>
    <x v="4"/>
    <x v="2"/>
    <n v="28.676297999999999"/>
  </r>
  <r>
    <x v="6"/>
    <x v="2"/>
    <n v="998.66736000000003"/>
  </r>
  <r>
    <x v="8"/>
    <x v="2"/>
    <n v="56.111215999999999"/>
  </r>
  <r>
    <x v="8"/>
    <x v="2"/>
    <n v="2810.6092480000002"/>
  </r>
  <r>
    <x v="6"/>
    <x v="2"/>
    <n v="916.44681600000001"/>
  </r>
  <r>
    <x v="9"/>
    <x v="2"/>
    <n v="981.24"/>
  </r>
  <r>
    <x v="9"/>
    <x v="2"/>
    <n v="666.85"/>
  </r>
  <r>
    <x v="9"/>
    <x v="2"/>
    <n v="3071.9490000000001"/>
  </r>
  <r>
    <x v="10"/>
    <x v="2"/>
    <n v="0.11442720000000001"/>
  </r>
  <r>
    <x v="11"/>
    <x v="2"/>
    <n v="2932.5529999999999"/>
  </r>
  <r>
    <x v="9"/>
    <x v="2"/>
    <n v="527.05700000000002"/>
  </r>
  <r>
    <x v="9"/>
    <x v="2"/>
    <n v="180.017"/>
  </r>
  <r>
    <x v="11"/>
    <x v="2"/>
    <n v="27.710999999999999"/>
  </r>
  <r>
    <x v="10"/>
    <x v="2"/>
    <n v="3.6985914000000002"/>
  </r>
  <r>
    <x v="9"/>
    <x v="2"/>
    <n v="105.675"/>
  </r>
  <r>
    <x v="10"/>
    <x v="2"/>
    <n v="3.1021451999999998"/>
  </r>
  <r>
    <x v="11"/>
    <x v="2"/>
    <n v="69.242999999999995"/>
  </r>
  <r>
    <x v="9"/>
    <x v="2"/>
    <n v="161.52799999999999"/>
  </r>
  <r>
    <x v="9"/>
    <x v="2"/>
    <n v="390.94400000000002"/>
  </r>
  <r>
    <x v="11"/>
    <x v="2"/>
    <n v="762.33500000000004"/>
  </r>
  <r>
    <x v="10"/>
    <x v="2"/>
    <n v="0.78062960000000003"/>
  </r>
  <r>
    <x v="12"/>
    <x v="2"/>
    <n v="41.649683699999997"/>
  </r>
  <r>
    <x v="12"/>
    <x v="2"/>
    <n v="72.600565200000005"/>
  </r>
  <r>
    <x v="10"/>
    <x v="2"/>
    <n v="13.174324199999999"/>
  </r>
  <r>
    <x v="12"/>
    <x v="2"/>
    <n v="741.66968340000005"/>
  </r>
  <r>
    <x v="11"/>
    <x v="2"/>
    <n v="31.911000000000001"/>
  </r>
  <r>
    <x v="11"/>
    <x v="2"/>
    <n v="470.37"/>
  </r>
  <r>
    <x v="13"/>
    <x v="2"/>
    <n v="147.68"/>
  </r>
  <r>
    <x v="11"/>
    <x v="2"/>
    <n v="536.98"/>
  </r>
  <r>
    <x v="12"/>
    <x v="2"/>
    <n v="52.454223300000002"/>
  </r>
  <r>
    <x v="13"/>
    <x v="2"/>
    <n v="1126.6690000000001"/>
  </r>
  <r>
    <x v="10"/>
    <x v="2"/>
    <n v="34.6212898"/>
  </r>
  <r>
    <x v="13"/>
    <x v="2"/>
    <n v="910.65899999999999"/>
  </r>
  <r>
    <x v="10"/>
    <x v="2"/>
    <n v="13.751172199999999"/>
  </r>
  <r>
    <x v="13"/>
    <x v="2"/>
    <n v="3843.47"/>
  </r>
  <r>
    <x v="12"/>
    <x v="2"/>
    <n v="577.20214220000003"/>
  </r>
  <r>
    <x v="13"/>
    <x v="2"/>
    <n v="64.275000000000006"/>
  </r>
  <r>
    <x v="12"/>
    <x v="2"/>
    <n v="2294.6904298999998"/>
  </r>
  <r>
    <x v="13"/>
    <x v="2"/>
    <n v="754.55100000000004"/>
  </r>
  <r>
    <x v="11"/>
    <x v="2"/>
    <n v="670.08699999999999"/>
  </r>
  <r>
    <x v="12"/>
    <x v="2"/>
    <n v="234.45002909999999"/>
  </r>
  <r>
    <x v="11"/>
    <x v="2"/>
    <n v="71.721999999999994"/>
  </r>
  <r>
    <x v="12"/>
    <x v="2"/>
    <n v="463.91470509999999"/>
  </r>
  <r>
    <x v="14"/>
    <x v="2"/>
    <n v="639.47199999999998"/>
  </r>
  <r>
    <x v="15"/>
    <x v="2"/>
    <n v="1818.248"/>
  </r>
  <r>
    <x v="13"/>
    <x v="2"/>
    <n v="433.81700000000001"/>
  </r>
  <r>
    <x v="16"/>
    <x v="2"/>
    <n v="784.79854999999998"/>
  </r>
  <r>
    <x v="16"/>
    <x v="2"/>
    <n v="78.094030000000004"/>
  </r>
  <r>
    <x v="16"/>
    <x v="2"/>
    <n v="791.75804000000005"/>
  </r>
  <r>
    <x v="15"/>
    <x v="2"/>
    <n v="23.042999999999999"/>
  </r>
  <r>
    <x v="16"/>
    <x v="2"/>
    <n v="2415.3395300000002"/>
  </r>
  <r>
    <x v="14"/>
    <x v="2"/>
    <n v="46.947200000000002"/>
  </r>
  <r>
    <x v="14"/>
    <x v="2"/>
    <n v="203.52191999999999"/>
  </r>
  <r>
    <x v="15"/>
    <x v="2"/>
    <n v="254.637"/>
  </r>
  <r>
    <x v="15"/>
    <x v="2"/>
    <n v="89.117000000000004"/>
  </r>
  <r>
    <x v="14"/>
    <x v="2"/>
    <n v="2494.9907199999998"/>
  </r>
  <r>
    <x v="16"/>
    <x v="2"/>
    <n v="62.919060000000002"/>
  </r>
  <r>
    <x v="16"/>
    <x v="2"/>
    <n v="187.30355"/>
  </r>
  <r>
    <x v="14"/>
    <x v="2"/>
    <n v="236.7456"/>
  </r>
  <r>
    <x v="14"/>
    <x v="2"/>
    <n v="9.3350399999999993"/>
  </r>
  <r>
    <x v="15"/>
    <x v="2"/>
    <n v="685.54200000000003"/>
  </r>
  <r>
    <x v="16"/>
    <x v="2"/>
    <n v="289.38887999999997"/>
  </r>
  <r>
    <x v="15"/>
    <x v="2"/>
    <n v="319.46699999999998"/>
  </r>
  <r>
    <x v="16"/>
    <x v="2"/>
    <n v="0.31109999999999999"/>
  </r>
  <r>
    <x v="16"/>
    <x v="2"/>
    <n v="62.878799999999998"/>
  </r>
  <r>
    <x v="13"/>
    <x v="2"/>
    <n v="272.49299999999999"/>
  </r>
  <r>
    <x v="15"/>
    <x v="2"/>
    <n v="188.86600000000001"/>
  </r>
  <r>
    <x v="15"/>
    <x v="2"/>
    <n v="150.74"/>
  </r>
  <r>
    <x v="14"/>
    <x v="2"/>
    <n v="573.11360000000002"/>
  </r>
  <r>
    <x v="17"/>
    <x v="2"/>
    <n v="35.576999999999998"/>
  </r>
  <r>
    <x v="17"/>
    <x v="2"/>
    <n v="57.28"/>
  </r>
  <r>
    <x v="17"/>
    <x v="2"/>
    <n v="132.20699999999999"/>
  </r>
  <r>
    <x v="14"/>
    <x v="2"/>
    <n v="506.92928000000001"/>
  </r>
  <r>
    <x v="17"/>
    <x v="2"/>
    <n v="670.18200000000002"/>
  </r>
  <r>
    <x v="17"/>
    <x v="2"/>
    <n v="733.56100000000004"/>
  </r>
  <r>
    <x v="17"/>
    <x v="2"/>
    <n v="116.333"/>
  </r>
  <r>
    <x v="17"/>
    <x v="2"/>
    <n v="337.59500000000003"/>
  </r>
  <r>
    <x v="17"/>
    <x v="2"/>
    <n v="1059.402"/>
  </r>
  <r>
    <x v="14"/>
    <x v="2"/>
    <n v="128.28479999999999"/>
  </r>
  <r>
    <x v="17"/>
    <x v="2"/>
    <n v="3372.5030000000002"/>
  </r>
  <r>
    <x v="18"/>
    <x v="2"/>
    <n v="154.64699999999999"/>
  </r>
  <r>
    <x v="18"/>
    <x v="2"/>
    <n v="446.58199999999999"/>
  </r>
  <r>
    <x v="18"/>
    <x v="2"/>
    <n v="1455.6489999999999"/>
  </r>
  <r>
    <x v="18"/>
    <x v="2"/>
    <n v="387.077"/>
  </r>
  <r>
    <x v="19"/>
    <x v="2"/>
    <n v="633.02359999999999"/>
  </r>
  <r>
    <x v="18"/>
    <x v="2"/>
    <n v="235.18799999999999"/>
  </r>
  <r>
    <x v="18"/>
    <x v="2"/>
    <n v="30.466999999999999"/>
  </r>
  <r>
    <x v="18"/>
    <x v="2"/>
    <n v="43.554000000000002"/>
  </r>
  <r>
    <x v="18"/>
    <x v="2"/>
    <n v="100.114"/>
  </r>
  <r>
    <x v="20"/>
    <x v="2"/>
    <n v="1726.0346500000001"/>
  </r>
  <r>
    <x v="20"/>
    <x v="2"/>
    <n v="241.87090000000001"/>
  </r>
  <r>
    <x v="21"/>
    <x v="2"/>
    <n v="79.315765999999996"/>
  </r>
  <r>
    <x v="22"/>
    <x v="2"/>
    <n v="1103.33664"/>
  </r>
  <r>
    <x v="21"/>
    <x v="2"/>
    <n v="8.9743080000000006"/>
  </r>
  <r>
    <x v="22"/>
    <x v="2"/>
    <n v="103.23648"/>
  </r>
  <r>
    <x v="20"/>
    <x v="2"/>
    <n v="3460.46135"/>
  </r>
  <r>
    <x v="22"/>
    <x v="2"/>
    <n v="182.25023999999999"/>
  </r>
  <r>
    <x v="21"/>
    <x v="2"/>
    <n v="35.483297999999998"/>
  </r>
  <r>
    <x v="21"/>
    <x v="2"/>
    <n v="154.932346"/>
  </r>
  <r>
    <x v="22"/>
    <x v="2"/>
    <n v="1143.8083200000001"/>
  </r>
  <r>
    <x v="22"/>
    <x v="2"/>
    <n v="5283.3263999999999"/>
  </r>
  <r>
    <x v="22"/>
    <x v="2"/>
    <n v="1838.2790399999999"/>
  </r>
  <r>
    <x v="20"/>
    <x v="2"/>
    <n v="321.35014999999999"/>
  </r>
  <r>
    <x v="21"/>
    <x v="2"/>
    <n v="28.081582000000001"/>
  </r>
  <r>
    <x v="21"/>
    <x v="2"/>
    <n v="2.4334440000000002"/>
  </r>
  <r>
    <x v="22"/>
    <x v="2"/>
    <n v="253.56384"/>
  </r>
  <r>
    <x v="22"/>
    <x v="2"/>
    <n v="658.85375999999997"/>
  </r>
  <r>
    <x v="21"/>
    <x v="2"/>
    <n v="0.64394799999999996"/>
  </r>
  <r>
    <x v="20"/>
    <x v="2"/>
    <n v="709.74064999999996"/>
  </r>
  <r>
    <x v="25"/>
    <x v="2"/>
    <n v="33.316456600000002"/>
  </r>
  <r>
    <x v="23"/>
    <x v="2"/>
    <n v="409.40899999999999"/>
  </r>
  <r>
    <x v="25"/>
    <x v="2"/>
    <n v="8.4020803999999991"/>
  </r>
  <r>
    <x v="23"/>
    <x v="2"/>
    <n v="2748.8780000000002"/>
  </r>
  <r>
    <x v="24"/>
    <x v="2"/>
    <n v="101.202787"/>
  </r>
  <r>
    <x v="25"/>
    <x v="2"/>
    <n v="412.15921880000002"/>
  </r>
  <r>
    <x v="20"/>
    <x v="2"/>
    <n v="236.03309999999999"/>
  </r>
  <r>
    <x v="26"/>
    <x v="2"/>
    <n v="164.51738599999999"/>
  </r>
  <r>
    <x v="23"/>
    <x v="2"/>
    <n v="436.25299999999999"/>
  </r>
  <r>
    <x v="25"/>
    <x v="2"/>
    <n v="1.9095636"/>
  </r>
  <r>
    <x v="27"/>
    <x v="2"/>
    <n v="156.87455783999999"/>
  </r>
  <r>
    <x v="28"/>
    <x v="2"/>
    <n v="17.722992900000001"/>
  </r>
  <r>
    <x v="25"/>
    <x v="2"/>
    <n v="26.563811399999999"/>
  </r>
  <r>
    <x v="25"/>
    <x v="2"/>
    <n v="54.065992399999999"/>
  </r>
  <r>
    <x v="25"/>
    <x v="2"/>
    <n v="83.334287399999994"/>
  </r>
  <r>
    <x v="23"/>
    <x v="2"/>
    <n v="407.12700000000001"/>
  </r>
  <r>
    <x v="23"/>
    <x v="2"/>
    <n v="44.195"/>
  </r>
  <r>
    <x v="29"/>
    <x v="2"/>
    <n v="345.18025299999999"/>
  </r>
  <r>
    <x v="20"/>
    <x v="2"/>
    <n v="225.43190000000001"/>
  </r>
  <r>
    <x v="23"/>
    <x v="2"/>
    <n v="154.529"/>
  </r>
  <r>
    <x v="25"/>
    <x v="2"/>
    <n v="36.885429000000002"/>
  </r>
  <r>
    <x v="30"/>
    <x v="2"/>
    <n v="118.9194"/>
  </r>
  <r>
    <x v="31"/>
    <x v="2"/>
    <n v="7.8012769999999998"/>
  </r>
  <r>
    <x v="32"/>
    <x v="2"/>
    <n v="255.61300399999999"/>
  </r>
  <r>
    <x v="23"/>
    <x v="2"/>
    <n v="945.68600000000004"/>
  </r>
  <r>
    <x v="25"/>
    <x v="2"/>
    <n v="154.06394359999999"/>
  </r>
  <r>
    <x v="33"/>
    <x v="2"/>
    <n v="122.223"/>
  </r>
  <r>
    <x v="32"/>
    <x v="2"/>
    <n v="863.91894200000002"/>
  </r>
  <r>
    <x v="23"/>
    <x v="2"/>
    <n v="118.208"/>
  </r>
  <r>
    <x v="32"/>
    <x v="2"/>
    <n v="153.076122"/>
  </r>
  <r>
    <x v="34"/>
    <x v="2"/>
    <n v="1105.1510000000001"/>
  </r>
  <r>
    <x v="35"/>
    <x v="2"/>
    <n v="209.678"/>
  </r>
  <r>
    <x v="32"/>
    <x v="2"/>
    <n v="2.0532159999999999"/>
  </r>
  <r>
    <x v="35"/>
    <x v="2"/>
    <n v="11.379"/>
  </r>
  <r>
    <x v="36"/>
    <x v="2"/>
    <n v="2108.32105"/>
  </r>
  <r>
    <x v="32"/>
    <x v="2"/>
    <n v="40.421017999999997"/>
  </r>
  <r>
    <x v="35"/>
    <x v="2"/>
    <n v="3.3410000000000002"/>
  </r>
  <r>
    <x v="35"/>
    <x v="2"/>
    <n v="740.71"/>
  </r>
  <r>
    <x v="32"/>
    <x v="2"/>
    <n v="31.147991999999999"/>
  </r>
  <r>
    <x v="35"/>
    <x v="2"/>
    <n v="34.097999999999999"/>
  </r>
  <r>
    <x v="32"/>
    <x v="2"/>
    <n v="18.061779999999999"/>
  </r>
  <r>
    <x v="32"/>
    <x v="2"/>
    <n v="59.152092000000003"/>
  </r>
  <r>
    <x v="35"/>
    <x v="2"/>
    <n v="66.825000000000003"/>
  </r>
  <r>
    <x v="35"/>
    <x v="2"/>
    <n v="198.119"/>
  </r>
  <r>
    <x v="35"/>
    <x v="2"/>
    <n v="209.19200000000001"/>
  </r>
  <r>
    <x v="32"/>
    <x v="2"/>
    <n v="285.31327199999998"/>
  </r>
  <r>
    <x v="34"/>
    <x v="2"/>
    <n v="265.77199999999999"/>
  </r>
  <r>
    <x v="34"/>
    <x v="2"/>
    <n v="38.14"/>
  </r>
  <r>
    <x v="34"/>
    <x v="2"/>
    <n v="30.853999999999999"/>
  </r>
  <r>
    <x v="34"/>
    <x v="2"/>
    <n v="395.32499999999999"/>
  </r>
  <r>
    <x v="34"/>
    <x v="2"/>
    <n v="147.227"/>
  </r>
  <r>
    <x v="34"/>
    <x v="2"/>
    <n v="24.097000000000001"/>
  </r>
  <r>
    <x v="34"/>
    <x v="2"/>
    <n v="164.43899999999999"/>
  </r>
  <r>
    <x v="37"/>
    <x v="2"/>
    <n v="605.68700000000001"/>
  </r>
  <r>
    <x v="38"/>
    <x v="2"/>
    <n v="351.89100000000002"/>
  </r>
  <r>
    <x v="37"/>
    <x v="2"/>
    <n v="200.46100000000001"/>
  </r>
  <r>
    <x v="38"/>
    <x v="2"/>
    <n v="106.21299999999999"/>
  </r>
  <r>
    <x v="37"/>
    <x v="2"/>
    <n v="159.07499999999999"/>
  </r>
  <r>
    <x v="38"/>
    <x v="2"/>
    <n v="55.423000000000002"/>
  </r>
  <r>
    <x v="37"/>
    <x v="2"/>
    <n v="25.922999999999998"/>
  </r>
  <r>
    <x v="38"/>
    <x v="2"/>
    <n v="26.41"/>
  </r>
  <r>
    <x v="37"/>
    <x v="2"/>
    <n v="79.471000000000004"/>
  </r>
  <r>
    <x v="38"/>
    <x v="2"/>
    <n v="52.668999999999997"/>
  </r>
  <r>
    <x v="37"/>
    <x v="2"/>
    <n v="92.691999999999993"/>
  </r>
  <r>
    <x v="37"/>
    <x v="2"/>
    <n v="16.102"/>
  </r>
  <r>
    <x v="37"/>
    <x v="2"/>
    <n v="16.356000000000002"/>
  </r>
  <r>
    <x v="39"/>
    <x v="2"/>
    <n v="427.63670000000002"/>
  </r>
  <r>
    <x v="40"/>
    <x v="2"/>
    <n v="981.67"/>
  </r>
  <r>
    <x v="39"/>
    <x v="2"/>
    <n v="195.16765000000001"/>
  </r>
  <r>
    <x v="40"/>
    <x v="2"/>
    <n v="232.59800000000001"/>
  </r>
  <r>
    <x v="39"/>
    <x v="2"/>
    <n v="78.826059999999998"/>
  </r>
  <r>
    <x v="40"/>
    <x v="2"/>
    <n v="356.46899999999999"/>
  </r>
  <r>
    <x v="39"/>
    <x v="2"/>
    <n v="39.323790000000002"/>
  </r>
  <r>
    <x v="40"/>
    <x v="2"/>
    <n v="25.687000000000001"/>
  </r>
  <r>
    <x v="40"/>
    <x v="2"/>
    <n v="74.838999999999999"/>
  </r>
  <r>
    <x v="40"/>
    <x v="2"/>
    <n v="150.18899999999999"/>
  </r>
  <r>
    <x v="38"/>
    <x v="2"/>
    <n v="61.442999999999998"/>
  </r>
  <r>
    <x v="39"/>
    <x v="2"/>
    <n v="8.5180500000000006"/>
  </r>
  <r>
    <x v="40"/>
    <x v="2"/>
    <n v="13.026999999999999"/>
  </r>
  <r>
    <x v="38"/>
    <x v="2"/>
    <n v="16.648"/>
  </r>
  <r>
    <x v="39"/>
    <x v="2"/>
    <n v="7.5184699999999998"/>
  </r>
  <r>
    <x v="40"/>
    <x v="2"/>
    <n v="15.648"/>
  </r>
  <r>
    <x v="38"/>
    <x v="2"/>
    <n v="10.845000000000001"/>
  </r>
  <r>
    <x v="40"/>
    <x v="2"/>
    <n v="1.5469999999999999"/>
  </r>
  <r>
    <x v="41"/>
    <x v="2"/>
    <n v="2764.4079999999999"/>
  </r>
  <r>
    <x v="42"/>
    <x v="2"/>
    <n v="738.53433128999995"/>
  </r>
  <r>
    <x v="41"/>
    <x v="2"/>
    <n v="823.61199999999997"/>
  </r>
  <r>
    <x v="42"/>
    <x v="2"/>
    <n v="208.04430010999999"/>
  </r>
  <r>
    <x v="41"/>
    <x v="2"/>
    <n v="775.91099999999994"/>
  </r>
  <r>
    <x v="41"/>
    <x v="2"/>
    <n v="630.32399999999996"/>
  </r>
  <r>
    <x v="41"/>
    <x v="2"/>
    <n v="84.42"/>
  </r>
  <r>
    <x v="39"/>
    <x v="2"/>
    <n v="24.268450000000001"/>
  </r>
  <r>
    <x v="41"/>
    <x v="2"/>
    <n v="240.697"/>
  </r>
  <r>
    <x v="39"/>
    <x v="2"/>
    <n v="50.695680000000003"/>
  </r>
  <r>
    <x v="41"/>
    <x v="2"/>
    <n v="67.501999999999995"/>
  </r>
  <r>
    <x v="41"/>
    <x v="2"/>
    <n v="46.795000000000002"/>
  </r>
  <r>
    <x v="41"/>
    <x v="2"/>
    <n v="3.173"/>
  </r>
  <r>
    <x v="42"/>
    <x v="2"/>
    <n v="195.37125806"/>
  </r>
  <r>
    <x v="42"/>
    <x v="2"/>
    <n v="81.594594439999995"/>
  </r>
  <r>
    <x v="42"/>
    <x v="2"/>
    <n v="8.5460023300000003"/>
  </r>
  <r>
    <x v="42"/>
    <x v="2"/>
    <n v="168.14728715000001"/>
  </r>
  <r>
    <x v="42"/>
    <x v="2"/>
    <n v="35.220279169999998"/>
  </r>
  <r>
    <x v="42"/>
    <x v="2"/>
    <n v="37.366825009999999"/>
  </r>
  <r>
    <x v="0"/>
    <x v="3"/>
    <n v="2907.6469999999999"/>
  </r>
  <r>
    <x v="1"/>
    <x v="3"/>
    <n v="2826.2359999999999"/>
  </r>
  <r>
    <x v="2"/>
    <x v="3"/>
    <n v="3828.3714300000001"/>
  </r>
  <r>
    <x v="0"/>
    <x v="3"/>
    <n v="1134.242"/>
  </r>
  <r>
    <x v="1"/>
    <x v="3"/>
    <n v="801.81399999999996"/>
  </r>
  <r>
    <x v="0"/>
    <x v="3"/>
    <n v="685.14800000000002"/>
  </r>
  <r>
    <x v="1"/>
    <x v="3"/>
    <n v="470.58100000000002"/>
  </r>
  <r>
    <x v="2"/>
    <x v="3"/>
    <n v="1061.6138000000001"/>
  </r>
  <r>
    <x v="0"/>
    <x v="3"/>
    <n v="443.93099999999998"/>
  </r>
  <r>
    <x v="1"/>
    <x v="3"/>
    <n v="753.81700000000001"/>
  </r>
  <r>
    <x v="0"/>
    <x v="3"/>
    <n v="81.927999999999997"/>
  </r>
  <r>
    <x v="1"/>
    <x v="3"/>
    <n v="165.87100000000001"/>
  </r>
  <r>
    <x v="2"/>
    <x v="3"/>
    <n v="215.66376"/>
  </r>
  <r>
    <x v="0"/>
    <x v="3"/>
    <n v="386.34699999999998"/>
  </r>
  <r>
    <x v="1"/>
    <x v="3"/>
    <n v="383.62"/>
  </r>
  <r>
    <x v="0"/>
    <x v="3"/>
    <n v="57.960999999999999"/>
  </r>
  <r>
    <x v="1"/>
    <x v="3"/>
    <n v="63.76"/>
  </r>
  <r>
    <x v="2"/>
    <x v="3"/>
    <n v="110.04461000000001"/>
  </r>
  <r>
    <x v="0"/>
    <x v="3"/>
    <n v="86.725999999999999"/>
  </r>
  <r>
    <x v="1"/>
    <x v="3"/>
    <n v="96.227000000000004"/>
  </r>
  <r>
    <x v="3"/>
    <x v="3"/>
    <n v="14.307"/>
  </r>
  <r>
    <x v="3"/>
    <x v="3"/>
    <n v="38.518000000000001"/>
  </r>
  <r>
    <x v="3"/>
    <x v="3"/>
    <n v="238.251"/>
  </r>
  <r>
    <x v="3"/>
    <x v="3"/>
    <n v="384.42"/>
  </r>
  <r>
    <x v="2"/>
    <x v="3"/>
    <n v="1006.64486"/>
  </r>
  <r>
    <x v="3"/>
    <x v="3"/>
    <n v="845.63800000000003"/>
  </r>
  <r>
    <x v="3"/>
    <x v="3"/>
    <n v="15.305"/>
  </r>
  <r>
    <x v="2"/>
    <x v="3"/>
    <n v="205.08045999999999"/>
  </r>
  <r>
    <x v="3"/>
    <x v="3"/>
    <n v="138.41300000000001"/>
  </r>
  <r>
    <x v="2"/>
    <x v="3"/>
    <n v="1137.1929399999999"/>
  </r>
  <r>
    <x v="3"/>
    <x v="3"/>
    <n v="11.355"/>
  </r>
  <r>
    <x v="2"/>
    <x v="3"/>
    <n v="92.131"/>
  </r>
  <r>
    <x v="4"/>
    <x v="3"/>
    <n v="4314.9202580000001"/>
  </r>
  <r>
    <x v="5"/>
    <x v="3"/>
    <n v="480.8"/>
  </r>
  <r>
    <x v="6"/>
    <x v="3"/>
    <n v="3502.3117440000001"/>
  </r>
  <r>
    <x v="5"/>
    <x v="3"/>
    <n v="53.143999999999998"/>
  </r>
  <r>
    <x v="7"/>
    <x v="3"/>
    <n v="98.409000000000006"/>
  </r>
  <r>
    <x v="5"/>
    <x v="3"/>
    <n v="95.878"/>
  </r>
  <r>
    <x v="5"/>
    <x v="3"/>
    <n v="13.201000000000001"/>
  </r>
  <r>
    <x v="5"/>
    <x v="3"/>
    <n v="9.7230000000000008"/>
  </r>
  <r>
    <x v="4"/>
    <x v="3"/>
    <n v="1328.625798"/>
  </r>
  <r>
    <x v="5"/>
    <x v="3"/>
    <n v="35.524999999999999"/>
  </r>
  <r>
    <x v="4"/>
    <x v="3"/>
    <n v="369.27345400000002"/>
  </r>
  <r>
    <x v="5"/>
    <x v="3"/>
    <n v="73.432000000000002"/>
  </r>
  <r>
    <x v="8"/>
    <x v="3"/>
    <n v="45.952800000000003"/>
  </r>
  <r>
    <x v="4"/>
    <x v="3"/>
    <n v="1372.261256"/>
  </r>
  <r>
    <x v="4"/>
    <x v="3"/>
    <n v="123.65248800000001"/>
  </r>
  <r>
    <x v="8"/>
    <x v="3"/>
    <n v="484.516144"/>
  </r>
  <r>
    <x v="6"/>
    <x v="3"/>
    <n v="162.78355199999999"/>
  </r>
  <r>
    <x v="6"/>
    <x v="3"/>
    <n v="54.487872000000003"/>
  </r>
  <r>
    <x v="8"/>
    <x v="3"/>
    <n v="752.03884000000005"/>
  </r>
  <r>
    <x v="6"/>
    <x v="3"/>
    <n v="862.28592000000003"/>
  </r>
  <r>
    <x v="4"/>
    <x v="3"/>
    <n v="731.45940199999995"/>
  </r>
  <r>
    <x v="6"/>
    <x v="3"/>
    <n v="108.075744"/>
  </r>
  <r>
    <x v="6"/>
    <x v="3"/>
    <n v="6.0397439999999998"/>
  </r>
  <r>
    <x v="6"/>
    <x v="3"/>
    <n v="259.84972800000003"/>
  </r>
  <r>
    <x v="8"/>
    <x v="3"/>
    <n v="21.200384"/>
  </r>
  <r>
    <x v="4"/>
    <x v="3"/>
    <n v="286.573194"/>
  </r>
  <r>
    <x v="5"/>
    <x v="3"/>
    <n v="187.54300000000001"/>
  </r>
  <r>
    <x v="8"/>
    <x v="3"/>
    <n v="567.36677599999996"/>
  </r>
  <r>
    <x v="8"/>
    <x v="3"/>
    <n v="862.06609600000002"/>
  </r>
  <r>
    <x v="4"/>
    <x v="3"/>
    <n v="31.995719999999999"/>
  </r>
  <r>
    <x v="6"/>
    <x v="3"/>
    <n v="1026.34944"/>
  </r>
  <r>
    <x v="8"/>
    <x v="3"/>
    <n v="57.331232"/>
  </r>
  <r>
    <x v="8"/>
    <x v="3"/>
    <n v="2872.7944400000001"/>
  </r>
  <r>
    <x v="6"/>
    <x v="3"/>
    <n v="926.84342400000003"/>
  </r>
  <r>
    <x v="9"/>
    <x v="3"/>
    <n v="1013.31"/>
  </r>
  <r>
    <x v="9"/>
    <x v="3"/>
    <n v="715.83600000000001"/>
  </r>
  <r>
    <x v="9"/>
    <x v="3"/>
    <n v="3212.326"/>
  </r>
  <r>
    <x v="10"/>
    <x v="3"/>
    <n v="0.1077002"/>
  </r>
  <r>
    <x v="11"/>
    <x v="3"/>
    <n v="2848.9989999999998"/>
  </r>
  <r>
    <x v="9"/>
    <x v="3"/>
    <n v="546.56399999999996"/>
  </r>
  <r>
    <x v="9"/>
    <x v="3"/>
    <n v="179.142"/>
  </r>
  <r>
    <x v="11"/>
    <x v="3"/>
    <n v="33.734999999999999"/>
  </r>
  <r>
    <x v="10"/>
    <x v="3"/>
    <n v="3.7864081999999999"/>
  </r>
  <r>
    <x v="9"/>
    <x v="3"/>
    <n v="110.062"/>
  </r>
  <r>
    <x v="10"/>
    <x v="3"/>
    <n v="3.3109921999999998"/>
  </r>
  <r>
    <x v="11"/>
    <x v="3"/>
    <n v="68.712000000000003"/>
  </r>
  <r>
    <x v="9"/>
    <x v="3"/>
    <n v="170.387"/>
  </r>
  <r>
    <x v="9"/>
    <x v="3"/>
    <n v="414.75299999999999"/>
  </r>
  <r>
    <x v="11"/>
    <x v="3"/>
    <n v="721.74900000000002"/>
  </r>
  <r>
    <x v="10"/>
    <x v="3"/>
    <n v="0.87005840000000001"/>
  </r>
  <r>
    <x v="12"/>
    <x v="3"/>
    <n v="44.114272800000002"/>
  </r>
  <r>
    <x v="12"/>
    <x v="3"/>
    <n v="78.122333999999995"/>
  </r>
  <r>
    <x v="10"/>
    <x v="3"/>
    <n v="14.104026599999999"/>
  </r>
  <r>
    <x v="12"/>
    <x v="3"/>
    <n v="776.18304420000004"/>
  </r>
  <r>
    <x v="11"/>
    <x v="3"/>
    <n v="29.629000000000001"/>
  </r>
  <r>
    <x v="11"/>
    <x v="3"/>
    <n v="425.78899999999999"/>
  </r>
  <r>
    <x v="13"/>
    <x v="3"/>
    <n v="155.79900000000001"/>
  </r>
  <r>
    <x v="11"/>
    <x v="3"/>
    <n v="558.54700000000003"/>
  </r>
  <r>
    <x v="12"/>
    <x v="3"/>
    <n v="58.182251399999998"/>
  </r>
  <r>
    <x v="13"/>
    <x v="3"/>
    <n v="1124.086"/>
  </r>
  <r>
    <x v="10"/>
    <x v="3"/>
    <n v="36.493999799999997"/>
  </r>
  <r>
    <x v="13"/>
    <x v="3"/>
    <n v="933.78800000000001"/>
  </r>
  <r>
    <x v="10"/>
    <x v="3"/>
    <n v="14.314814200000001"/>
  </r>
  <r>
    <x v="13"/>
    <x v="3"/>
    <n v="3930.66"/>
  </r>
  <r>
    <x v="12"/>
    <x v="3"/>
    <n v="630.59361220000005"/>
  </r>
  <r>
    <x v="13"/>
    <x v="3"/>
    <n v="66.933000000000007"/>
  </r>
  <r>
    <x v="12"/>
    <x v="3"/>
    <n v="2434.8878645"/>
  </r>
  <r>
    <x v="13"/>
    <x v="3"/>
    <n v="793.77800000000002"/>
  </r>
  <r>
    <x v="11"/>
    <x v="3"/>
    <n v="645.14200000000005"/>
  </r>
  <r>
    <x v="12"/>
    <x v="3"/>
    <n v="222.04611220000001"/>
  </r>
  <r>
    <x v="11"/>
    <x v="3"/>
    <n v="79.509"/>
  </r>
  <r>
    <x v="12"/>
    <x v="3"/>
    <n v="507.98580820000001"/>
  </r>
  <r>
    <x v="14"/>
    <x v="3"/>
    <n v="657.80927999999994"/>
  </r>
  <r>
    <x v="15"/>
    <x v="3"/>
    <n v="1780.0260000000001"/>
  </r>
  <r>
    <x v="13"/>
    <x v="3"/>
    <n v="436.05200000000002"/>
  </r>
  <r>
    <x v="16"/>
    <x v="3"/>
    <n v="714.31548999999995"/>
  </r>
  <r>
    <x v="16"/>
    <x v="3"/>
    <n v="79.462869999999995"/>
  </r>
  <r>
    <x v="16"/>
    <x v="3"/>
    <n v="827.91335000000004"/>
  </r>
  <r>
    <x v="15"/>
    <x v="3"/>
    <n v="19.225000000000001"/>
  </r>
  <r>
    <x v="16"/>
    <x v="3"/>
    <n v="2393.83581"/>
  </r>
  <r>
    <x v="14"/>
    <x v="3"/>
    <n v="47.042560000000002"/>
  </r>
  <r>
    <x v="14"/>
    <x v="3"/>
    <n v="208.30207999999999"/>
  </r>
  <r>
    <x v="15"/>
    <x v="3"/>
    <n v="257.56200000000001"/>
  </r>
  <r>
    <x v="15"/>
    <x v="3"/>
    <n v="88.522000000000006"/>
  </r>
  <r>
    <x v="14"/>
    <x v="3"/>
    <n v="2553.8649599999999"/>
  </r>
  <r>
    <x v="16"/>
    <x v="3"/>
    <n v="58.119579999999999"/>
  </r>
  <r>
    <x v="16"/>
    <x v="3"/>
    <n v="194.61867000000001"/>
  </r>
  <r>
    <x v="14"/>
    <x v="3"/>
    <n v="235.64608000000001"/>
  </r>
  <r>
    <x v="14"/>
    <x v="3"/>
    <n v="9.2217599999999997"/>
  </r>
  <r>
    <x v="15"/>
    <x v="3"/>
    <n v="656.125"/>
  </r>
  <r>
    <x v="16"/>
    <x v="3"/>
    <n v="285.87833000000001"/>
  </r>
  <r>
    <x v="15"/>
    <x v="3"/>
    <n v="321.71199999999999"/>
  </r>
  <r>
    <x v="16"/>
    <x v="3"/>
    <n v="0.69540000000000002"/>
  </r>
  <r>
    <x v="16"/>
    <x v="3"/>
    <n v="65.343199999999996"/>
  </r>
  <r>
    <x v="13"/>
    <x v="3"/>
    <n v="276.649"/>
  </r>
  <r>
    <x v="15"/>
    <x v="3"/>
    <n v="188.84700000000001"/>
  </r>
  <r>
    <x v="15"/>
    <x v="3"/>
    <n v="149.6"/>
  </r>
  <r>
    <x v="14"/>
    <x v="3"/>
    <n v="581.82784000000004"/>
  </r>
  <r>
    <x v="17"/>
    <x v="3"/>
    <n v="38.514000000000003"/>
  </r>
  <r>
    <x v="17"/>
    <x v="3"/>
    <n v="55.231000000000002"/>
  </r>
  <r>
    <x v="17"/>
    <x v="3"/>
    <n v="135.53100000000001"/>
  </r>
  <r>
    <x v="14"/>
    <x v="3"/>
    <n v="529.46623999999997"/>
  </r>
  <r>
    <x v="17"/>
    <x v="3"/>
    <n v="704.82399999999996"/>
  </r>
  <r>
    <x v="17"/>
    <x v="3"/>
    <n v="727.95299999999997"/>
  </r>
  <r>
    <x v="17"/>
    <x v="3"/>
    <n v="113.959"/>
  </r>
  <r>
    <x v="17"/>
    <x v="3"/>
    <n v="302.8"/>
  </r>
  <r>
    <x v="17"/>
    <x v="3"/>
    <n v="1067.5350000000001"/>
  </r>
  <r>
    <x v="14"/>
    <x v="3"/>
    <n v="129.23967999999999"/>
  </r>
  <r>
    <x v="17"/>
    <x v="3"/>
    <n v="3375.422"/>
  </r>
  <r>
    <x v="19"/>
    <x v="3"/>
    <n v="20.86666"/>
  </r>
  <r>
    <x v="19"/>
    <x v="3"/>
    <n v="13.91188"/>
  </r>
  <r>
    <x v="19"/>
    <x v="3"/>
    <n v="10.4922"/>
  </r>
  <r>
    <x v="18"/>
    <x v="3"/>
    <n v="148.50800000000001"/>
  </r>
  <r>
    <x v="19"/>
    <x v="3"/>
    <n v="66.416960000000003"/>
  </r>
  <r>
    <x v="19"/>
    <x v="3"/>
    <n v="31.35248"/>
  </r>
  <r>
    <x v="19"/>
    <x v="3"/>
    <n v="96.791560000000004"/>
  </r>
  <r>
    <x v="18"/>
    <x v="3"/>
    <n v="433.43"/>
  </r>
  <r>
    <x v="18"/>
    <x v="3"/>
    <n v="1409.174"/>
  </r>
  <r>
    <x v="18"/>
    <x v="3"/>
    <n v="375.97199999999998"/>
  </r>
  <r>
    <x v="19"/>
    <x v="3"/>
    <n v="175.84440000000001"/>
  </r>
  <r>
    <x v="19"/>
    <x v="3"/>
    <n v="637.19960000000003"/>
  </r>
  <r>
    <x v="18"/>
    <x v="3"/>
    <n v="227.6"/>
  </r>
  <r>
    <x v="18"/>
    <x v="3"/>
    <n v="31.297000000000001"/>
  </r>
  <r>
    <x v="18"/>
    <x v="3"/>
    <n v="42.027000000000001"/>
  </r>
  <r>
    <x v="19"/>
    <x v="3"/>
    <n v="169.17962"/>
  </r>
  <r>
    <x v="18"/>
    <x v="3"/>
    <n v="95.194000000000003"/>
  </r>
  <r>
    <x v="20"/>
    <x v="3"/>
    <n v="1783.95705"/>
  </r>
  <r>
    <x v="20"/>
    <x v="3"/>
    <n v="243.4383"/>
  </r>
  <r>
    <x v="21"/>
    <x v="3"/>
    <n v="84.842067999999998"/>
  </r>
  <r>
    <x v="22"/>
    <x v="3"/>
    <n v="1145.5785599999999"/>
  </r>
  <r>
    <x v="21"/>
    <x v="3"/>
    <n v="10.456118"/>
  </r>
  <r>
    <x v="22"/>
    <x v="3"/>
    <n v="108.46944000000001"/>
  </r>
  <r>
    <x v="20"/>
    <x v="3"/>
    <n v="3579.1867999999999"/>
  </r>
  <r>
    <x v="22"/>
    <x v="3"/>
    <n v="209.4384"/>
  </r>
  <r>
    <x v="21"/>
    <x v="3"/>
    <n v="36.253709999999998"/>
  </r>
  <r>
    <x v="21"/>
    <x v="3"/>
    <n v="163.676906"/>
  </r>
  <r>
    <x v="22"/>
    <x v="3"/>
    <n v="1216.4131199999999"/>
  </r>
  <r>
    <x v="22"/>
    <x v="3"/>
    <n v="5492.6563200000001"/>
  </r>
  <r>
    <x v="22"/>
    <x v="3"/>
    <n v="1877.4048"/>
  </r>
  <r>
    <x v="20"/>
    <x v="3"/>
    <n v="335.92935"/>
  </r>
  <r>
    <x v="21"/>
    <x v="3"/>
    <n v="28.428940000000001"/>
  </r>
  <r>
    <x v="21"/>
    <x v="3"/>
    <n v="2.8273899999999998"/>
  </r>
  <r>
    <x v="22"/>
    <x v="3"/>
    <n v="260.08992000000001"/>
  </r>
  <r>
    <x v="22"/>
    <x v="3"/>
    <n v="675.26207999999997"/>
  </r>
  <r>
    <x v="21"/>
    <x v="3"/>
    <n v="0.86864200000000003"/>
  </r>
  <r>
    <x v="20"/>
    <x v="3"/>
    <n v="728.95830000000001"/>
  </r>
  <r>
    <x v="25"/>
    <x v="3"/>
    <n v="32.480184800000004"/>
  </r>
  <r>
    <x v="23"/>
    <x v="3"/>
    <n v="420.91199999999998"/>
  </r>
  <r>
    <x v="25"/>
    <x v="3"/>
    <n v="8.7276741999999992"/>
  </r>
  <r>
    <x v="23"/>
    <x v="3"/>
    <n v="2807.9050000000002"/>
  </r>
  <r>
    <x v="24"/>
    <x v="3"/>
    <n v="107.658096"/>
  </r>
  <r>
    <x v="25"/>
    <x v="3"/>
    <n v="435.00200799999999"/>
  </r>
  <r>
    <x v="20"/>
    <x v="3"/>
    <n v="257.78035"/>
  </r>
  <r>
    <x v="26"/>
    <x v="3"/>
    <n v="177.32116600000001"/>
  </r>
  <r>
    <x v="23"/>
    <x v="3"/>
    <n v="435.91399999999999"/>
  </r>
  <r>
    <x v="25"/>
    <x v="3"/>
    <n v="1.9802104"/>
  </r>
  <r>
    <x v="27"/>
    <x v="3"/>
    <n v="190.28043210000001"/>
  </r>
  <r>
    <x v="28"/>
    <x v="3"/>
    <n v="20.681449422"/>
  </r>
  <r>
    <x v="25"/>
    <x v="3"/>
    <n v="35.695083199999999"/>
  </r>
  <r>
    <x v="25"/>
    <x v="3"/>
    <n v="56.853039600000002"/>
  </r>
  <r>
    <x v="25"/>
    <x v="3"/>
    <n v="78.219038800000007"/>
  </r>
  <r>
    <x v="23"/>
    <x v="3"/>
    <n v="421.99099999999999"/>
  </r>
  <r>
    <x v="23"/>
    <x v="3"/>
    <n v="45.866"/>
  </r>
  <r>
    <x v="29"/>
    <x v="3"/>
    <n v="380.50799490000003"/>
  </r>
  <r>
    <x v="20"/>
    <x v="3"/>
    <n v="229.12344999999999"/>
  </r>
  <r>
    <x v="23"/>
    <x v="3"/>
    <n v="156.46"/>
  </r>
  <r>
    <x v="25"/>
    <x v="3"/>
    <n v="51.5498732"/>
  </r>
  <r>
    <x v="30"/>
    <x v="3"/>
    <n v="138.29508000000001"/>
  </r>
  <r>
    <x v="31"/>
    <x v="3"/>
    <n v="7.9963730000000002"/>
  </r>
  <r>
    <x v="32"/>
    <x v="3"/>
    <n v="260.855256"/>
  </r>
  <r>
    <x v="23"/>
    <x v="3"/>
    <n v="964.51"/>
  </r>
  <r>
    <x v="25"/>
    <x v="3"/>
    <n v="151.3195978"/>
  </r>
  <r>
    <x v="33"/>
    <x v="3"/>
    <n v="142.19775000000001"/>
  </r>
  <r>
    <x v="32"/>
    <x v="3"/>
    <n v="966.76392799999996"/>
  </r>
  <r>
    <x v="23"/>
    <x v="3"/>
    <n v="121.31399999999999"/>
  </r>
  <r>
    <x v="32"/>
    <x v="3"/>
    <n v="147.002734"/>
  </r>
  <r>
    <x v="34"/>
    <x v="3"/>
    <n v="1103.9870000000001"/>
  </r>
  <r>
    <x v="35"/>
    <x v="3"/>
    <n v="210.53100000000001"/>
  </r>
  <r>
    <x v="32"/>
    <x v="3"/>
    <n v="2.1115080000000002"/>
  </r>
  <r>
    <x v="35"/>
    <x v="3"/>
    <n v="11.462999999999999"/>
  </r>
  <r>
    <x v="36"/>
    <x v="3"/>
    <n v="2159.7366999999999"/>
  </r>
  <r>
    <x v="32"/>
    <x v="3"/>
    <n v="127.806236"/>
  </r>
  <r>
    <x v="35"/>
    <x v="3"/>
    <n v="3.2970000000000002"/>
  </r>
  <r>
    <x v="35"/>
    <x v="3"/>
    <n v="765.35299999999995"/>
  </r>
  <r>
    <x v="32"/>
    <x v="3"/>
    <n v="34.307198"/>
  </r>
  <r>
    <x v="35"/>
    <x v="3"/>
    <n v="34.747999999999998"/>
  </r>
  <r>
    <x v="32"/>
    <x v="3"/>
    <n v="30.634232000000001"/>
  </r>
  <r>
    <x v="32"/>
    <x v="3"/>
    <n v="58.969577999999998"/>
  </r>
  <r>
    <x v="35"/>
    <x v="3"/>
    <n v="72.528999999999996"/>
  </r>
  <r>
    <x v="35"/>
    <x v="3"/>
    <n v="193.268"/>
  </r>
  <r>
    <x v="35"/>
    <x v="3"/>
    <n v="232.98699999999999"/>
  </r>
  <r>
    <x v="32"/>
    <x v="3"/>
    <n v="286.17492199999998"/>
  </r>
  <r>
    <x v="34"/>
    <x v="3"/>
    <n v="260.608"/>
  </r>
  <r>
    <x v="34"/>
    <x v="3"/>
    <n v="39.621000000000002"/>
  </r>
  <r>
    <x v="34"/>
    <x v="3"/>
    <n v="28.314"/>
  </r>
  <r>
    <x v="34"/>
    <x v="3"/>
    <n v="396.01400000000001"/>
  </r>
  <r>
    <x v="34"/>
    <x v="3"/>
    <n v="146.80199999999999"/>
  </r>
  <r>
    <x v="34"/>
    <x v="3"/>
    <n v="34.859000000000002"/>
  </r>
  <r>
    <x v="34"/>
    <x v="3"/>
    <n v="160.49299999999999"/>
  </r>
  <r>
    <x v="37"/>
    <x v="3"/>
    <n v="652.67899999999997"/>
  </r>
  <r>
    <x v="38"/>
    <x v="3"/>
    <n v="366.89699999999999"/>
  </r>
  <r>
    <x v="37"/>
    <x v="3"/>
    <n v="210.483"/>
  </r>
  <r>
    <x v="38"/>
    <x v="3"/>
    <n v="117.343"/>
  </r>
  <r>
    <x v="37"/>
    <x v="3"/>
    <n v="176.69200000000001"/>
  </r>
  <r>
    <x v="38"/>
    <x v="3"/>
    <n v="58.662999999999997"/>
  </r>
  <r>
    <x v="37"/>
    <x v="3"/>
    <n v="30.021999999999998"/>
  </r>
  <r>
    <x v="38"/>
    <x v="3"/>
    <n v="28.193000000000001"/>
  </r>
  <r>
    <x v="37"/>
    <x v="3"/>
    <n v="88.233000000000004"/>
  </r>
  <r>
    <x v="38"/>
    <x v="3"/>
    <n v="64.105000000000004"/>
  </r>
  <r>
    <x v="37"/>
    <x v="3"/>
    <n v="99.820999999999998"/>
  </r>
  <r>
    <x v="37"/>
    <x v="3"/>
    <n v="13.234999999999999"/>
  </r>
  <r>
    <x v="37"/>
    <x v="3"/>
    <n v="16.417000000000002"/>
  </r>
  <r>
    <x v="39"/>
    <x v="3"/>
    <n v="451.28575999999998"/>
  </r>
  <r>
    <x v="40"/>
    <x v="3"/>
    <n v="990.44500000000005"/>
  </r>
  <r>
    <x v="39"/>
    <x v="3"/>
    <n v="205.75408999999999"/>
  </r>
  <r>
    <x v="40"/>
    <x v="3"/>
    <n v="235.35300000000001"/>
  </r>
  <r>
    <x v="39"/>
    <x v="3"/>
    <n v="81.280159999999995"/>
  </r>
  <r>
    <x v="40"/>
    <x v="3"/>
    <n v="368.49099999999999"/>
  </r>
  <r>
    <x v="39"/>
    <x v="3"/>
    <n v="35.332830000000001"/>
  </r>
  <r>
    <x v="40"/>
    <x v="3"/>
    <n v="26.085999999999999"/>
  </r>
  <r>
    <x v="40"/>
    <x v="3"/>
    <n v="70.430000000000007"/>
  </r>
  <r>
    <x v="40"/>
    <x v="3"/>
    <n v="144.749"/>
  </r>
  <r>
    <x v="38"/>
    <x v="3"/>
    <n v="61.61"/>
  </r>
  <r>
    <x v="39"/>
    <x v="3"/>
    <n v="11.99933"/>
  </r>
  <r>
    <x v="40"/>
    <x v="3"/>
    <n v="11.073"/>
  </r>
  <r>
    <x v="38"/>
    <x v="3"/>
    <n v="4.4089999999999998"/>
  </r>
  <r>
    <x v="39"/>
    <x v="3"/>
    <n v="16.53884"/>
  </r>
  <r>
    <x v="40"/>
    <x v="3"/>
    <n v="16.027999999999999"/>
  </r>
  <r>
    <x v="38"/>
    <x v="3"/>
    <n v="10.881"/>
  </r>
  <r>
    <x v="39"/>
    <x v="3"/>
    <n v="1.3717200000000001"/>
  </r>
  <r>
    <x v="40"/>
    <x v="3"/>
    <n v="1.6639999999999999"/>
  </r>
  <r>
    <x v="41"/>
    <x v="3"/>
    <n v="2852.6880000000001"/>
  </r>
  <r>
    <x v="42"/>
    <x v="3"/>
    <n v="780.58244616000002"/>
  </r>
  <r>
    <x v="41"/>
    <x v="3"/>
    <n v="862.83299999999997"/>
  </r>
  <r>
    <x v="42"/>
    <x v="3"/>
    <n v="221.06331735000001"/>
  </r>
  <r>
    <x v="41"/>
    <x v="3"/>
    <n v="836.5"/>
  </r>
  <r>
    <x v="41"/>
    <x v="3"/>
    <n v="628.48"/>
  </r>
  <r>
    <x v="41"/>
    <x v="3"/>
    <n v="82.021000000000001"/>
  </r>
  <r>
    <x v="39"/>
    <x v="3"/>
    <n v="24.6905"/>
  </r>
  <r>
    <x v="41"/>
    <x v="3"/>
    <n v="234.06100000000001"/>
  </r>
  <r>
    <x v="39"/>
    <x v="3"/>
    <n v="50.247869999999999"/>
  </r>
  <r>
    <x v="41"/>
    <x v="3"/>
    <n v="71.138999999999996"/>
  </r>
  <r>
    <x v="41"/>
    <x v="3"/>
    <n v="48.973999999999997"/>
  </r>
  <r>
    <x v="41"/>
    <x v="3"/>
    <n v="3.089"/>
  </r>
  <r>
    <x v="42"/>
    <x v="3"/>
    <n v="208.29512181000001"/>
  </r>
  <r>
    <x v="42"/>
    <x v="3"/>
    <n v="94.922325360000002"/>
  </r>
  <r>
    <x v="42"/>
    <x v="3"/>
    <n v="9.0618279800000003"/>
  </r>
  <r>
    <x v="42"/>
    <x v="3"/>
    <n v="167.73744461999999"/>
  </r>
  <r>
    <x v="42"/>
    <x v="3"/>
    <n v="38.448413449999997"/>
  </r>
  <r>
    <x v="42"/>
    <x v="3"/>
    <n v="36.694295259999997"/>
  </r>
  <r>
    <x v="0"/>
    <x v="4"/>
    <n v="2991.2069999999999"/>
  </r>
  <r>
    <x v="1"/>
    <x v="4"/>
    <n v="2847.0360000000001"/>
  </r>
  <r>
    <x v="2"/>
    <x v="4"/>
    <n v="3908.2087200000001"/>
  </r>
  <r>
    <x v="0"/>
    <x v="4"/>
    <n v="1158.6659999999999"/>
  </r>
  <r>
    <x v="1"/>
    <x v="4"/>
    <n v="810.00199999999995"/>
  </r>
  <r>
    <x v="0"/>
    <x v="4"/>
    <n v="705.07600000000002"/>
  </r>
  <r>
    <x v="1"/>
    <x v="4"/>
    <n v="509.09500000000003"/>
  </r>
  <r>
    <x v="2"/>
    <x v="4"/>
    <n v="1100.70181"/>
  </r>
  <r>
    <x v="0"/>
    <x v="4"/>
    <n v="453.64100000000002"/>
  </r>
  <r>
    <x v="1"/>
    <x v="4"/>
    <n v="735.73500000000001"/>
  </r>
  <r>
    <x v="0"/>
    <x v="4"/>
    <n v="82.266000000000005"/>
  </r>
  <r>
    <x v="1"/>
    <x v="4"/>
    <n v="164.68899999999999"/>
  </r>
  <r>
    <x v="2"/>
    <x v="4"/>
    <n v="211.54445000000001"/>
  </r>
  <r>
    <x v="0"/>
    <x v="4"/>
    <n v="406.72"/>
  </r>
  <r>
    <x v="1"/>
    <x v="4"/>
    <n v="385.55700000000002"/>
  </r>
  <r>
    <x v="0"/>
    <x v="4"/>
    <n v="61.152999999999999"/>
  </r>
  <r>
    <x v="1"/>
    <x v="4"/>
    <n v="69.475999999999999"/>
  </r>
  <r>
    <x v="2"/>
    <x v="4"/>
    <n v="106.57153"/>
  </r>
  <r>
    <x v="0"/>
    <x v="4"/>
    <n v="88.417000000000002"/>
  </r>
  <r>
    <x v="1"/>
    <x v="4"/>
    <n v="94.819000000000003"/>
  </r>
  <r>
    <x v="3"/>
    <x v="4"/>
    <n v="18.77"/>
  </r>
  <r>
    <x v="3"/>
    <x v="4"/>
    <n v="38.015999999999998"/>
  </r>
  <r>
    <x v="3"/>
    <x v="4"/>
    <n v="203.059"/>
  </r>
  <r>
    <x v="3"/>
    <x v="4"/>
    <n v="347.36500000000001"/>
  </r>
  <r>
    <x v="2"/>
    <x v="4"/>
    <n v="1041.6816799999999"/>
  </r>
  <r>
    <x v="3"/>
    <x v="4"/>
    <n v="742.56"/>
  </r>
  <r>
    <x v="3"/>
    <x v="4"/>
    <n v="19.341999999999999"/>
  </r>
  <r>
    <x v="2"/>
    <x v="4"/>
    <n v="212.78022999999999"/>
  </r>
  <r>
    <x v="3"/>
    <x v="4"/>
    <n v="97.864999999999995"/>
  </r>
  <r>
    <x v="2"/>
    <x v="4"/>
    <n v="1132.8614700000001"/>
  </r>
  <r>
    <x v="3"/>
    <x v="4"/>
    <n v="7.6619999999999999"/>
  </r>
  <r>
    <x v="2"/>
    <x v="4"/>
    <n v="102.06755"/>
  </r>
  <r>
    <x v="4"/>
    <x v="4"/>
    <n v="4580.4678139999996"/>
  </r>
  <r>
    <x v="5"/>
    <x v="4"/>
    <n v="521.98099999999999"/>
  </r>
  <r>
    <x v="6"/>
    <x v="4"/>
    <n v="3636.65184"/>
  </r>
  <r>
    <x v="5"/>
    <x v="4"/>
    <n v="65.247"/>
  </r>
  <r>
    <x v="7"/>
    <x v="4"/>
    <n v="107.23896000000001"/>
  </r>
  <r>
    <x v="5"/>
    <x v="4"/>
    <n v="101.268"/>
  </r>
  <r>
    <x v="5"/>
    <x v="4"/>
    <n v="16.61"/>
  </r>
  <r>
    <x v="5"/>
    <x v="4"/>
    <n v="14.182"/>
  </r>
  <r>
    <x v="4"/>
    <x v="4"/>
    <n v="1407.6308240000001"/>
  </r>
  <r>
    <x v="5"/>
    <x v="4"/>
    <n v="38.125999999999998"/>
  </r>
  <r>
    <x v="4"/>
    <x v="4"/>
    <n v="391.48123600000002"/>
  </r>
  <r>
    <x v="5"/>
    <x v="4"/>
    <n v="77.849000000000004"/>
  </r>
  <r>
    <x v="8"/>
    <x v="4"/>
    <n v="37.652424000000003"/>
  </r>
  <r>
    <x v="4"/>
    <x v="4"/>
    <n v="1445.1412419999999"/>
  </r>
  <r>
    <x v="4"/>
    <x v="4"/>
    <n v="132.494316"/>
  </r>
  <r>
    <x v="8"/>
    <x v="4"/>
    <n v="492.87387200000001"/>
  </r>
  <r>
    <x v="6"/>
    <x v="4"/>
    <n v="166.86940799999999"/>
  </r>
  <r>
    <x v="6"/>
    <x v="4"/>
    <n v="62.227007999999998"/>
  </r>
  <r>
    <x v="8"/>
    <x v="4"/>
    <n v="744.12335199999995"/>
  </r>
  <r>
    <x v="6"/>
    <x v="4"/>
    <n v="889.98988799999995"/>
  </r>
  <r>
    <x v="4"/>
    <x v="4"/>
    <n v="799.48541599999999"/>
  </r>
  <r>
    <x v="6"/>
    <x v="4"/>
    <n v="108.137376"/>
  </r>
  <r>
    <x v="6"/>
    <x v="4"/>
    <n v="3.1088640000000001"/>
  </r>
  <r>
    <x v="6"/>
    <x v="4"/>
    <n v="259.31385599999999"/>
  </r>
  <r>
    <x v="8"/>
    <x v="4"/>
    <n v="21.448840000000001"/>
  </r>
  <r>
    <x v="4"/>
    <x v="4"/>
    <n v="299.736108"/>
  </r>
  <r>
    <x v="5"/>
    <x v="4"/>
    <n v="194.73099999999999"/>
  </r>
  <r>
    <x v="8"/>
    <x v="4"/>
    <n v="593.35398399999997"/>
  </r>
  <r>
    <x v="8"/>
    <x v="4"/>
    <n v="873.67924000000005"/>
  </r>
  <r>
    <x v="4"/>
    <x v="4"/>
    <n v="29.038574000000001"/>
  </r>
  <r>
    <x v="6"/>
    <x v="4"/>
    <n v="1063.1562240000001"/>
  </r>
  <r>
    <x v="8"/>
    <x v="4"/>
    <n v="69.691023999999999"/>
  </r>
  <r>
    <x v="8"/>
    <x v="4"/>
    <n v="2943.969184"/>
  </r>
  <r>
    <x v="6"/>
    <x v="4"/>
    <n v="992.41449599999999"/>
  </r>
  <r>
    <x v="9"/>
    <x v="4"/>
    <n v="1052.5730000000001"/>
  </r>
  <r>
    <x v="9"/>
    <x v="4"/>
    <n v="738.40599999999995"/>
  </r>
  <r>
    <x v="9"/>
    <x v="4"/>
    <n v="3353.1439999999998"/>
  </r>
  <r>
    <x v="10"/>
    <x v="4"/>
    <n v="0.116219"/>
  </r>
  <r>
    <x v="11"/>
    <x v="4"/>
    <n v="2874.0729999999999"/>
  </r>
  <r>
    <x v="9"/>
    <x v="4"/>
    <n v="595.89400000000001"/>
  </r>
  <r>
    <x v="9"/>
    <x v="4"/>
    <n v="178.59399999999999"/>
  </r>
  <r>
    <x v="11"/>
    <x v="4"/>
    <n v="34.723999999999997"/>
  </r>
  <r>
    <x v="10"/>
    <x v="4"/>
    <n v="4.0109969999999997"/>
  </r>
  <r>
    <x v="9"/>
    <x v="4"/>
    <n v="116.346"/>
  </r>
  <r>
    <x v="10"/>
    <x v="4"/>
    <n v="3.4540571999999998"/>
  </r>
  <r>
    <x v="11"/>
    <x v="4"/>
    <n v="67.593000000000004"/>
  </r>
  <r>
    <x v="9"/>
    <x v="4"/>
    <n v="175.21100000000001"/>
  </r>
  <r>
    <x v="9"/>
    <x v="4"/>
    <n v="432.97"/>
  </r>
  <r>
    <x v="11"/>
    <x v="4"/>
    <n v="745.25900000000001"/>
  </r>
  <r>
    <x v="10"/>
    <x v="4"/>
    <n v="0.92445100000000002"/>
  </r>
  <r>
    <x v="12"/>
    <x v="4"/>
    <n v="39.504240500000002"/>
  </r>
  <r>
    <x v="12"/>
    <x v="4"/>
    <n v="77.4268608"/>
  </r>
  <r>
    <x v="10"/>
    <x v="4"/>
    <n v="14.207901400000001"/>
  </r>
  <r>
    <x v="12"/>
    <x v="4"/>
    <n v="844.07722149999995"/>
  </r>
  <r>
    <x v="11"/>
    <x v="4"/>
    <n v="31.486999999999998"/>
  </r>
  <r>
    <x v="11"/>
    <x v="4"/>
    <n v="413.78899999999999"/>
  </r>
  <r>
    <x v="13"/>
    <x v="4"/>
    <n v="158.59899999999999"/>
  </r>
  <r>
    <x v="11"/>
    <x v="4"/>
    <n v="533.51599999999996"/>
  </r>
  <r>
    <x v="12"/>
    <x v="4"/>
    <n v="68.9268158"/>
  </r>
  <r>
    <x v="13"/>
    <x v="4"/>
    <n v="1117.7049999999999"/>
  </r>
  <r>
    <x v="10"/>
    <x v="4"/>
    <n v="37.750138399999997"/>
  </r>
  <r>
    <x v="13"/>
    <x v="4"/>
    <n v="978.21100000000001"/>
  </r>
  <r>
    <x v="10"/>
    <x v="4"/>
    <n v="15.036512800000001"/>
  </r>
  <r>
    <x v="13"/>
    <x v="4"/>
    <n v="4064.7359999999999"/>
  </r>
  <r>
    <x v="12"/>
    <x v="4"/>
    <n v="658.21110599999997"/>
  </r>
  <r>
    <x v="13"/>
    <x v="4"/>
    <n v="69.683999999999997"/>
  </r>
  <r>
    <x v="12"/>
    <x v="4"/>
    <n v="2574.9912981000002"/>
  </r>
  <r>
    <x v="13"/>
    <x v="4"/>
    <n v="816.06700000000001"/>
  </r>
  <r>
    <x v="11"/>
    <x v="4"/>
    <n v="672.072"/>
  </r>
  <r>
    <x v="12"/>
    <x v="4"/>
    <n v="226.5174427"/>
  </r>
  <r>
    <x v="11"/>
    <x v="4"/>
    <n v="75.016000000000005"/>
  </r>
  <r>
    <x v="12"/>
    <x v="4"/>
    <n v="529.79781609999998"/>
  </r>
  <r>
    <x v="14"/>
    <x v="4"/>
    <n v="673.66143999999997"/>
  </r>
  <r>
    <x v="15"/>
    <x v="4"/>
    <n v="1790.6320000000001"/>
  </r>
  <r>
    <x v="13"/>
    <x v="4"/>
    <n v="439.21100000000001"/>
  </r>
  <r>
    <x v="16"/>
    <x v="4"/>
    <n v="732.97783000000004"/>
  </r>
  <r>
    <x v="16"/>
    <x v="4"/>
    <n v="81.096450000000004"/>
  </r>
  <r>
    <x v="16"/>
    <x v="4"/>
    <n v="858.45421999999996"/>
  </r>
  <r>
    <x v="15"/>
    <x v="4"/>
    <n v="17.651"/>
  </r>
  <r>
    <x v="16"/>
    <x v="4"/>
    <n v="2461.1547999999998"/>
  </r>
  <r>
    <x v="14"/>
    <x v="4"/>
    <n v="46.340479999999999"/>
  </r>
  <r>
    <x v="14"/>
    <x v="4"/>
    <n v="217.46111999999999"/>
  </r>
  <r>
    <x v="15"/>
    <x v="4"/>
    <n v="263.89600000000002"/>
  </r>
  <r>
    <x v="15"/>
    <x v="4"/>
    <n v="90.691000000000003"/>
  </r>
  <r>
    <x v="14"/>
    <x v="4"/>
    <n v="2606.36672"/>
  </r>
  <r>
    <x v="16"/>
    <x v="4"/>
    <n v="64.165289999999999"/>
  </r>
  <r>
    <x v="16"/>
    <x v="4"/>
    <n v="204.07489000000001"/>
  </r>
  <r>
    <x v="14"/>
    <x v="4"/>
    <n v="242.60672"/>
  </r>
  <r>
    <x v="14"/>
    <x v="4"/>
    <n v="8.6080000000000005"/>
  </r>
  <r>
    <x v="15"/>
    <x v="4"/>
    <n v="645.98699999999997"/>
  </r>
  <r>
    <x v="16"/>
    <x v="4"/>
    <n v="279.70818000000003"/>
  </r>
  <r>
    <x v="15"/>
    <x v="4"/>
    <n v="329.92700000000002"/>
  </r>
  <r>
    <x v="16"/>
    <x v="4"/>
    <n v="0.56486000000000003"/>
  </r>
  <r>
    <x v="16"/>
    <x v="4"/>
    <n v="65.255359999999996"/>
  </r>
  <r>
    <x v="13"/>
    <x v="4"/>
    <n v="316.82100000000003"/>
  </r>
  <r>
    <x v="15"/>
    <x v="4"/>
    <n v="189.721"/>
  </r>
  <r>
    <x v="15"/>
    <x v="4"/>
    <n v="151.60599999999999"/>
  </r>
  <r>
    <x v="14"/>
    <x v="4"/>
    <n v="587.63648000000001"/>
  </r>
  <r>
    <x v="17"/>
    <x v="4"/>
    <n v="41.040999999999997"/>
  </r>
  <r>
    <x v="17"/>
    <x v="4"/>
    <n v="56.709000000000003"/>
  </r>
  <r>
    <x v="17"/>
    <x v="4"/>
    <n v="141.815"/>
  </r>
  <r>
    <x v="14"/>
    <x v="4"/>
    <n v="539.47136"/>
  </r>
  <r>
    <x v="17"/>
    <x v="4"/>
    <n v="740.53099999999995"/>
  </r>
  <r>
    <x v="17"/>
    <x v="4"/>
    <n v="728.12199999999996"/>
  </r>
  <r>
    <x v="17"/>
    <x v="4"/>
    <n v="116.854"/>
  </r>
  <r>
    <x v="17"/>
    <x v="4"/>
    <n v="301.52300000000002"/>
  </r>
  <r>
    <x v="17"/>
    <x v="4"/>
    <n v="1068.396"/>
  </r>
  <r>
    <x v="14"/>
    <x v="4"/>
    <n v="133.90912"/>
  </r>
  <r>
    <x v="17"/>
    <x v="4"/>
    <n v="3411.6570000000002"/>
  </r>
  <r>
    <x v="19"/>
    <x v="4"/>
    <n v="24.788329999999998"/>
  </r>
  <r>
    <x v="19"/>
    <x v="4"/>
    <n v="14.568440000000001"/>
  </r>
  <r>
    <x v="19"/>
    <x v="4"/>
    <n v="9.8388299999999997"/>
  </r>
  <r>
    <x v="18"/>
    <x v="4"/>
    <n v="147.899"/>
  </r>
  <r>
    <x v="19"/>
    <x v="4"/>
    <n v="67.991950000000003"/>
  </r>
  <r>
    <x v="19"/>
    <x v="4"/>
    <n v="33.47963"/>
  </r>
  <r>
    <x v="19"/>
    <x v="4"/>
    <n v="98.183269999999993"/>
  </r>
  <r>
    <x v="18"/>
    <x v="4"/>
    <n v="444.22199999999998"/>
  </r>
  <r>
    <x v="18"/>
    <x v="4"/>
    <n v="1418.357"/>
  </r>
  <r>
    <x v="18"/>
    <x v="4"/>
    <n v="375.94900000000001"/>
  </r>
  <r>
    <x v="19"/>
    <x v="4"/>
    <n v="181.74474000000001"/>
  </r>
  <r>
    <x v="19"/>
    <x v="4"/>
    <n v="661.41141000000005"/>
  </r>
  <r>
    <x v="18"/>
    <x v="4"/>
    <n v="227.654"/>
  </r>
  <r>
    <x v="18"/>
    <x v="4"/>
    <n v="26.795999999999999"/>
  </r>
  <r>
    <x v="18"/>
    <x v="4"/>
    <n v="41.802"/>
  </r>
  <r>
    <x v="19"/>
    <x v="4"/>
    <n v="176.12860000000001"/>
  </r>
  <r>
    <x v="18"/>
    <x v="4"/>
    <n v="98.447000000000003"/>
  </r>
  <r>
    <x v="20"/>
    <x v="4"/>
    <n v="1894.9951000000001"/>
  </r>
  <r>
    <x v="20"/>
    <x v="4"/>
    <n v="280.34275000000002"/>
  </r>
  <r>
    <x v="21"/>
    <x v="4"/>
    <n v="86.744917999999998"/>
  </r>
  <r>
    <x v="22"/>
    <x v="4"/>
    <n v="1155.7526399999999"/>
  </r>
  <r>
    <x v="21"/>
    <x v="4"/>
    <n v="9.858492"/>
  </r>
  <r>
    <x v="22"/>
    <x v="4"/>
    <n v="107.25312"/>
  </r>
  <r>
    <x v="20"/>
    <x v="4"/>
    <n v="6459.2434999999996"/>
  </r>
  <r>
    <x v="22"/>
    <x v="4"/>
    <n v="221.76480000000001"/>
  </r>
  <r>
    <x v="21"/>
    <x v="4"/>
    <n v="46.147579999999998"/>
  </r>
  <r>
    <x v="21"/>
    <x v="4"/>
    <n v="160.785144"/>
  </r>
  <r>
    <x v="22"/>
    <x v="4"/>
    <n v="1242.9494400000001"/>
  </r>
  <r>
    <x v="22"/>
    <x v="4"/>
    <n v="5534.2598399999997"/>
  </r>
  <r>
    <x v="22"/>
    <x v="4"/>
    <n v="1867.85376"/>
  </r>
  <r>
    <x v="20"/>
    <x v="4"/>
    <n v="728.85630000000003"/>
  </r>
  <r>
    <x v="21"/>
    <x v="4"/>
    <n v="13.806654"/>
  </r>
  <r>
    <x v="21"/>
    <x v="4"/>
    <n v="3.1974339999999999"/>
  </r>
  <r>
    <x v="22"/>
    <x v="4"/>
    <n v="256.47744"/>
  </r>
  <r>
    <x v="22"/>
    <x v="4"/>
    <n v="682.20960000000002"/>
  </r>
  <r>
    <x v="21"/>
    <x v="4"/>
    <n v="1.0300659999999999"/>
  </r>
  <r>
    <x v="26"/>
    <x v="4"/>
    <n v="5.3845219999999996"/>
  </r>
  <r>
    <x v="20"/>
    <x v="4"/>
    <n v="744.93489999999997"/>
  </r>
  <r>
    <x v="26"/>
    <x v="4"/>
    <n v="8.1838569999999997"/>
  </r>
  <r>
    <x v="25"/>
    <x v="4"/>
    <n v="39.2760508"/>
  </r>
  <r>
    <x v="23"/>
    <x v="4"/>
    <n v="430.41300000000001"/>
  </r>
  <r>
    <x v="25"/>
    <x v="4"/>
    <n v="9.1304219999999994"/>
  </r>
  <r>
    <x v="23"/>
    <x v="4"/>
    <n v="2873.6559999999999"/>
  </r>
  <r>
    <x v="24"/>
    <x v="4"/>
    <n v="116.433702"/>
  </r>
  <r>
    <x v="25"/>
    <x v="4"/>
    <n v="459.14271480000002"/>
  </r>
  <r>
    <x v="20"/>
    <x v="4"/>
    <n v="634.34735000000001"/>
  </r>
  <r>
    <x v="26"/>
    <x v="4"/>
    <n v="200.41279499999999"/>
  </r>
  <r>
    <x v="23"/>
    <x v="4"/>
    <n v="454.04500000000002"/>
  </r>
  <r>
    <x v="25"/>
    <x v="4"/>
    <n v="3.0321563999999999"/>
  </r>
  <r>
    <x v="26"/>
    <x v="4"/>
    <n v="27.832771999999999"/>
  </r>
  <r>
    <x v="26"/>
    <x v="4"/>
    <n v="0.86428099999999997"/>
  </r>
  <r>
    <x v="27"/>
    <x v="4"/>
    <n v="191.03156820000001"/>
  </r>
  <r>
    <x v="28"/>
    <x v="4"/>
    <n v="26.853475542000002"/>
  </r>
  <r>
    <x v="25"/>
    <x v="4"/>
    <n v="27.084800399999999"/>
  </r>
  <r>
    <x v="25"/>
    <x v="4"/>
    <n v="58.896891199999999"/>
  </r>
  <r>
    <x v="25"/>
    <x v="4"/>
    <n v="92.551680200000007"/>
  </r>
  <r>
    <x v="23"/>
    <x v="4"/>
    <n v="439.32600000000002"/>
  </r>
  <r>
    <x v="23"/>
    <x v="4"/>
    <n v="44.584000000000003"/>
  </r>
  <r>
    <x v="29"/>
    <x v="4"/>
    <n v="422.92298290000002"/>
  </r>
  <r>
    <x v="26"/>
    <x v="4"/>
    <n v="4.4896500000000001"/>
  </r>
  <r>
    <x v="20"/>
    <x v="4"/>
    <n v="236.49209999999999"/>
  </r>
  <r>
    <x v="23"/>
    <x v="4"/>
    <n v="158.084"/>
  </r>
  <r>
    <x v="26"/>
    <x v="4"/>
    <n v="61.172440999999999"/>
  </r>
  <r>
    <x v="25"/>
    <x v="4"/>
    <n v="58.984322599999999"/>
  </r>
  <r>
    <x v="30"/>
    <x v="4"/>
    <n v="154.73519999999999"/>
  </r>
  <r>
    <x v="31"/>
    <x v="4"/>
    <n v="8.777692"/>
  </r>
  <r>
    <x v="32"/>
    <x v="4"/>
    <n v="267.64228400000002"/>
  </r>
  <r>
    <x v="23"/>
    <x v="4"/>
    <n v="976.14200000000005"/>
  </r>
  <r>
    <x v="25"/>
    <x v="4"/>
    <n v="155.17287379999999"/>
  </r>
  <r>
    <x v="33"/>
    <x v="4"/>
    <n v="159.38355000000001"/>
  </r>
  <r>
    <x v="26"/>
    <x v="4"/>
    <n v="85.792861000000002"/>
  </r>
  <r>
    <x v="32"/>
    <x v="4"/>
    <n v="985.54945599999996"/>
  </r>
  <r>
    <x v="23"/>
    <x v="4"/>
    <n v="117.848"/>
  </r>
  <r>
    <x v="32"/>
    <x v="4"/>
    <n v="139.44708"/>
  </r>
  <r>
    <x v="34"/>
    <x v="4"/>
    <n v="1103.502"/>
  </r>
  <r>
    <x v="35"/>
    <x v="4"/>
    <n v="216.874"/>
  </r>
  <r>
    <x v="32"/>
    <x v="4"/>
    <n v="4.2668679999999997"/>
  </r>
  <r>
    <x v="35"/>
    <x v="4"/>
    <n v="14.317"/>
  </r>
  <r>
    <x v="36"/>
    <x v="4"/>
    <n v="2216.4279499999998"/>
  </r>
  <r>
    <x v="32"/>
    <x v="4"/>
    <n v="146.393024"/>
  </r>
  <r>
    <x v="35"/>
    <x v="4"/>
    <n v="3.2309999999999999"/>
  </r>
  <r>
    <x v="35"/>
    <x v="4"/>
    <n v="778.24"/>
  </r>
  <r>
    <x v="32"/>
    <x v="4"/>
    <n v="32.582188000000002"/>
  </r>
  <r>
    <x v="35"/>
    <x v="4"/>
    <n v="40.396000000000001"/>
  </r>
  <r>
    <x v="32"/>
    <x v="4"/>
    <n v="29.64114"/>
  </r>
  <r>
    <x v="32"/>
    <x v="4"/>
    <n v="62.004942"/>
  </r>
  <r>
    <x v="35"/>
    <x v="4"/>
    <n v="64.331999999999994"/>
  </r>
  <r>
    <x v="35"/>
    <x v="4"/>
    <n v="189.834"/>
  </r>
  <r>
    <x v="35"/>
    <x v="4"/>
    <n v="241.49199999999999"/>
  </r>
  <r>
    <x v="32"/>
    <x v="4"/>
    <n v="282.99242199999998"/>
  </r>
  <r>
    <x v="34"/>
    <x v="4"/>
    <n v="279.209"/>
  </r>
  <r>
    <x v="34"/>
    <x v="4"/>
    <n v="38.954000000000001"/>
  </r>
  <r>
    <x v="34"/>
    <x v="4"/>
    <n v="30.591000000000001"/>
  </r>
  <r>
    <x v="34"/>
    <x v="4"/>
    <n v="383.67099999999999"/>
  </r>
  <r>
    <x v="34"/>
    <x v="4"/>
    <n v="153.15199999999999"/>
  </r>
  <r>
    <x v="34"/>
    <x v="4"/>
    <n v="29.655000000000001"/>
  </r>
  <r>
    <x v="34"/>
    <x v="4"/>
    <n v="156.53"/>
  </r>
  <r>
    <x v="37"/>
    <x v="4"/>
    <n v="706.44500000000005"/>
  </r>
  <r>
    <x v="38"/>
    <x v="4"/>
    <n v="386.31799999999998"/>
  </r>
  <r>
    <x v="37"/>
    <x v="4"/>
    <n v="227.02799999999999"/>
  </r>
  <r>
    <x v="38"/>
    <x v="4"/>
    <n v="114.217"/>
  </r>
  <r>
    <x v="37"/>
    <x v="4"/>
    <n v="191.35400000000001"/>
  </r>
  <r>
    <x v="38"/>
    <x v="4"/>
    <n v="67.775000000000006"/>
  </r>
  <r>
    <x v="37"/>
    <x v="4"/>
    <n v="33.188000000000002"/>
  </r>
  <r>
    <x v="38"/>
    <x v="4"/>
    <n v="30.422999999999998"/>
  </r>
  <r>
    <x v="37"/>
    <x v="4"/>
    <n v="95.292000000000002"/>
  </r>
  <r>
    <x v="38"/>
    <x v="4"/>
    <n v="64.677999999999997"/>
  </r>
  <r>
    <x v="37"/>
    <x v="4"/>
    <n v="99.456999999999994"/>
  </r>
  <r>
    <x v="37"/>
    <x v="4"/>
    <n v="15.843999999999999"/>
  </r>
  <r>
    <x v="37"/>
    <x v="4"/>
    <n v="18.088000000000001"/>
  </r>
  <r>
    <x v="39"/>
    <x v="4"/>
    <n v="459.42615000000001"/>
  </r>
  <r>
    <x v="40"/>
    <x v="4"/>
    <n v="992.13400000000001"/>
  </r>
  <r>
    <x v="39"/>
    <x v="4"/>
    <n v="209.58543"/>
  </r>
  <r>
    <x v="40"/>
    <x v="4"/>
    <n v="237.297"/>
  </r>
  <r>
    <x v="39"/>
    <x v="4"/>
    <n v="82.588859999999997"/>
  </r>
  <r>
    <x v="40"/>
    <x v="4"/>
    <n v="367.16300000000001"/>
  </r>
  <r>
    <x v="39"/>
    <x v="4"/>
    <n v="35.479109999999999"/>
  </r>
  <r>
    <x v="40"/>
    <x v="4"/>
    <n v="28.294"/>
  </r>
  <r>
    <x v="40"/>
    <x v="4"/>
    <n v="71.423000000000002"/>
  </r>
  <r>
    <x v="40"/>
    <x v="4"/>
    <n v="142.565"/>
  </r>
  <r>
    <x v="38"/>
    <x v="4"/>
    <n v="65.492999999999995"/>
  </r>
  <r>
    <x v="39"/>
    <x v="4"/>
    <n v="12.674149999999999"/>
  </r>
  <r>
    <x v="40"/>
    <x v="4"/>
    <n v="11.766999999999999"/>
  </r>
  <r>
    <x v="38"/>
    <x v="4"/>
    <n v="12.488"/>
  </r>
  <r>
    <x v="39"/>
    <x v="4"/>
    <n v="14.767150000000001"/>
  </r>
  <r>
    <x v="40"/>
    <x v="4"/>
    <n v="13.827"/>
  </r>
  <r>
    <x v="38"/>
    <x v="4"/>
    <n v="7.41"/>
  </r>
  <r>
    <x v="39"/>
    <x v="4"/>
    <n v="1.36344"/>
  </r>
  <r>
    <x v="40"/>
    <x v="4"/>
    <n v="1.5940000000000001"/>
  </r>
  <r>
    <x v="41"/>
    <x v="4"/>
    <n v="2865.8139999999999"/>
  </r>
  <r>
    <x v="42"/>
    <x v="4"/>
    <n v="833.18726703000004"/>
  </r>
  <r>
    <x v="41"/>
    <x v="4"/>
    <n v="859.26800000000003"/>
  </r>
  <r>
    <x v="42"/>
    <x v="4"/>
    <n v="229.62373339000001"/>
  </r>
  <r>
    <x v="41"/>
    <x v="4"/>
    <n v="852.84699999999998"/>
  </r>
  <r>
    <x v="41"/>
    <x v="4"/>
    <n v="622.67100000000005"/>
  </r>
  <r>
    <x v="41"/>
    <x v="4"/>
    <n v="83.933000000000007"/>
  </r>
  <r>
    <x v="39"/>
    <x v="4"/>
    <n v="24.836549999999999"/>
  </r>
  <r>
    <x v="41"/>
    <x v="4"/>
    <n v="239.21899999999999"/>
  </r>
  <r>
    <x v="39"/>
    <x v="4"/>
    <n v="53.446019999999997"/>
  </r>
  <r>
    <x v="41"/>
    <x v="4"/>
    <n v="71.998999999999995"/>
  </r>
  <r>
    <x v="41"/>
    <x v="4"/>
    <n v="50.677999999999997"/>
  </r>
  <r>
    <x v="41"/>
    <x v="4"/>
    <n v="2.282"/>
  </r>
  <r>
    <x v="42"/>
    <x v="4"/>
    <n v="227.40548749000001"/>
  </r>
  <r>
    <x v="42"/>
    <x v="4"/>
    <n v="108.25596916000001"/>
  </r>
  <r>
    <x v="42"/>
    <x v="4"/>
    <n v="9.5519459500000004"/>
  </r>
  <r>
    <x v="42"/>
    <x v="4"/>
    <n v="172.39879839"/>
  </r>
  <r>
    <x v="42"/>
    <x v="4"/>
    <n v="41.211997570000001"/>
  </r>
  <r>
    <x v="42"/>
    <x v="4"/>
    <n v="40.382926310000002"/>
  </r>
  <r>
    <x v="0"/>
    <x v="5"/>
    <n v="3058.433"/>
  </r>
  <r>
    <x v="1"/>
    <x v="5"/>
    <n v="2920.2080000000001"/>
  </r>
  <r>
    <x v="2"/>
    <x v="5"/>
    <n v="4010.1743499999998"/>
  </r>
  <r>
    <x v="0"/>
    <x v="5"/>
    <n v="1176.0630000000001"/>
  </r>
  <r>
    <x v="1"/>
    <x v="5"/>
    <n v="851.75300000000004"/>
  </r>
  <r>
    <x v="0"/>
    <x v="5"/>
    <n v="723.55399999999997"/>
  </r>
  <r>
    <x v="1"/>
    <x v="5"/>
    <n v="513.60599999999999"/>
  </r>
  <r>
    <x v="2"/>
    <x v="5"/>
    <n v="1126.50837"/>
  </r>
  <r>
    <x v="0"/>
    <x v="5"/>
    <n v="458.90199999999999"/>
  </r>
  <r>
    <x v="1"/>
    <x v="5"/>
    <n v="754.59699999999998"/>
  </r>
  <r>
    <x v="0"/>
    <x v="5"/>
    <n v="83.825000000000003"/>
  </r>
  <r>
    <x v="1"/>
    <x v="5"/>
    <n v="168.88300000000001"/>
  </r>
  <r>
    <x v="2"/>
    <x v="5"/>
    <n v="223.70595"/>
  </r>
  <r>
    <x v="0"/>
    <x v="5"/>
    <n v="421.18900000000002"/>
  </r>
  <r>
    <x v="1"/>
    <x v="5"/>
    <n v="406.69200000000001"/>
  </r>
  <r>
    <x v="0"/>
    <x v="5"/>
    <n v="64.620999999999995"/>
  </r>
  <r>
    <x v="1"/>
    <x v="5"/>
    <n v="67.159000000000006"/>
  </r>
  <r>
    <x v="2"/>
    <x v="5"/>
    <n v="113.62182"/>
  </r>
  <r>
    <x v="0"/>
    <x v="5"/>
    <n v="92.731999999999999"/>
  </r>
  <r>
    <x v="1"/>
    <x v="5"/>
    <n v="90.284999999999997"/>
  </r>
  <r>
    <x v="3"/>
    <x v="5"/>
    <n v="12.919"/>
  </r>
  <r>
    <x v="3"/>
    <x v="5"/>
    <n v="42.845999999999997"/>
  </r>
  <r>
    <x v="3"/>
    <x v="5"/>
    <n v="222.53100000000001"/>
  </r>
  <r>
    <x v="3"/>
    <x v="5"/>
    <n v="338.72899999999998"/>
  </r>
  <r>
    <x v="2"/>
    <x v="5"/>
    <n v="1069.7449099999999"/>
  </r>
  <r>
    <x v="3"/>
    <x v="5"/>
    <n v="756.20100000000002"/>
  </r>
  <r>
    <x v="3"/>
    <x v="5"/>
    <n v="15.590999999999999"/>
  </r>
  <r>
    <x v="2"/>
    <x v="5"/>
    <n v="216.10328999999999"/>
  </r>
  <r>
    <x v="3"/>
    <x v="5"/>
    <n v="98.358000000000004"/>
  </r>
  <r>
    <x v="2"/>
    <x v="5"/>
    <n v="1149.7310500000001"/>
  </r>
  <r>
    <x v="3"/>
    <x v="5"/>
    <n v="16.399999999999999"/>
  </r>
  <r>
    <x v="2"/>
    <x v="5"/>
    <n v="110.75896"/>
  </r>
  <r>
    <x v="4"/>
    <x v="5"/>
    <n v="4883.2975560000004"/>
  </r>
  <r>
    <x v="5"/>
    <x v="5"/>
    <n v="560.22"/>
  </r>
  <r>
    <x v="6"/>
    <x v="5"/>
    <n v="3789.0527040000002"/>
  </r>
  <r>
    <x v="5"/>
    <x v="5"/>
    <n v="69.256"/>
  </r>
  <r>
    <x v="7"/>
    <x v="5"/>
    <n v="116.0172"/>
  </r>
  <r>
    <x v="5"/>
    <x v="5"/>
    <n v="106.99"/>
  </r>
  <r>
    <x v="5"/>
    <x v="5"/>
    <n v="17.018000000000001"/>
  </r>
  <r>
    <x v="5"/>
    <x v="5"/>
    <n v="16.129000000000001"/>
  </r>
  <r>
    <x v="4"/>
    <x v="5"/>
    <n v="1451.4851140000001"/>
  </r>
  <r>
    <x v="5"/>
    <x v="5"/>
    <n v="41.137"/>
  </r>
  <r>
    <x v="4"/>
    <x v="5"/>
    <n v="412.93203599999998"/>
  </r>
  <r>
    <x v="5"/>
    <x v="5"/>
    <n v="79.771000000000001"/>
  </r>
  <r>
    <x v="8"/>
    <x v="5"/>
    <n v="49.662599999999998"/>
  </r>
  <r>
    <x v="4"/>
    <x v="5"/>
    <n v="1532.466396"/>
  </r>
  <r>
    <x v="4"/>
    <x v="5"/>
    <n v="149.009176"/>
  </r>
  <r>
    <x v="8"/>
    <x v="5"/>
    <n v="532.78640800000005"/>
  </r>
  <r>
    <x v="6"/>
    <x v="5"/>
    <n v="166.799136"/>
  </r>
  <r>
    <x v="6"/>
    <x v="5"/>
    <n v="71.045856000000001"/>
  </r>
  <r>
    <x v="8"/>
    <x v="5"/>
    <n v="795.24196800000004"/>
  </r>
  <r>
    <x v="6"/>
    <x v="5"/>
    <n v="915.01478399999996"/>
  </r>
  <r>
    <x v="4"/>
    <x v="5"/>
    <n v="887.73233400000004"/>
  </r>
  <r>
    <x v="6"/>
    <x v="5"/>
    <n v="117.50198399999999"/>
  </r>
  <r>
    <x v="6"/>
    <x v="5"/>
    <n v="2.5373760000000001"/>
  </r>
  <r>
    <x v="6"/>
    <x v="5"/>
    <n v="273.85785600000003"/>
  </r>
  <r>
    <x v="8"/>
    <x v="5"/>
    <n v="21.950600000000001"/>
  </r>
  <r>
    <x v="4"/>
    <x v="5"/>
    <n v="326.78752200000002"/>
  </r>
  <r>
    <x v="5"/>
    <x v="5"/>
    <n v="214.80699999999999"/>
  </r>
  <r>
    <x v="8"/>
    <x v="5"/>
    <n v="609.12487199999998"/>
  </r>
  <r>
    <x v="8"/>
    <x v="5"/>
    <n v="891.764544"/>
  </r>
  <r>
    <x v="4"/>
    <x v="5"/>
    <n v="33.099091999999999"/>
  </r>
  <r>
    <x v="6"/>
    <x v="5"/>
    <n v="1109.0390400000001"/>
  </r>
  <r>
    <x v="8"/>
    <x v="5"/>
    <n v="71.601016000000001"/>
  </r>
  <r>
    <x v="8"/>
    <x v="5"/>
    <n v="3061.0835360000001"/>
  </r>
  <r>
    <x v="6"/>
    <x v="5"/>
    <n v="1032.8107199999999"/>
  </r>
  <r>
    <x v="9"/>
    <x v="5"/>
    <n v="1082.307"/>
  </r>
  <r>
    <x v="9"/>
    <x v="5"/>
    <n v="755.28899999999999"/>
  </r>
  <r>
    <x v="9"/>
    <x v="5"/>
    <n v="3485.6509999999998"/>
  </r>
  <r>
    <x v="10"/>
    <x v="5"/>
    <n v="0.1080164"/>
  </r>
  <r>
    <x v="11"/>
    <x v="5"/>
    <n v="2946.5610000000001"/>
  </r>
  <r>
    <x v="9"/>
    <x v="5"/>
    <n v="617.40800000000002"/>
  </r>
  <r>
    <x v="9"/>
    <x v="5"/>
    <n v="185.71"/>
  </r>
  <r>
    <x v="11"/>
    <x v="5"/>
    <n v="33.363"/>
  </r>
  <r>
    <x v="10"/>
    <x v="5"/>
    <n v="4.3007106000000004"/>
  </r>
  <r>
    <x v="9"/>
    <x v="5"/>
    <n v="120.42400000000001"/>
  </r>
  <r>
    <x v="10"/>
    <x v="5"/>
    <n v="3.4950206000000001"/>
  </r>
  <r>
    <x v="11"/>
    <x v="5"/>
    <n v="68.765000000000001"/>
  </r>
  <r>
    <x v="9"/>
    <x v="5"/>
    <n v="193.10400000000001"/>
  </r>
  <r>
    <x v="9"/>
    <x v="5"/>
    <n v="465.70699999999999"/>
  </r>
  <r>
    <x v="11"/>
    <x v="5"/>
    <n v="744.79899999999998"/>
  </r>
  <r>
    <x v="10"/>
    <x v="5"/>
    <n v="0.95514100000000002"/>
  </r>
  <r>
    <x v="12"/>
    <x v="5"/>
    <n v="42.574486399999998"/>
  </r>
  <r>
    <x v="12"/>
    <x v="5"/>
    <n v="82.464149300000003"/>
  </r>
  <r>
    <x v="10"/>
    <x v="5"/>
    <n v="14.5579038"/>
  </r>
  <r>
    <x v="12"/>
    <x v="5"/>
    <n v="956.06192429999999"/>
  </r>
  <r>
    <x v="11"/>
    <x v="5"/>
    <n v="33.173000000000002"/>
  </r>
  <r>
    <x v="11"/>
    <x v="5"/>
    <n v="418.24700000000001"/>
  </r>
  <r>
    <x v="13"/>
    <x v="5"/>
    <n v="159.45699999999999"/>
  </r>
  <r>
    <x v="11"/>
    <x v="5"/>
    <n v="566.59400000000005"/>
  </r>
  <r>
    <x v="12"/>
    <x v="5"/>
    <n v="71.326933999999994"/>
  </r>
  <r>
    <x v="13"/>
    <x v="5"/>
    <n v="1118.4490000000001"/>
  </r>
  <r>
    <x v="10"/>
    <x v="5"/>
    <n v="38.855108600000001"/>
  </r>
  <r>
    <x v="13"/>
    <x v="5"/>
    <n v="978.48500000000001"/>
  </r>
  <r>
    <x v="10"/>
    <x v="5"/>
    <n v="15.438316199999999"/>
  </r>
  <r>
    <x v="13"/>
    <x v="5"/>
    <n v="4040.5149999999999"/>
  </r>
  <r>
    <x v="12"/>
    <x v="5"/>
    <n v="714.67254739999998"/>
  </r>
  <r>
    <x v="13"/>
    <x v="5"/>
    <n v="70.123999999999995"/>
  </r>
  <r>
    <x v="12"/>
    <x v="5"/>
    <n v="2779.8446884"/>
  </r>
  <r>
    <x v="13"/>
    <x v="5"/>
    <n v="805.94799999999998"/>
  </r>
  <r>
    <x v="11"/>
    <x v="5"/>
    <n v="694.96699999999998"/>
  </r>
  <r>
    <x v="12"/>
    <x v="5"/>
    <n v="229.590824"/>
  </r>
  <r>
    <x v="11"/>
    <x v="5"/>
    <n v="77.331999999999994"/>
  </r>
  <r>
    <x v="12"/>
    <x v="5"/>
    <n v="581.10104869999998"/>
  </r>
  <r>
    <x v="14"/>
    <x v="5"/>
    <n v="704.14592000000005"/>
  </r>
  <r>
    <x v="15"/>
    <x v="5"/>
    <n v="1796.9860000000001"/>
  </r>
  <r>
    <x v="13"/>
    <x v="5"/>
    <n v="448.97"/>
  </r>
  <r>
    <x v="16"/>
    <x v="5"/>
    <n v="757.84082000000001"/>
  </r>
  <r>
    <x v="16"/>
    <x v="5"/>
    <n v="83.848159999999993"/>
  </r>
  <r>
    <x v="16"/>
    <x v="5"/>
    <n v="901.88134000000002"/>
  </r>
  <r>
    <x v="15"/>
    <x v="5"/>
    <n v="18.59"/>
  </r>
  <r>
    <x v="16"/>
    <x v="5"/>
    <n v="2599.2002400000001"/>
  </r>
  <r>
    <x v="14"/>
    <x v="5"/>
    <n v="45.464959999999998"/>
  </r>
  <r>
    <x v="14"/>
    <x v="5"/>
    <n v="221.49248"/>
  </r>
  <r>
    <x v="15"/>
    <x v="5"/>
    <n v="286.29700000000003"/>
  </r>
  <r>
    <x v="15"/>
    <x v="5"/>
    <n v="89.51"/>
  </r>
  <r>
    <x v="14"/>
    <x v="5"/>
    <n v="2705.74656"/>
  </r>
  <r>
    <x v="16"/>
    <x v="5"/>
    <n v="71.523719999999997"/>
  </r>
  <r>
    <x v="16"/>
    <x v="5"/>
    <n v="212.00001"/>
  </r>
  <r>
    <x v="14"/>
    <x v="5"/>
    <n v="251.6576"/>
  </r>
  <r>
    <x v="14"/>
    <x v="5"/>
    <n v="41.102719999999998"/>
  </r>
  <r>
    <x v="15"/>
    <x v="5"/>
    <n v="640.84699999999998"/>
  </r>
  <r>
    <x v="16"/>
    <x v="5"/>
    <n v="310.72851000000003"/>
  </r>
  <r>
    <x v="15"/>
    <x v="5"/>
    <n v="328.61500000000001"/>
  </r>
  <r>
    <x v="16"/>
    <x v="5"/>
    <n v="0.56425000000000003"/>
  </r>
  <r>
    <x v="16"/>
    <x v="5"/>
    <n v="71.125389999999996"/>
  </r>
  <r>
    <x v="13"/>
    <x v="5"/>
    <n v="291.31200000000001"/>
  </r>
  <r>
    <x v="15"/>
    <x v="5"/>
    <n v="187.66499999999999"/>
  </r>
  <r>
    <x v="15"/>
    <x v="5"/>
    <n v="147.125"/>
  </r>
  <r>
    <x v="14"/>
    <x v="5"/>
    <n v="594.25279999999998"/>
  </r>
  <r>
    <x v="17"/>
    <x v="5"/>
    <n v="35.070999999999998"/>
  </r>
  <r>
    <x v="17"/>
    <x v="5"/>
    <n v="54.838000000000001"/>
  </r>
  <r>
    <x v="17"/>
    <x v="5"/>
    <n v="143.53899999999999"/>
  </r>
  <r>
    <x v="14"/>
    <x v="5"/>
    <n v="557.67872"/>
  </r>
  <r>
    <x v="17"/>
    <x v="5"/>
    <n v="805.49099999999999"/>
  </r>
  <r>
    <x v="17"/>
    <x v="5"/>
    <n v="741.16700000000003"/>
  </r>
  <r>
    <x v="17"/>
    <x v="5"/>
    <n v="104.992"/>
  </r>
  <r>
    <x v="17"/>
    <x v="5"/>
    <n v="305.29500000000002"/>
  </r>
  <r>
    <x v="17"/>
    <x v="5"/>
    <n v="1017.412"/>
  </r>
  <r>
    <x v="14"/>
    <x v="5"/>
    <n v="130.82432"/>
  </r>
  <r>
    <x v="17"/>
    <x v="5"/>
    <n v="3422.24"/>
  </r>
  <r>
    <x v="19"/>
    <x v="5"/>
    <n v="12.4091"/>
  </r>
  <r>
    <x v="19"/>
    <x v="5"/>
    <n v="14.621219999999999"/>
  </r>
  <r>
    <x v="19"/>
    <x v="5"/>
    <n v="9.4197799999999994"/>
  </r>
  <r>
    <x v="18"/>
    <x v="5"/>
    <n v="163.29"/>
  </r>
  <r>
    <x v="19"/>
    <x v="5"/>
    <n v="70.192179999999993"/>
  </r>
  <r>
    <x v="19"/>
    <x v="5"/>
    <n v="34.338320000000003"/>
  </r>
  <r>
    <x v="19"/>
    <x v="5"/>
    <n v="101.69110999999999"/>
  </r>
  <r>
    <x v="18"/>
    <x v="5"/>
    <n v="480.73"/>
  </r>
  <r>
    <x v="18"/>
    <x v="5"/>
    <n v="1510.1949999999999"/>
  </r>
  <r>
    <x v="18"/>
    <x v="5"/>
    <n v="400.32499999999999"/>
  </r>
  <r>
    <x v="19"/>
    <x v="5"/>
    <n v="188.45302000000001"/>
  </r>
  <r>
    <x v="19"/>
    <x v="5"/>
    <n v="672.23189000000002"/>
  </r>
  <r>
    <x v="18"/>
    <x v="5"/>
    <n v="229.602"/>
  </r>
  <r>
    <x v="18"/>
    <x v="5"/>
    <n v="29.704999999999998"/>
  </r>
  <r>
    <x v="18"/>
    <x v="5"/>
    <n v="43.042000000000002"/>
  </r>
  <r>
    <x v="19"/>
    <x v="5"/>
    <n v="183.28754000000001"/>
  </r>
  <r>
    <x v="18"/>
    <x v="5"/>
    <n v="103.926"/>
  </r>
  <r>
    <x v="20"/>
    <x v="5"/>
    <n v="2013.4936"/>
  </r>
  <r>
    <x v="20"/>
    <x v="5"/>
    <n v="288.51805000000002"/>
  </r>
  <r>
    <x v="21"/>
    <x v="5"/>
    <n v="83.117779999999996"/>
  </r>
  <r>
    <x v="22"/>
    <x v="5"/>
    <n v="1167.1545599999999"/>
  </r>
  <r>
    <x v="21"/>
    <x v="5"/>
    <n v="11.486564"/>
  </r>
  <r>
    <x v="22"/>
    <x v="5"/>
    <n v="111.09408000000001"/>
  </r>
  <r>
    <x v="20"/>
    <x v="5"/>
    <n v="6827.6760000000004"/>
  </r>
  <r>
    <x v="22"/>
    <x v="5"/>
    <n v="229.07136"/>
  </r>
  <r>
    <x v="21"/>
    <x v="5"/>
    <n v="61.794384000000001"/>
  </r>
  <r>
    <x v="21"/>
    <x v="5"/>
    <n v="174.316374"/>
  </r>
  <r>
    <x v="22"/>
    <x v="5"/>
    <n v="1308.0144"/>
  </r>
  <r>
    <x v="22"/>
    <x v="5"/>
    <n v="5710.3276800000003"/>
  </r>
  <r>
    <x v="22"/>
    <x v="5"/>
    <n v="1921.96416"/>
  </r>
  <r>
    <x v="20"/>
    <x v="5"/>
    <n v="791.87954999999999"/>
  </r>
  <r>
    <x v="21"/>
    <x v="5"/>
    <n v="13.844882"/>
  </r>
  <r>
    <x v="21"/>
    <x v="5"/>
    <n v="2.190966"/>
  </r>
  <r>
    <x v="22"/>
    <x v="5"/>
    <n v="254.32607999999999"/>
  </r>
  <r>
    <x v="22"/>
    <x v="5"/>
    <n v="718.70303999999999"/>
  </r>
  <r>
    <x v="21"/>
    <x v="5"/>
    <n v="1.88157"/>
  </r>
  <r>
    <x v="26"/>
    <x v="5"/>
    <n v="14.848735"/>
  </r>
  <r>
    <x v="20"/>
    <x v="5"/>
    <n v="763.86099999999999"/>
  </r>
  <r>
    <x v="26"/>
    <x v="5"/>
    <n v="5.2103479999999998"/>
  </r>
  <r>
    <x v="25"/>
    <x v="5"/>
    <n v="45.162529999999997"/>
  </r>
  <r>
    <x v="23"/>
    <x v="5"/>
    <n v="438.625"/>
  </r>
  <r>
    <x v="25"/>
    <x v="5"/>
    <n v="9.7042064000000003"/>
  </r>
  <r>
    <x v="23"/>
    <x v="5"/>
    <n v="2902.9229999999998"/>
  </r>
  <r>
    <x v="24"/>
    <x v="5"/>
    <n v="125.441715"/>
  </r>
  <r>
    <x v="25"/>
    <x v="5"/>
    <n v="496.7091696"/>
  </r>
  <r>
    <x v="20"/>
    <x v="5"/>
    <n v="661.28724999999997"/>
  </r>
  <r>
    <x v="26"/>
    <x v="5"/>
    <n v="194.13135500000001"/>
  </r>
  <r>
    <x v="23"/>
    <x v="5"/>
    <n v="454.012"/>
  </r>
  <r>
    <x v="25"/>
    <x v="5"/>
    <n v="2.8701371999999998"/>
  </r>
  <r>
    <x v="26"/>
    <x v="5"/>
    <n v="15.523552"/>
  </r>
  <r>
    <x v="26"/>
    <x v="5"/>
    <n v="0.91778499999999996"/>
  </r>
  <r>
    <x v="27"/>
    <x v="5"/>
    <n v="203.54002173999999"/>
  </r>
  <r>
    <x v="28"/>
    <x v="5"/>
    <n v="31.555495773000001"/>
  </r>
  <r>
    <x v="25"/>
    <x v="5"/>
    <n v="31.168821600000001"/>
  </r>
  <r>
    <x v="25"/>
    <x v="5"/>
    <n v="60.970813399999997"/>
  </r>
  <r>
    <x v="25"/>
    <x v="5"/>
    <n v="98.989375800000005"/>
  </r>
  <r>
    <x v="23"/>
    <x v="5"/>
    <n v="446.98599999999999"/>
  </r>
  <r>
    <x v="23"/>
    <x v="5"/>
    <n v="43.713999999999999"/>
  </r>
  <r>
    <x v="29"/>
    <x v="5"/>
    <n v="476.33815679999998"/>
  </r>
  <r>
    <x v="26"/>
    <x v="5"/>
    <n v="3.4380829999999998"/>
  </r>
  <r>
    <x v="20"/>
    <x v="5"/>
    <n v="245.41540000000001"/>
  </r>
  <r>
    <x v="23"/>
    <x v="5"/>
    <n v="161.86099999999999"/>
  </r>
  <r>
    <x v="26"/>
    <x v="5"/>
    <n v="49.836776"/>
  </r>
  <r>
    <x v="25"/>
    <x v="5"/>
    <n v="45.8019338"/>
  </r>
  <r>
    <x v="30"/>
    <x v="5"/>
    <n v="175.44216"/>
  </r>
  <r>
    <x v="31"/>
    <x v="5"/>
    <n v="10.724714000000001"/>
  </r>
  <r>
    <x v="32"/>
    <x v="5"/>
    <n v="270.84921800000001"/>
  </r>
  <r>
    <x v="23"/>
    <x v="5"/>
    <n v="984.697"/>
  </r>
  <r>
    <x v="25"/>
    <x v="5"/>
    <n v="181.15699839999999"/>
  </r>
  <r>
    <x v="33"/>
    <x v="5"/>
    <n v="168.53715"/>
  </r>
  <r>
    <x v="26"/>
    <x v="5"/>
    <n v="95.926787000000004"/>
  </r>
  <r>
    <x v="32"/>
    <x v="5"/>
    <n v="987.94033999999999"/>
  </r>
  <r>
    <x v="23"/>
    <x v="5"/>
    <n v="111.91"/>
  </r>
  <r>
    <x v="32"/>
    <x v="5"/>
    <n v="138.62875"/>
  </r>
  <r>
    <x v="34"/>
    <x v="5"/>
    <n v="1151.5319999999999"/>
  </r>
  <r>
    <x v="35"/>
    <x v="5"/>
    <n v="221.709"/>
  </r>
  <r>
    <x v="32"/>
    <x v="5"/>
    <n v="3.6831879999999999"/>
  </r>
  <r>
    <x v="35"/>
    <x v="5"/>
    <n v="18.138999999999999"/>
  </r>
  <r>
    <x v="36"/>
    <x v="5"/>
    <n v="2245.7588999999998"/>
  </r>
  <r>
    <x v="32"/>
    <x v="5"/>
    <n v="153.24837600000001"/>
  </r>
  <r>
    <x v="35"/>
    <x v="5"/>
    <n v="3.2890000000000001"/>
  </r>
  <r>
    <x v="35"/>
    <x v="5"/>
    <n v="796.34500000000003"/>
  </r>
  <r>
    <x v="32"/>
    <x v="5"/>
    <n v="30.711372000000001"/>
  </r>
  <r>
    <x v="35"/>
    <x v="5"/>
    <n v="31.997"/>
  </r>
  <r>
    <x v="32"/>
    <x v="5"/>
    <n v="29.257187999999999"/>
  </r>
  <r>
    <x v="32"/>
    <x v="5"/>
    <n v="62.15907"/>
  </r>
  <r>
    <x v="35"/>
    <x v="5"/>
    <n v="64.397999999999996"/>
  </r>
  <r>
    <x v="35"/>
    <x v="5"/>
    <n v="193.94800000000001"/>
  </r>
  <r>
    <x v="35"/>
    <x v="5"/>
    <n v="255.22200000000001"/>
  </r>
  <r>
    <x v="32"/>
    <x v="5"/>
    <n v="278.16972800000002"/>
  </r>
  <r>
    <x v="34"/>
    <x v="5"/>
    <n v="318.971"/>
  </r>
  <r>
    <x v="34"/>
    <x v="5"/>
    <n v="42.57"/>
  </r>
  <r>
    <x v="34"/>
    <x v="5"/>
    <n v="27.152000000000001"/>
  </r>
  <r>
    <x v="34"/>
    <x v="5"/>
    <n v="381.54300000000001"/>
  </r>
  <r>
    <x v="34"/>
    <x v="5"/>
    <n v="151.554"/>
  </r>
  <r>
    <x v="34"/>
    <x v="5"/>
    <n v="26.905000000000001"/>
  </r>
  <r>
    <x v="34"/>
    <x v="5"/>
    <n v="165"/>
  </r>
  <r>
    <x v="37"/>
    <x v="5"/>
    <n v="758.18"/>
  </r>
  <r>
    <x v="38"/>
    <x v="5"/>
    <n v="411.92700000000002"/>
  </r>
  <r>
    <x v="37"/>
    <x v="5"/>
    <n v="237.69499999999999"/>
  </r>
  <r>
    <x v="38"/>
    <x v="5"/>
    <n v="122.604"/>
  </r>
  <r>
    <x v="37"/>
    <x v="5"/>
    <n v="206.65199999999999"/>
  </r>
  <r>
    <x v="38"/>
    <x v="5"/>
    <n v="69.656999999999996"/>
  </r>
  <r>
    <x v="37"/>
    <x v="5"/>
    <n v="37.47"/>
  </r>
  <r>
    <x v="38"/>
    <x v="5"/>
    <n v="32.247999999999998"/>
  </r>
  <r>
    <x v="37"/>
    <x v="5"/>
    <n v="107.65300000000001"/>
  </r>
  <r>
    <x v="38"/>
    <x v="5"/>
    <n v="67.307000000000002"/>
  </r>
  <r>
    <x v="37"/>
    <x v="5"/>
    <n v="103.00700000000001"/>
  </r>
  <r>
    <x v="37"/>
    <x v="5"/>
    <n v="19.196999999999999"/>
  </r>
  <r>
    <x v="37"/>
    <x v="5"/>
    <n v="17.661999999999999"/>
  </r>
  <r>
    <x v="39"/>
    <x v="5"/>
    <n v="486.37824000000001"/>
  </r>
  <r>
    <x v="40"/>
    <x v="5"/>
    <n v="1030.5039999999999"/>
  </r>
  <r>
    <x v="39"/>
    <x v="5"/>
    <n v="194.82334"/>
  </r>
  <r>
    <x v="40"/>
    <x v="5"/>
    <n v="233.96899999999999"/>
  </r>
  <r>
    <x v="39"/>
    <x v="5"/>
    <n v="127.49682"/>
  </r>
  <r>
    <x v="40"/>
    <x v="5"/>
    <n v="380.38600000000002"/>
  </r>
  <r>
    <x v="39"/>
    <x v="5"/>
    <n v="36.969970000000004"/>
  </r>
  <r>
    <x v="40"/>
    <x v="5"/>
    <n v="29.873999999999999"/>
  </r>
  <r>
    <x v="40"/>
    <x v="5"/>
    <n v="78.405000000000001"/>
  </r>
  <r>
    <x v="40"/>
    <x v="5"/>
    <n v="149.26"/>
  </r>
  <r>
    <x v="38"/>
    <x v="5"/>
    <n v="68.614000000000004"/>
  </r>
  <r>
    <x v="39"/>
    <x v="5"/>
    <n v="11.0883"/>
  </r>
  <r>
    <x v="40"/>
    <x v="5"/>
    <n v="11.353"/>
  </r>
  <r>
    <x v="38"/>
    <x v="5"/>
    <n v="13.025"/>
  </r>
  <r>
    <x v="39"/>
    <x v="5"/>
    <n v="13.40854"/>
  </r>
  <r>
    <x v="40"/>
    <x v="5"/>
    <n v="13.765000000000001"/>
  </r>
  <r>
    <x v="38"/>
    <x v="5"/>
    <n v="13.734"/>
  </r>
  <r>
    <x v="39"/>
    <x v="5"/>
    <n v="3.3021099999999999"/>
  </r>
  <r>
    <x v="40"/>
    <x v="5"/>
    <n v="1.738"/>
  </r>
  <r>
    <x v="41"/>
    <x v="5"/>
    <n v="2863.2719999999999"/>
  </r>
  <r>
    <x v="42"/>
    <x v="5"/>
    <n v="904.23305067000001"/>
  </r>
  <r>
    <x v="41"/>
    <x v="5"/>
    <n v="826.83399999999995"/>
  </r>
  <r>
    <x v="42"/>
    <x v="5"/>
    <n v="252.68383546000001"/>
  </r>
  <r>
    <x v="41"/>
    <x v="5"/>
    <n v="904.32600000000002"/>
  </r>
  <r>
    <x v="41"/>
    <x v="5"/>
    <n v="556.96900000000005"/>
  </r>
  <r>
    <x v="41"/>
    <x v="5"/>
    <n v="81.215999999999994"/>
  </r>
  <r>
    <x v="39"/>
    <x v="5"/>
    <n v="29.193670000000001"/>
  </r>
  <r>
    <x v="41"/>
    <x v="5"/>
    <n v="251.46899999999999"/>
  </r>
  <r>
    <x v="39"/>
    <x v="5"/>
    <n v="59.845999999999997"/>
  </r>
  <r>
    <x v="41"/>
    <x v="5"/>
    <n v="93.14"/>
  </r>
  <r>
    <x v="41"/>
    <x v="5"/>
    <n v="28.484999999999999"/>
  </r>
  <r>
    <x v="41"/>
    <x v="5"/>
    <n v="3.5489999999999999"/>
  </r>
  <r>
    <x v="42"/>
    <x v="5"/>
    <n v="240.63670597999999"/>
  </r>
  <r>
    <x v="42"/>
    <x v="5"/>
    <n v="123.02256903999999"/>
  </r>
  <r>
    <x v="42"/>
    <x v="5"/>
    <n v="11.710337429999999"/>
  </r>
  <r>
    <x v="42"/>
    <x v="5"/>
    <n v="179.47869757999999"/>
  </r>
  <r>
    <x v="42"/>
    <x v="5"/>
    <n v="50.562107560000001"/>
  </r>
  <r>
    <x v="42"/>
    <x v="5"/>
    <n v="40.944444009999998"/>
  </r>
  <r>
    <x v="0"/>
    <x v="6"/>
    <n v="3134.0120000000002"/>
  </r>
  <r>
    <x v="1"/>
    <x v="6"/>
    <n v="2970.71"/>
  </r>
  <r>
    <x v="2"/>
    <x v="6"/>
    <n v="4082.4011799999998"/>
  </r>
  <r>
    <x v="0"/>
    <x v="6"/>
    <n v="1209.4939999999999"/>
  </r>
  <r>
    <x v="1"/>
    <x v="6"/>
    <n v="846.46299999999997"/>
  </r>
  <r>
    <x v="0"/>
    <x v="6"/>
    <n v="751.87900000000002"/>
  </r>
  <r>
    <x v="1"/>
    <x v="6"/>
    <n v="515.61900000000003"/>
  </r>
  <r>
    <x v="2"/>
    <x v="6"/>
    <n v="1155.09043"/>
  </r>
  <r>
    <x v="0"/>
    <x v="6"/>
    <n v="460.04"/>
  </r>
  <r>
    <x v="1"/>
    <x v="6"/>
    <n v="770.76"/>
  </r>
  <r>
    <x v="0"/>
    <x v="6"/>
    <n v="85.406999999999996"/>
  </r>
  <r>
    <x v="1"/>
    <x v="6"/>
    <n v="171.55699999999999"/>
  </r>
  <r>
    <x v="2"/>
    <x v="6"/>
    <n v="213.92059"/>
  </r>
  <r>
    <x v="0"/>
    <x v="6"/>
    <n v="423.84800000000001"/>
  </r>
  <r>
    <x v="1"/>
    <x v="6"/>
    <n v="417.50799999999998"/>
  </r>
  <r>
    <x v="0"/>
    <x v="6"/>
    <n v="65.361000000000004"/>
  </r>
  <r>
    <x v="1"/>
    <x v="6"/>
    <n v="63.648000000000003"/>
  </r>
  <r>
    <x v="2"/>
    <x v="6"/>
    <n v="121.45341000000001"/>
  </r>
  <r>
    <x v="0"/>
    <x v="6"/>
    <n v="94.652000000000001"/>
  </r>
  <r>
    <x v="1"/>
    <x v="6"/>
    <n v="94.704999999999998"/>
  </r>
  <r>
    <x v="3"/>
    <x v="6"/>
    <n v="14.019"/>
  </r>
  <r>
    <x v="3"/>
    <x v="6"/>
    <n v="25.38"/>
  </r>
  <r>
    <x v="3"/>
    <x v="6"/>
    <n v="249.57400000000001"/>
  </r>
  <r>
    <x v="3"/>
    <x v="6"/>
    <n v="372.97300000000001"/>
  </r>
  <r>
    <x v="2"/>
    <x v="6"/>
    <n v="1101.3237300000001"/>
  </r>
  <r>
    <x v="3"/>
    <x v="6"/>
    <n v="817.17100000000005"/>
  </r>
  <r>
    <x v="3"/>
    <x v="6"/>
    <n v="15.481"/>
  </r>
  <r>
    <x v="2"/>
    <x v="6"/>
    <n v="215.30521999999999"/>
  </r>
  <r>
    <x v="3"/>
    <x v="6"/>
    <n v="112.626"/>
  </r>
  <r>
    <x v="2"/>
    <x v="6"/>
    <n v="1164.7057500000001"/>
  </r>
  <r>
    <x v="3"/>
    <x v="6"/>
    <n v="15.087999999999999"/>
  </r>
  <r>
    <x v="2"/>
    <x v="6"/>
    <n v="110.60192000000001"/>
  </r>
  <r>
    <x v="4"/>
    <x v="6"/>
    <n v="5031.0154540000003"/>
  </r>
  <r>
    <x v="5"/>
    <x v="6"/>
    <n v="599.34500000000003"/>
  </r>
  <r>
    <x v="6"/>
    <x v="6"/>
    <n v="3908.8102079999999"/>
  </r>
  <r>
    <x v="5"/>
    <x v="6"/>
    <n v="71.873999999999995"/>
  </r>
  <r>
    <x v="7"/>
    <x v="6"/>
    <n v="133.62443999999999"/>
  </r>
  <r>
    <x v="5"/>
    <x v="6"/>
    <n v="106.812"/>
  </r>
  <r>
    <x v="5"/>
    <x v="6"/>
    <n v="14.257"/>
  </r>
  <r>
    <x v="5"/>
    <x v="6"/>
    <n v="18.352"/>
  </r>
  <r>
    <x v="4"/>
    <x v="6"/>
    <n v="1521.5212240000001"/>
  </r>
  <r>
    <x v="5"/>
    <x v="6"/>
    <n v="41.893000000000001"/>
  </r>
  <r>
    <x v="4"/>
    <x v="6"/>
    <n v="419.81546800000001"/>
  </r>
  <r>
    <x v="5"/>
    <x v="6"/>
    <n v="86.509"/>
  </r>
  <r>
    <x v="8"/>
    <x v="6"/>
    <n v="49.380175999999999"/>
  </r>
  <r>
    <x v="4"/>
    <x v="6"/>
    <n v="1579.7043100000001"/>
  </r>
  <r>
    <x v="4"/>
    <x v="6"/>
    <n v="148.85153800000001"/>
  </r>
  <r>
    <x v="8"/>
    <x v="6"/>
    <n v="506.61036799999999"/>
  </r>
  <r>
    <x v="6"/>
    <x v="6"/>
    <n v="172.99785600000001"/>
  </r>
  <r>
    <x v="6"/>
    <x v="6"/>
    <n v="65.195808"/>
  </r>
  <r>
    <x v="8"/>
    <x v="6"/>
    <n v="803.21026400000005"/>
  </r>
  <r>
    <x v="6"/>
    <x v="6"/>
    <n v="919.65916800000002"/>
  </r>
  <r>
    <x v="4"/>
    <x v="6"/>
    <n v="904.33254599999998"/>
  </r>
  <r>
    <x v="6"/>
    <x v="6"/>
    <n v="117.902016"/>
  </r>
  <r>
    <x v="6"/>
    <x v="6"/>
    <n v="2.8635839999999999"/>
  </r>
  <r>
    <x v="6"/>
    <x v="6"/>
    <n v="298.98768000000001"/>
  </r>
  <r>
    <x v="8"/>
    <x v="6"/>
    <n v="21.546600000000002"/>
  </r>
  <r>
    <x v="4"/>
    <x v="6"/>
    <n v="327.54873400000002"/>
  </r>
  <r>
    <x v="5"/>
    <x v="6"/>
    <n v="245.625"/>
  </r>
  <r>
    <x v="8"/>
    <x v="6"/>
    <n v="618.18155200000001"/>
  </r>
  <r>
    <x v="8"/>
    <x v="6"/>
    <n v="911.40639199999998"/>
  </r>
  <r>
    <x v="4"/>
    <x v="6"/>
    <n v="40.458728000000001"/>
  </r>
  <r>
    <x v="6"/>
    <x v="6"/>
    <n v="1146.8820479999999"/>
  </r>
  <r>
    <x v="8"/>
    <x v="6"/>
    <n v="72.949976000000007"/>
  </r>
  <r>
    <x v="8"/>
    <x v="6"/>
    <n v="3073.1994880000002"/>
  </r>
  <r>
    <x v="6"/>
    <x v="6"/>
    <n v="1078.9967039999999"/>
  </r>
  <r>
    <x v="9"/>
    <x v="6"/>
    <n v="1115.027"/>
  </r>
  <r>
    <x v="9"/>
    <x v="6"/>
    <n v="777.40200000000004"/>
  </r>
  <r>
    <x v="9"/>
    <x v="6"/>
    <n v="3604.2719999999999"/>
  </r>
  <r>
    <x v="10"/>
    <x v="6"/>
    <n v="0.11390019999999999"/>
  </r>
  <r>
    <x v="11"/>
    <x v="6"/>
    <n v="3068.6129999999998"/>
  </r>
  <r>
    <x v="9"/>
    <x v="6"/>
    <n v="636.79200000000003"/>
  </r>
  <r>
    <x v="9"/>
    <x v="6"/>
    <n v="191.74600000000001"/>
  </r>
  <r>
    <x v="11"/>
    <x v="6"/>
    <n v="34.271000000000001"/>
  </r>
  <r>
    <x v="10"/>
    <x v="6"/>
    <n v="4.3456543999999999"/>
  </r>
  <r>
    <x v="9"/>
    <x v="6"/>
    <n v="124.66500000000001"/>
  </r>
  <r>
    <x v="10"/>
    <x v="6"/>
    <n v="3.6114628"/>
  </r>
  <r>
    <x v="11"/>
    <x v="6"/>
    <n v="68.212000000000003"/>
  </r>
  <r>
    <x v="9"/>
    <x v="6"/>
    <n v="200.173"/>
  </r>
  <r>
    <x v="9"/>
    <x v="6"/>
    <n v="490.96100000000001"/>
  </r>
  <r>
    <x v="11"/>
    <x v="6"/>
    <n v="773.50199999999995"/>
  </r>
  <r>
    <x v="10"/>
    <x v="6"/>
    <n v="1.0737159999999999"/>
  </r>
  <r>
    <x v="12"/>
    <x v="6"/>
    <n v="43.936390699999997"/>
  </r>
  <r>
    <x v="12"/>
    <x v="6"/>
    <n v="90.641943499999996"/>
  </r>
  <r>
    <x v="10"/>
    <x v="6"/>
    <n v="15.148850599999999"/>
  </r>
  <r>
    <x v="12"/>
    <x v="6"/>
    <n v="1003.3312635"/>
  </r>
  <r>
    <x v="11"/>
    <x v="6"/>
    <n v="34.704000000000001"/>
  </r>
  <r>
    <x v="11"/>
    <x v="6"/>
    <n v="433.78199999999998"/>
  </r>
  <r>
    <x v="13"/>
    <x v="6"/>
    <n v="161.11199999999999"/>
  </r>
  <r>
    <x v="11"/>
    <x v="6"/>
    <n v="612.21400000000006"/>
  </r>
  <r>
    <x v="12"/>
    <x v="6"/>
    <n v="76.308883300000005"/>
  </r>
  <r>
    <x v="13"/>
    <x v="6"/>
    <n v="1119.6500000000001"/>
  </r>
  <r>
    <x v="10"/>
    <x v="6"/>
    <n v="40.338408999999999"/>
  </r>
  <r>
    <x v="13"/>
    <x v="6"/>
    <n v="1000.671"/>
  </r>
  <r>
    <x v="10"/>
    <x v="6"/>
    <n v="16.044824999999999"/>
  </r>
  <r>
    <x v="13"/>
    <x v="6"/>
    <n v="4084.44"/>
  </r>
  <r>
    <x v="12"/>
    <x v="6"/>
    <n v="759.84755529999995"/>
  </r>
  <r>
    <x v="13"/>
    <x v="6"/>
    <n v="74.162999999999997"/>
  </r>
  <r>
    <x v="12"/>
    <x v="6"/>
    <n v="3014.7663695000001"/>
  </r>
  <r>
    <x v="13"/>
    <x v="6"/>
    <n v="811.03200000000004"/>
  </r>
  <r>
    <x v="11"/>
    <x v="6"/>
    <n v="728.41399999999999"/>
  </r>
  <r>
    <x v="12"/>
    <x v="6"/>
    <n v="234.61324070000001"/>
  </r>
  <r>
    <x v="11"/>
    <x v="6"/>
    <n v="80.376999999999995"/>
  </r>
  <r>
    <x v="12"/>
    <x v="6"/>
    <n v="667.58850789999997"/>
  </r>
  <r>
    <x v="14"/>
    <x v="6"/>
    <n v="723.22879999999998"/>
  </r>
  <r>
    <x v="15"/>
    <x v="6"/>
    <n v="1815.777"/>
  </r>
  <r>
    <x v="13"/>
    <x v="6"/>
    <n v="448.33499999999998"/>
  </r>
  <r>
    <x v="16"/>
    <x v="6"/>
    <n v="755.35933999999997"/>
  </r>
  <r>
    <x v="16"/>
    <x v="6"/>
    <n v="84.929689999999994"/>
  </r>
  <r>
    <x v="16"/>
    <x v="6"/>
    <n v="931.91224999999997"/>
  </r>
  <r>
    <x v="15"/>
    <x v="6"/>
    <n v="19.826000000000001"/>
  </r>
  <r>
    <x v="16"/>
    <x v="6"/>
    <n v="2703.1710800000001"/>
  </r>
  <r>
    <x v="14"/>
    <x v="6"/>
    <n v="46.392319999999998"/>
  </r>
  <r>
    <x v="14"/>
    <x v="6"/>
    <n v="228.09728000000001"/>
  </r>
  <r>
    <x v="15"/>
    <x v="6"/>
    <n v="289.24200000000002"/>
  </r>
  <r>
    <x v="15"/>
    <x v="6"/>
    <n v="91.063999999999993"/>
  </r>
  <r>
    <x v="14"/>
    <x v="6"/>
    <n v="2756.848"/>
  </r>
  <r>
    <x v="16"/>
    <x v="6"/>
    <n v="87.051270000000002"/>
  </r>
  <r>
    <x v="16"/>
    <x v="6"/>
    <n v="218.00851"/>
  </r>
  <r>
    <x v="14"/>
    <x v="6"/>
    <n v="254.06272000000001"/>
  </r>
  <r>
    <x v="14"/>
    <x v="6"/>
    <n v="52.990079999999999"/>
  </r>
  <r>
    <x v="15"/>
    <x v="6"/>
    <n v="648.20399999999995"/>
  </r>
  <r>
    <x v="16"/>
    <x v="6"/>
    <n v="333.65291999999999"/>
  </r>
  <r>
    <x v="15"/>
    <x v="6"/>
    <n v="330.80700000000002"/>
  </r>
  <r>
    <x v="16"/>
    <x v="6"/>
    <n v="0.49592999999999998"/>
  </r>
  <r>
    <x v="16"/>
    <x v="6"/>
    <n v="74.491979999999998"/>
  </r>
  <r>
    <x v="13"/>
    <x v="6"/>
    <n v="293.21600000000001"/>
  </r>
  <r>
    <x v="15"/>
    <x v="6"/>
    <n v="191.79400000000001"/>
  </r>
  <r>
    <x v="15"/>
    <x v="6"/>
    <n v="148.69499999999999"/>
  </r>
  <r>
    <x v="14"/>
    <x v="6"/>
    <n v="591.40607999999997"/>
  </r>
  <r>
    <x v="17"/>
    <x v="6"/>
    <n v="33.881"/>
  </r>
  <r>
    <x v="17"/>
    <x v="6"/>
    <n v="57.250999999999998"/>
  </r>
  <r>
    <x v="17"/>
    <x v="6"/>
    <n v="140.279"/>
  </r>
  <r>
    <x v="14"/>
    <x v="6"/>
    <n v="564.88127999999995"/>
  </r>
  <r>
    <x v="17"/>
    <x v="6"/>
    <n v="831.98699999999997"/>
  </r>
  <r>
    <x v="17"/>
    <x v="6"/>
    <n v="750.83799999999997"/>
  </r>
  <r>
    <x v="17"/>
    <x v="6"/>
    <n v="105.98699999999999"/>
  </r>
  <r>
    <x v="17"/>
    <x v="6"/>
    <n v="303.39999999999998"/>
  </r>
  <r>
    <x v="17"/>
    <x v="6"/>
    <n v="1014.72"/>
  </r>
  <r>
    <x v="14"/>
    <x v="6"/>
    <n v="135.26079999999999"/>
  </r>
  <r>
    <x v="17"/>
    <x v="6"/>
    <n v="3460.3589999999999"/>
  </r>
  <r>
    <x v="19"/>
    <x v="6"/>
    <n v="15.938689999999999"/>
  </r>
  <r>
    <x v="19"/>
    <x v="6"/>
    <n v="15.042590000000001"/>
  </r>
  <r>
    <x v="19"/>
    <x v="6"/>
    <n v="9.0329200000000007"/>
  </r>
  <r>
    <x v="18"/>
    <x v="6"/>
    <n v="166.08199999999999"/>
  </r>
  <r>
    <x v="19"/>
    <x v="6"/>
    <n v="70.751009999999994"/>
  </r>
  <r>
    <x v="19"/>
    <x v="6"/>
    <n v="34.692120000000003"/>
  </r>
  <r>
    <x v="19"/>
    <x v="6"/>
    <n v="105.18300000000001"/>
  </r>
  <r>
    <x v="18"/>
    <x v="6"/>
    <n v="486.08499999999998"/>
  </r>
  <r>
    <x v="18"/>
    <x v="6"/>
    <n v="1534.9469999999999"/>
  </r>
  <r>
    <x v="18"/>
    <x v="6"/>
    <n v="405.76"/>
  </r>
  <r>
    <x v="19"/>
    <x v="6"/>
    <n v="192.29987"/>
  </r>
  <r>
    <x v="19"/>
    <x v="6"/>
    <n v="693.20294999999999"/>
  </r>
  <r>
    <x v="18"/>
    <x v="6"/>
    <n v="237.40199999999999"/>
  </r>
  <r>
    <x v="18"/>
    <x v="6"/>
    <n v="28.751999999999999"/>
  </r>
  <r>
    <x v="18"/>
    <x v="6"/>
    <n v="45.344999999999999"/>
  </r>
  <r>
    <x v="19"/>
    <x v="6"/>
    <n v="190.00219999999999"/>
  </r>
  <r>
    <x v="18"/>
    <x v="6"/>
    <n v="105.441"/>
  </r>
  <r>
    <x v="20"/>
    <x v="6"/>
    <n v="2101.8307"/>
  </r>
  <r>
    <x v="20"/>
    <x v="6"/>
    <n v="291.19639999999998"/>
  </r>
  <r>
    <x v="21"/>
    <x v="6"/>
    <n v="86.096676000000002"/>
  </r>
  <r>
    <x v="22"/>
    <x v="6"/>
    <n v="1177.82592"/>
  </r>
  <r>
    <x v="21"/>
    <x v="6"/>
    <n v="13.271652"/>
  </r>
  <r>
    <x v="22"/>
    <x v="6"/>
    <n v="109.84128"/>
  </r>
  <r>
    <x v="20"/>
    <x v="6"/>
    <n v="7088.6378999999997"/>
  </r>
  <r>
    <x v="22"/>
    <x v="6"/>
    <n v="237.73920000000001"/>
  </r>
  <r>
    <x v="21"/>
    <x v="6"/>
    <n v="61.995936"/>
  </r>
  <r>
    <x v="21"/>
    <x v="6"/>
    <n v="178.127432"/>
  </r>
  <r>
    <x v="22"/>
    <x v="6"/>
    <n v="1369.1500799999999"/>
  </r>
  <r>
    <x v="22"/>
    <x v="6"/>
    <n v="5813.5104000000001"/>
  </r>
  <r>
    <x v="22"/>
    <x v="6"/>
    <n v="1895.7264"/>
  </r>
  <r>
    <x v="20"/>
    <x v="6"/>
    <n v="798.32680000000005"/>
  </r>
  <r>
    <x v="21"/>
    <x v="6"/>
    <n v="11.36162"/>
  </r>
  <r>
    <x v="21"/>
    <x v="6"/>
    <n v="3.4288919999999998"/>
  </r>
  <r>
    <x v="22"/>
    <x v="6"/>
    <n v="266.96352000000002"/>
  </r>
  <r>
    <x v="22"/>
    <x v="6"/>
    <n v="756.26400000000001"/>
  </r>
  <r>
    <x v="21"/>
    <x v="6"/>
    <n v="1.972048"/>
  </r>
  <r>
    <x v="26"/>
    <x v="6"/>
    <n v="13.921523000000001"/>
  </r>
  <r>
    <x v="20"/>
    <x v="6"/>
    <n v="766.15430000000003"/>
  </r>
  <r>
    <x v="26"/>
    <x v="6"/>
    <n v="5.2934859999999997"/>
  </r>
  <r>
    <x v="25"/>
    <x v="6"/>
    <n v="40.021342199999999"/>
  </r>
  <r>
    <x v="23"/>
    <x v="6"/>
    <n v="445.62200000000001"/>
  </r>
  <r>
    <x v="25"/>
    <x v="6"/>
    <n v="9.4105045999999994"/>
  </r>
  <r>
    <x v="23"/>
    <x v="6"/>
    <n v="3198.855"/>
  </r>
  <r>
    <x v="24"/>
    <x v="6"/>
    <n v="131.925444"/>
  </r>
  <r>
    <x v="25"/>
    <x v="6"/>
    <n v="504.16762619999997"/>
  </r>
  <r>
    <x v="20"/>
    <x v="6"/>
    <n v="694.14485000000002"/>
  </r>
  <r>
    <x v="26"/>
    <x v="6"/>
    <n v="193.427718"/>
  </r>
  <r>
    <x v="23"/>
    <x v="6"/>
    <n v="539.47799999999995"/>
  </r>
  <r>
    <x v="25"/>
    <x v="6"/>
    <n v="2.1677628000000002"/>
  </r>
  <r>
    <x v="26"/>
    <x v="6"/>
    <n v="2.6269209999999998"/>
  </r>
  <r>
    <x v="26"/>
    <x v="6"/>
    <n v="1.1084369999999999"/>
  </r>
  <r>
    <x v="27"/>
    <x v="6"/>
    <n v="208.35229337999999"/>
  </r>
  <r>
    <x v="28"/>
    <x v="6"/>
    <n v="38.663233836000003"/>
  </r>
  <r>
    <x v="25"/>
    <x v="6"/>
    <n v="42.409222800000002"/>
  </r>
  <r>
    <x v="25"/>
    <x v="6"/>
    <n v="63.428122799999997"/>
  </r>
  <r>
    <x v="26"/>
    <x v="6"/>
    <n v="0.28621999999999997"/>
  </r>
  <r>
    <x v="25"/>
    <x v="6"/>
    <n v="100.8715078"/>
  </r>
  <r>
    <x v="23"/>
    <x v="6"/>
    <n v="538.15200000000004"/>
  </r>
  <r>
    <x v="23"/>
    <x v="6"/>
    <n v="43.308"/>
  </r>
  <r>
    <x v="29"/>
    <x v="6"/>
    <n v="511.49315689999997"/>
  </r>
  <r>
    <x v="26"/>
    <x v="6"/>
    <n v="3.6550690000000001"/>
  </r>
  <r>
    <x v="20"/>
    <x v="6"/>
    <n v="251.6901"/>
  </r>
  <r>
    <x v="23"/>
    <x v="6"/>
    <n v="180.88499999999999"/>
  </r>
  <r>
    <x v="26"/>
    <x v="6"/>
    <n v="61.735773000000002"/>
  </r>
  <r>
    <x v="25"/>
    <x v="6"/>
    <n v="54.7870414"/>
  </r>
  <r>
    <x v="30"/>
    <x v="6"/>
    <n v="183.15624"/>
  </r>
  <r>
    <x v="31"/>
    <x v="6"/>
    <n v="12.105269"/>
  </r>
  <r>
    <x v="32"/>
    <x v="6"/>
    <n v="271.32094999999998"/>
  </r>
  <r>
    <x v="23"/>
    <x v="6"/>
    <n v="1015.819"/>
  </r>
  <r>
    <x v="25"/>
    <x v="6"/>
    <n v="171.23296959999999"/>
  </r>
  <r>
    <x v="33"/>
    <x v="6"/>
    <n v="181.34684999999999"/>
  </r>
  <r>
    <x v="26"/>
    <x v="6"/>
    <n v="95.607401999999993"/>
  </r>
  <r>
    <x v="32"/>
    <x v="6"/>
    <n v="1005.012828"/>
  </r>
  <r>
    <x v="23"/>
    <x v="6"/>
    <n v="155.983"/>
  </r>
  <r>
    <x v="32"/>
    <x v="6"/>
    <n v="139.64247599999999"/>
  </r>
  <r>
    <x v="34"/>
    <x v="6"/>
    <n v="1207.5740000000001"/>
  </r>
  <r>
    <x v="35"/>
    <x v="6"/>
    <n v="233.25"/>
  </r>
  <r>
    <x v="32"/>
    <x v="6"/>
    <n v="4.1515380000000004"/>
  </r>
  <r>
    <x v="35"/>
    <x v="6"/>
    <n v="5.9020000000000001"/>
  </r>
  <r>
    <x v="36"/>
    <x v="6"/>
    <n v="2318.8214499999999"/>
  </r>
  <r>
    <x v="32"/>
    <x v="6"/>
    <n v="161.85891000000001"/>
  </r>
  <r>
    <x v="35"/>
    <x v="6"/>
    <n v="3.6269999999999998"/>
  </r>
  <r>
    <x v="35"/>
    <x v="6"/>
    <n v="838.47699999999998"/>
  </r>
  <r>
    <x v="32"/>
    <x v="6"/>
    <n v="30.816555999999999"/>
  </r>
  <r>
    <x v="35"/>
    <x v="6"/>
    <n v="35.825000000000003"/>
  </r>
  <r>
    <x v="32"/>
    <x v="6"/>
    <n v="32.012301999999998"/>
  </r>
  <r>
    <x v="32"/>
    <x v="6"/>
    <n v="64.185267999999994"/>
  </r>
  <r>
    <x v="35"/>
    <x v="6"/>
    <n v="85.677999999999997"/>
  </r>
  <r>
    <x v="35"/>
    <x v="6"/>
    <n v="218.52199999999999"/>
  </r>
  <r>
    <x v="35"/>
    <x v="6"/>
    <n v="255.673"/>
  </r>
  <r>
    <x v="32"/>
    <x v="6"/>
    <n v="279.91651200000001"/>
  </r>
  <r>
    <x v="34"/>
    <x v="6"/>
    <n v="334.74299999999999"/>
  </r>
  <r>
    <x v="34"/>
    <x v="6"/>
    <n v="42.15"/>
  </r>
  <r>
    <x v="34"/>
    <x v="6"/>
    <n v="26.09"/>
  </r>
  <r>
    <x v="34"/>
    <x v="6"/>
    <n v="407.26"/>
  </r>
  <r>
    <x v="34"/>
    <x v="6"/>
    <n v="155.661"/>
  </r>
  <r>
    <x v="34"/>
    <x v="6"/>
    <n v="30.039000000000001"/>
  </r>
  <r>
    <x v="34"/>
    <x v="6"/>
    <n v="173.221"/>
  </r>
  <r>
    <x v="37"/>
    <x v="6"/>
    <n v="810.81600000000003"/>
  </r>
  <r>
    <x v="38"/>
    <x v="6"/>
    <n v="443.64299999999997"/>
  </r>
  <r>
    <x v="37"/>
    <x v="6"/>
    <n v="242.55699999999999"/>
  </r>
  <r>
    <x v="38"/>
    <x v="6"/>
    <n v="125.53700000000001"/>
  </r>
  <r>
    <x v="37"/>
    <x v="6"/>
    <n v="223.98400000000001"/>
  </r>
  <r>
    <x v="38"/>
    <x v="6"/>
    <n v="78.445999999999998"/>
  </r>
  <r>
    <x v="37"/>
    <x v="6"/>
    <n v="40.756999999999998"/>
  </r>
  <r>
    <x v="38"/>
    <x v="6"/>
    <n v="32.834000000000003"/>
  </r>
  <r>
    <x v="37"/>
    <x v="6"/>
    <n v="117.152"/>
  </r>
  <r>
    <x v="38"/>
    <x v="6"/>
    <n v="64.971000000000004"/>
  </r>
  <r>
    <x v="37"/>
    <x v="6"/>
    <n v="118.324"/>
  </r>
  <r>
    <x v="37"/>
    <x v="6"/>
    <n v="20.321999999999999"/>
  </r>
  <r>
    <x v="37"/>
    <x v="6"/>
    <n v="14.987"/>
  </r>
  <r>
    <x v="39"/>
    <x v="6"/>
    <n v="511.33530999999999"/>
  </r>
  <r>
    <x v="40"/>
    <x v="6"/>
    <n v="1045.972"/>
  </r>
  <r>
    <x v="39"/>
    <x v="6"/>
    <n v="227.40123"/>
  </r>
  <r>
    <x v="40"/>
    <x v="6"/>
    <n v="237.57400000000001"/>
  </r>
  <r>
    <x v="39"/>
    <x v="6"/>
    <n v="126.43583"/>
  </r>
  <r>
    <x v="40"/>
    <x v="6"/>
    <n v="386.31099999999998"/>
  </r>
  <r>
    <x v="39"/>
    <x v="6"/>
    <n v="41.536389999999997"/>
  </r>
  <r>
    <x v="40"/>
    <x v="6"/>
    <n v="45.167999999999999"/>
  </r>
  <r>
    <x v="40"/>
    <x v="6"/>
    <n v="70.507999999999996"/>
  </r>
  <r>
    <x v="40"/>
    <x v="6"/>
    <n v="151.25899999999999"/>
  </r>
  <r>
    <x v="38"/>
    <x v="6"/>
    <n v="81.963999999999999"/>
  </r>
  <r>
    <x v="39"/>
    <x v="6"/>
    <n v="13.12932"/>
  </r>
  <r>
    <x v="40"/>
    <x v="6"/>
    <n v="11.391"/>
  </r>
  <r>
    <x v="38"/>
    <x v="6"/>
    <n v="18.440999999999999"/>
  </r>
  <r>
    <x v="39"/>
    <x v="6"/>
    <n v="13.93892"/>
  </r>
  <r>
    <x v="40"/>
    <x v="6"/>
    <n v="12.848000000000001"/>
  </r>
  <r>
    <x v="38"/>
    <x v="6"/>
    <n v="15.15"/>
  </r>
  <r>
    <x v="39"/>
    <x v="6"/>
    <n v="2.3706100000000001"/>
  </r>
  <r>
    <x v="40"/>
    <x v="6"/>
    <n v="1.77"/>
  </r>
  <r>
    <x v="41"/>
    <x v="6"/>
    <n v="2830.2559999999999"/>
  </r>
  <r>
    <x v="42"/>
    <x v="6"/>
    <n v="984.71214281000005"/>
  </r>
  <r>
    <x v="41"/>
    <x v="6"/>
    <n v="803.62699999999995"/>
  </r>
  <r>
    <x v="42"/>
    <x v="6"/>
    <n v="279.12505196000001"/>
  </r>
  <r>
    <x v="41"/>
    <x v="6"/>
    <n v="895.58299999999997"/>
  </r>
  <r>
    <x v="41"/>
    <x v="6"/>
    <n v="557.83399999999995"/>
  </r>
  <r>
    <x v="41"/>
    <x v="6"/>
    <n v="72.844999999999999"/>
  </r>
  <r>
    <x v="39"/>
    <x v="6"/>
    <n v="20.174219999999998"/>
  </r>
  <r>
    <x v="41"/>
    <x v="6"/>
    <n v="256.947"/>
  </r>
  <r>
    <x v="39"/>
    <x v="6"/>
    <n v="60.267359999999996"/>
  </r>
  <r>
    <x v="41"/>
    <x v="6"/>
    <n v="94.671999999999997"/>
  </r>
  <r>
    <x v="41"/>
    <x v="6"/>
    <n v="27.347000000000001"/>
  </r>
  <r>
    <x v="41"/>
    <x v="6"/>
    <n v="3.2639999999999998"/>
  </r>
  <r>
    <x v="42"/>
    <x v="6"/>
    <n v="261.80545467000002"/>
  </r>
  <r>
    <x v="42"/>
    <x v="6"/>
    <n v="135.95031294"/>
  </r>
  <r>
    <x v="42"/>
    <x v="6"/>
    <n v="13.64968681"/>
  </r>
  <r>
    <x v="42"/>
    <x v="6"/>
    <n v="197.09840689999999"/>
  </r>
  <r>
    <x v="42"/>
    <x v="6"/>
    <n v="50.667987019999998"/>
  </r>
  <r>
    <x v="42"/>
    <x v="6"/>
    <n v="41.694453930000002"/>
  </r>
  <r>
    <x v="0"/>
    <x v="7"/>
    <n v="3224.5920000000001"/>
  </r>
  <r>
    <x v="1"/>
    <x v="7"/>
    <n v="3098.7130000000002"/>
  </r>
  <r>
    <x v="2"/>
    <x v="7"/>
    <n v="4171.5511500000002"/>
  </r>
  <r>
    <x v="0"/>
    <x v="7"/>
    <n v="1238.2919999999999"/>
  </r>
  <r>
    <x v="1"/>
    <x v="7"/>
    <n v="843.072"/>
  </r>
  <r>
    <x v="0"/>
    <x v="7"/>
    <n v="784.33100000000002"/>
  </r>
  <r>
    <x v="1"/>
    <x v="7"/>
    <n v="541.88400000000001"/>
  </r>
  <r>
    <x v="2"/>
    <x v="7"/>
    <n v="1221.21038"/>
  </r>
  <r>
    <x v="0"/>
    <x v="7"/>
    <n v="462.33499999999998"/>
  </r>
  <r>
    <x v="1"/>
    <x v="7"/>
    <n v="851.79200000000003"/>
  </r>
  <r>
    <x v="0"/>
    <x v="7"/>
    <n v="86.736999999999995"/>
  </r>
  <r>
    <x v="1"/>
    <x v="7"/>
    <n v="173.428"/>
  </r>
  <r>
    <x v="2"/>
    <x v="7"/>
    <n v="222.83833000000001"/>
  </r>
  <r>
    <x v="0"/>
    <x v="7"/>
    <n v="439.76799999999997"/>
  </r>
  <r>
    <x v="1"/>
    <x v="7"/>
    <n v="434.125"/>
  </r>
  <r>
    <x v="0"/>
    <x v="7"/>
    <n v="68.096999999999994"/>
  </r>
  <r>
    <x v="1"/>
    <x v="7"/>
    <n v="64.228999999999999"/>
  </r>
  <r>
    <x v="2"/>
    <x v="7"/>
    <n v="121.37203"/>
  </r>
  <r>
    <x v="0"/>
    <x v="7"/>
    <n v="95.424000000000007"/>
  </r>
  <r>
    <x v="1"/>
    <x v="7"/>
    <n v="95.662000000000006"/>
  </r>
  <r>
    <x v="3"/>
    <x v="7"/>
    <n v="13.013"/>
  </r>
  <r>
    <x v="3"/>
    <x v="7"/>
    <n v="25.07"/>
  </r>
  <r>
    <x v="3"/>
    <x v="7"/>
    <n v="239.89099999999999"/>
  </r>
  <r>
    <x v="3"/>
    <x v="7"/>
    <n v="368.35399999999998"/>
  </r>
  <r>
    <x v="2"/>
    <x v="7"/>
    <n v="1136.7142799999999"/>
  </r>
  <r>
    <x v="3"/>
    <x v="7"/>
    <n v="806.93600000000004"/>
  </r>
  <r>
    <x v="2"/>
    <x v="7"/>
    <n v="1.2999999999999999E-4"/>
  </r>
  <r>
    <x v="3"/>
    <x v="7"/>
    <n v="14.868"/>
  </r>
  <r>
    <x v="2"/>
    <x v="7"/>
    <n v="211.83344"/>
  </r>
  <r>
    <x v="3"/>
    <x v="7"/>
    <n v="112.45"/>
  </r>
  <r>
    <x v="2"/>
    <x v="7"/>
    <n v="1142.4454599999999"/>
  </r>
  <r>
    <x v="3"/>
    <x v="7"/>
    <n v="20.545000000000002"/>
  </r>
  <r>
    <x v="2"/>
    <x v="7"/>
    <n v="115.12826"/>
  </r>
  <r>
    <x v="4"/>
    <x v="7"/>
    <n v="5154.5516639999996"/>
  </r>
  <r>
    <x v="5"/>
    <x v="7"/>
    <n v="639.01900000000001"/>
  </r>
  <r>
    <x v="6"/>
    <x v="7"/>
    <n v="4035.8435519999998"/>
  </r>
  <r>
    <x v="5"/>
    <x v="7"/>
    <n v="77.218999999999994"/>
  </r>
  <r>
    <x v="7"/>
    <x v="7"/>
    <n v="152.08464000000001"/>
  </r>
  <r>
    <x v="5"/>
    <x v="7"/>
    <n v="122"/>
  </r>
  <r>
    <x v="5"/>
    <x v="7"/>
    <n v="11.545999999999999"/>
  </r>
  <r>
    <x v="5"/>
    <x v="7"/>
    <n v="20.888000000000002"/>
  </r>
  <r>
    <x v="4"/>
    <x v="7"/>
    <n v="1587.321694"/>
  </r>
  <r>
    <x v="5"/>
    <x v="7"/>
    <n v="48.75"/>
  </r>
  <r>
    <x v="4"/>
    <x v="7"/>
    <n v="426.85917000000001"/>
  </r>
  <r>
    <x v="5"/>
    <x v="7"/>
    <n v="93.575000000000003"/>
  </r>
  <r>
    <x v="8"/>
    <x v="7"/>
    <n v="52.304152000000002"/>
  </r>
  <r>
    <x v="4"/>
    <x v="7"/>
    <n v="1546.297838"/>
  </r>
  <r>
    <x v="4"/>
    <x v="7"/>
    <n v="123.659632"/>
  </r>
  <r>
    <x v="8"/>
    <x v="7"/>
    <n v="516.67231200000003"/>
  </r>
  <r>
    <x v="6"/>
    <x v="7"/>
    <n v="189.59088"/>
  </r>
  <r>
    <x v="6"/>
    <x v="7"/>
    <n v="72.904128"/>
  </r>
  <r>
    <x v="8"/>
    <x v="7"/>
    <n v="825.63963999999999"/>
  </r>
  <r>
    <x v="6"/>
    <x v="7"/>
    <n v="947.33404800000005"/>
  </r>
  <r>
    <x v="4"/>
    <x v="7"/>
    <n v="943.72869800000001"/>
  </r>
  <r>
    <x v="6"/>
    <x v="7"/>
    <n v="129.49603200000001"/>
  </r>
  <r>
    <x v="6"/>
    <x v="7"/>
    <n v="2.3671679999999999"/>
  </r>
  <r>
    <x v="6"/>
    <x v="7"/>
    <n v="298.46985599999999"/>
  </r>
  <r>
    <x v="8"/>
    <x v="7"/>
    <n v="21.552408"/>
  </r>
  <r>
    <x v="4"/>
    <x v="7"/>
    <n v="340.80329799999998"/>
  </r>
  <r>
    <x v="5"/>
    <x v="7"/>
    <n v="246.756"/>
  </r>
  <r>
    <x v="8"/>
    <x v="7"/>
    <n v="621.31412"/>
  </r>
  <r>
    <x v="8"/>
    <x v="7"/>
    <n v="929.20291199999997"/>
  </r>
  <r>
    <x v="4"/>
    <x v="7"/>
    <n v="89.707583999999997"/>
  </r>
  <r>
    <x v="6"/>
    <x v="7"/>
    <n v="1186.501344"/>
  </r>
  <r>
    <x v="8"/>
    <x v="7"/>
    <n v="74.310152000000002"/>
  </r>
  <r>
    <x v="8"/>
    <x v="7"/>
    <n v="3133.773792"/>
  </r>
  <r>
    <x v="6"/>
    <x v="7"/>
    <n v="1097.3326079999999"/>
  </r>
  <r>
    <x v="9"/>
    <x v="7"/>
    <n v="1136.951"/>
  </r>
  <r>
    <x v="9"/>
    <x v="7"/>
    <n v="799.96900000000005"/>
  </r>
  <r>
    <x v="9"/>
    <x v="7"/>
    <n v="3774.1750000000002"/>
  </r>
  <r>
    <x v="11"/>
    <x v="7"/>
    <n v="3218.7469999999998"/>
  </r>
  <r>
    <x v="9"/>
    <x v="7"/>
    <n v="653.53200000000004"/>
  </r>
  <r>
    <x v="9"/>
    <x v="7"/>
    <n v="195.095"/>
  </r>
  <r>
    <x v="11"/>
    <x v="7"/>
    <n v="37.137999999999998"/>
  </r>
  <r>
    <x v="9"/>
    <x v="7"/>
    <n v="128.91800000000001"/>
  </r>
  <r>
    <x v="11"/>
    <x v="7"/>
    <n v="73.055000000000007"/>
  </r>
  <r>
    <x v="9"/>
    <x v="7"/>
    <n v="206.90299999999999"/>
  </r>
  <r>
    <x v="9"/>
    <x v="7"/>
    <n v="584.851"/>
  </r>
  <r>
    <x v="11"/>
    <x v="7"/>
    <n v="795.40800000000002"/>
  </r>
  <r>
    <x v="12"/>
    <x v="7"/>
    <n v="47.757339199999997"/>
  </r>
  <r>
    <x v="12"/>
    <x v="7"/>
    <n v="97.755293800000004"/>
  </r>
  <r>
    <x v="12"/>
    <x v="7"/>
    <n v="1078.7644734999999"/>
  </r>
  <r>
    <x v="11"/>
    <x v="7"/>
    <n v="36.081000000000003"/>
  </r>
  <r>
    <x v="11"/>
    <x v="7"/>
    <n v="453.00200000000001"/>
  </r>
  <r>
    <x v="13"/>
    <x v="7"/>
    <n v="173.79599999999999"/>
  </r>
  <r>
    <x v="11"/>
    <x v="7"/>
    <n v="633.41800000000001"/>
  </r>
  <r>
    <x v="12"/>
    <x v="7"/>
    <n v="79.597332300000005"/>
  </r>
  <r>
    <x v="13"/>
    <x v="7"/>
    <n v="1132.808"/>
  </r>
  <r>
    <x v="10"/>
    <x v="7"/>
    <n v="43.313119399999998"/>
  </r>
  <r>
    <x v="13"/>
    <x v="7"/>
    <n v="1040.3040000000001"/>
  </r>
  <r>
    <x v="13"/>
    <x v="7"/>
    <n v="4205.3530000000001"/>
  </r>
  <r>
    <x v="12"/>
    <x v="7"/>
    <n v="772.06006639999998"/>
  </r>
  <r>
    <x v="13"/>
    <x v="7"/>
    <n v="77.567999999999998"/>
  </r>
  <r>
    <x v="12"/>
    <x v="7"/>
    <n v="3174.3169447"/>
  </r>
  <r>
    <x v="13"/>
    <x v="7"/>
    <n v="837.721"/>
  </r>
  <r>
    <x v="11"/>
    <x v="7"/>
    <n v="773.80399999999997"/>
  </r>
  <r>
    <x v="12"/>
    <x v="7"/>
    <n v="232.8871542"/>
  </r>
  <r>
    <x v="11"/>
    <x v="7"/>
    <n v="84.448999999999998"/>
  </r>
  <r>
    <x v="12"/>
    <x v="7"/>
    <n v="720.16519479999999"/>
  </r>
  <r>
    <x v="14"/>
    <x v="7"/>
    <n v="743.58208000000002"/>
  </r>
  <r>
    <x v="15"/>
    <x v="7"/>
    <n v="1835.5309999999999"/>
  </r>
  <r>
    <x v="13"/>
    <x v="7"/>
    <n v="453.49299999999999"/>
  </r>
  <r>
    <x v="16"/>
    <x v="7"/>
    <n v="793.32817999999997"/>
  </r>
  <r>
    <x v="16"/>
    <x v="7"/>
    <n v="85.891050000000007"/>
  </r>
  <r>
    <x v="16"/>
    <x v="7"/>
    <n v="975.70171000000005"/>
  </r>
  <r>
    <x v="15"/>
    <x v="7"/>
    <n v="19.591000000000001"/>
  </r>
  <r>
    <x v="16"/>
    <x v="7"/>
    <n v="2806.9272000000001"/>
  </r>
  <r>
    <x v="14"/>
    <x v="7"/>
    <n v="51.050879999999999"/>
  </r>
  <r>
    <x v="14"/>
    <x v="7"/>
    <n v="234.35328000000001"/>
  </r>
  <r>
    <x v="15"/>
    <x v="7"/>
    <n v="287.77600000000001"/>
  </r>
  <r>
    <x v="15"/>
    <x v="7"/>
    <n v="96.751000000000005"/>
  </r>
  <r>
    <x v="14"/>
    <x v="7"/>
    <n v="2835.4617600000001"/>
  </r>
  <r>
    <x v="16"/>
    <x v="7"/>
    <n v="89.546170000000004"/>
  </r>
  <r>
    <x v="16"/>
    <x v="7"/>
    <n v="232.03729000000001"/>
  </r>
  <r>
    <x v="14"/>
    <x v="7"/>
    <n v="258.47232000000002"/>
  </r>
  <r>
    <x v="14"/>
    <x v="7"/>
    <n v="57.088639999999998"/>
  </r>
  <r>
    <x v="15"/>
    <x v="7"/>
    <n v="652.61199999999997"/>
  </r>
  <r>
    <x v="16"/>
    <x v="7"/>
    <n v="322.79797000000002"/>
  </r>
  <r>
    <x v="15"/>
    <x v="7"/>
    <n v="335.49900000000002"/>
  </r>
  <r>
    <x v="16"/>
    <x v="7"/>
    <n v="0.46604000000000001"/>
  </r>
  <r>
    <x v="16"/>
    <x v="7"/>
    <n v="76.827060000000003"/>
  </r>
  <r>
    <x v="13"/>
    <x v="7"/>
    <n v="303.20699999999999"/>
  </r>
  <r>
    <x v="15"/>
    <x v="7"/>
    <n v="199.08600000000001"/>
  </r>
  <r>
    <x v="15"/>
    <x v="7"/>
    <n v="151.69300000000001"/>
  </r>
  <r>
    <x v="14"/>
    <x v="7"/>
    <n v="602.57856000000004"/>
  </r>
  <r>
    <x v="17"/>
    <x v="7"/>
    <n v="34.206000000000003"/>
  </r>
  <r>
    <x v="17"/>
    <x v="7"/>
    <n v="56.796999999999997"/>
  </r>
  <r>
    <x v="17"/>
    <x v="7"/>
    <n v="139.511"/>
  </r>
  <r>
    <x v="14"/>
    <x v="7"/>
    <n v="579.81376"/>
  </r>
  <r>
    <x v="17"/>
    <x v="7"/>
    <n v="854.57600000000002"/>
  </r>
  <r>
    <x v="17"/>
    <x v="7"/>
    <n v="769.64400000000001"/>
  </r>
  <r>
    <x v="17"/>
    <x v="7"/>
    <n v="99.584000000000003"/>
  </r>
  <r>
    <x v="17"/>
    <x v="7"/>
    <n v="305.52300000000002"/>
  </r>
  <r>
    <x v="17"/>
    <x v="7"/>
    <n v="1057.7719999999999"/>
  </r>
  <r>
    <x v="14"/>
    <x v="7"/>
    <n v="142.48192"/>
  </r>
  <r>
    <x v="17"/>
    <x v="7"/>
    <n v="3539.1950000000002"/>
  </r>
  <r>
    <x v="19"/>
    <x v="7"/>
    <n v="10.13231"/>
  </r>
  <r>
    <x v="19"/>
    <x v="7"/>
    <n v="15.78354"/>
  </r>
  <r>
    <x v="19"/>
    <x v="7"/>
    <n v="8.4685799999999993"/>
  </r>
  <r>
    <x v="18"/>
    <x v="7"/>
    <n v="174.60599999999999"/>
  </r>
  <r>
    <x v="19"/>
    <x v="7"/>
    <n v="70.692139999999995"/>
  </r>
  <r>
    <x v="19"/>
    <x v="7"/>
    <n v="34.397190000000002"/>
  </r>
  <r>
    <x v="19"/>
    <x v="7"/>
    <n v="107.28434"/>
  </r>
  <r>
    <x v="18"/>
    <x v="7"/>
    <n v="496.846"/>
  </r>
  <r>
    <x v="18"/>
    <x v="7"/>
    <n v="1575.509"/>
  </r>
  <r>
    <x v="18"/>
    <x v="7"/>
    <n v="414.62299999999999"/>
  </r>
  <r>
    <x v="19"/>
    <x v="7"/>
    <n v="198.94667000000001"/>
  </r>
  <r>
    <x v="19"/>
    <x v="7"/>
    <n v="703.17720999999995"/>
  </r>
  <r>
    <x v="18"/>
    <x v="7"/>
    <n v="245.011"/>
  </r>
  <r>
    <x v="18"/>
    <x v="7"/>
    <n v="29.170999999999999"/>
  </r>
  <r>
    <x v="18"/>
    <x v="7"/>
    <n v="46.238"/>
  </r>
  <r>
    <x v="19"/>
    <x v="7"/>
    <n v="196.4924"/>
  </r>
  <r>
    <x v="18"/>
    <x v="7"/>
    <n v="107.417"/>
  </r>
  <r>
    <x v="20"/>
    <x v="7"/>
    <n v="2202.73675"/>
  </r>
  <r>
    <x v="20"/>
    <x v="7"/>
    <n v="294.89814999999999"/>
  </r>
  <r>
    <x v="21"/>
    <x v="7"/>
    <n v="87.259247999999999"/>
  </r>
  <r>
    <x v="22"/>
    <x v="7"/>
    <n v="1187.7129600000001"/>
  </r>
  <r>
    <x v="21"/>
    <x v="7"/>
    <n v="11.16516"/>
  </r>
  <r>
    <x v="22"/>
    <x v="7"/>
    <n v="112.31424"/>
  </r>
  <r>
    <x v="20"/>
    <x v="7"/>
    <n v="7327.0331500000002"/>
  </r>
  <r>
    <x v="22"/>
    <x v="7"/>
    <n v="241.18271999999999"/>
  </r>
  <r>
    <x v="21"/>
    <x v="7"/>
    <n v="70.322305999999998"/>
  </r>
  <r>
    <x v="21"/>
    <x v="7"/>
    <n v="190.83588599999999"/>
  </r>
  <r>
    <x v="22"/>
    <x v="7"/>
    <n v="1405.53792"/>
  </r>
  <r>
    <x v="22"/>
    <x v="7"/>
    <n v="5958.7526399999997"/>
  </r>
  <r>
    <x v="22"/>
    <x v="7"/>
    <n v="1953.5654400000001"/>
  </r>
  <r>
    <x v="20"/>
    <x v="7"/>
    <n v="810.53110000000004"/>
  </r>
  <r>
    <x v="21"/>
    <x v="7"/>
    <n v="11.909086"/>
  </r>
  <r>
    <x v="21"/>
    <x v="7"/>
    <n v="7.7678839999999996"/>
  </r>
  <r>
    <x v="22"/>
    <x v="7"/>
    <n v="267.67775999999998"/>
  </r>
  <r>
    <x v="22"/>
    <x v="7"/>
    <n v="790.76063999999997"/>
  </r>
  <r>
    <x v="21"/>
    <x v="7"/>
    <n v="2.4121640000000002"/>
  </r>
  <r>
    <x v="26"/>
    <x v="7"/>
    <n v="15.2812"/>
  </r>
  <r>
    <x v="20"/>
    <x v="7"/>
    <n v="766.23675000000003"/>
  </r>
  <r>
    <x v="26"/>
    <x v="7"/>
    <n v="7.9846690000000002"/>
  </r>
  <r>
    <x v="25"/>
    <x v="7"/>
    <n v="63.470150799999999"/>
  </r>
  <r>
    <x v="23"/>
    <x v="7"/>
    <n v="455.851"/>
  </r>
  <r>
    <x v="25"/>
    <x v="7"/>
    <n v="9.2102597999999993"/>
  </r>
  <r>
    <x v="23"/>
    <x v="7"/>
    <n v="3258.6329999999998"/>
  </r>
  <r>
    <x v="24"/>
    <x v="7"/>
    <n v="138.62374399999999"/>
  </r>
  <r>
    <x v="25"/>
    <x v="7"/>
    <n v="513.27990279999995"/>
  </r>
  <r>
    <x v="20"/>
    <x v="7"/>
    <n v="714.44624999999996"/>
  </r>
  <r>
    <x v="26"/>
    <x v="7"/>
    <n v="210.48164499999999"/>
  </r>
  <r>
    <x v="23"/>
    <x v="7"/>
    <n v="547.54399999999998"/>
  </r>
  <r>
    <x v="26"/>
    <x v="7"/>
    <n v="15.028772"/>
  </r>
  <r>
    <x v="26"/>
    <x v="7"/>
    <n v="1.292665"/>
  </r>
  <r>
    <x v="27"/>
    <x v="7"/>
    <n v="218.14503876000001"/>
  </r>
  <r>
    <x v="28"/>
    <x v="7"/>
    <n v="43.403929365000003"/>
  </r>
  <r>
    <x v="25"/>
    <x v="7"/>
    <n v="41.602280999999998"/>
  </r>
  <r>
    <x v="25"/>
    <x v="7"/>
    <n v="64.688971199999997"/>
  </r>
  <r>
    <x v="26"/>
    <x v="7"/>
    <n v="0.80888499999999997"/>
  </r>
  <r>
    <x v="25"/>
    <x v="7"/>
    <n v="104.3358288"/>
  </r>
  <r>
    <x v="23"/>
    <x v="7"/>
    <n v="545.63199999999995"/>
  </r>
  <r>
    <x v="23"/>
    <x v="7"/>
    <n v="47.171999999999997"/>
  </r>
  <r>
    <x v="29"/>
    <x v="7"/>
    <n v="585.50534019999998"/>
  </r>
  <r>
    <x v="26"/>
    <x v="7"/>
    <n v="3.752221"/>
  </r>
  <r>
    <x v="20"/>
    <x v="7"/>
    <n v="258.02769999999998"/>
  </r>
  <r>
    <x v="23"/>
    <x v="7"/>
    <n v="184.65"/>
  </r>
  <r>
    <x v="26"/>
    <x v="7"/>
    <n v="53.956254000000001"/>
  </r>
  <r>
    <x v="25"/>
    <x v="7"/>
    <n v="56.813236199999999"/>
  </r>
  <r>
    <x v="30"/>
    <x v="7"/>
    <n v="200.98464000000001"/>
  </r>
  <r>
    <x v="31"/>
    <x v="7"/>
    <n v="13.639395"/>
  </r>
  <r>
    <x v="32"/>
    <x v="7"/>
    <n v="287.35109799999998"/>
  </r>
  <r>
    <x v="23"/>
    <x v="7"/>
    <n v="1026.222"/>
  </r>
  <r>
    <x v="25"/>
    <x v="7"/>
    <n v="172.96458759999999"/>
  </r>
  <r>
    <x v="33"/>
    <x v="7"/>
    <n v="188.70765"/>
  </r>
  <r>
    <x v="26"/>
    <x v="7"/>
    <n v="102.42461900000001"/>
  </r>
  <r>
    <x v="32"/>
    <x v="7"/>
    <n v="1074.711554"/>
  </r>
  <r>
    <x v="23"/>
    <x v="7"/>
    <n v="158.928"/>
  </r>
  <r>
    <x v="32"/>
    <x v="7"/>
    <n v="144.757542"/>
  </r>
  <r>
    <x v="34"/>
    <x v="7"/>
    <n v="1229.9770000000001"/>
  </r>
  <r>
    <x v="35"/>
    <x v="7"/>
    <n v="230.15"/>
  </r>
  <r>
    <x v="32"/>
    <x v="7"/>
    <n v="4.7080099999999998"/>
  </r>
  <r>
    <x v="35"/>
    <x v="7"/>
    <n v="6.2869999999999999"/>
  </r>
  <r>
    <x v="36"/>
    <x v="7"/>
    <n v="2365.15895"/>
  </r>
  <r>
    <x v="32"/>
    <x v="7"/>
    <n v="180.355942"/>
  </r>
  <r>
    <x v="35"/>
    <x v="7"/>
    <n v="3.7370000000000001"/>
  </r>
  <r>
    <x v="35"/>
    <x v="7"/>
    <n v="840.81899999999996"/>
  </r>
  <r>
    <x v="32"/>
    <x v="7"/>
    <n v="30.9054"/>
  </r>
  <r>
    <x v="35"/>
    <x v="7"/>
    <n v="37.317999999999998"/>
  </r>
  <r>
    <x v="32"/>
    <x v="7"/>
    <n v="31.459858000000001"/>
  </r>
  <r>
    <x v="32"/>
    <x v="7"/>
    <n v="67.643534000000002"/>
  </r>
  <r>
    <x v="35"/>
    <x v="7"/>
    <n v="82.436000000000007"/>
  </r>
  <r>
    <x v="35"/>
    <x v="7"/>
    <n v="224.172"/>
  </r>
  <r>
    <x v="35"/>
    <x v="7"/>
    <n v="256.71699999999998"/>
  </r>
  <r>
    <x v="32"/>
    <x v="7"/>
    <n v="303.94444399999998"/>
  </r>
  <r>
    <x v="34"/>
    <x v="7"/>
    <n v="350.19200000000001"/>
  </r>
  <r>
    <x v="34"/>
    <x v="7"/>
    <n v="39.508000000000003"/>
  </r>
  <r>
    <x v="34"/>
    <x v="7"/>
    <n v="29.873999999999999"/>
  </r>
  <r>
    <x v="34"/>
    <x v="7"/>
    <n v="401.36200000000002"/>
  </r>
  <r>
    <x v="34"/>
    <x v="7"/>
    <n v="159.39500000000001"/>
  </r>
  <r>
    <x v="34"/>
    <x v="7"/>
    <n v="31.832000000000001"/>
  </r>
  <r>
    <x v="34"/>
    <x v="7"/>
    <n v="181.089"/>
  </r>
  <r>
    <x v="37"/>
    <x v="7"/>
    <n v="878.49800000000005"/>
  </r>
  <r>
    <x v="38"/>
    <x v="7"/>
    <n v="475.14600000000002"/>
  </r>
  <r>
    <x v="37"/>
    <x v="7"/>
    <n v="260.61599999999999"/>
  </r>
  <r>
    <x v="38"/>
    <x v="7"/>
    <n v="130.13399999999999"/>
  </r>
  <r>
    <x v="37"/>
    <x v="7"/>
    <n v="235.36099999999999"/>
  </r>
  <r>
    <x v="38"/>
    <x v="7"/>
    <n v="86.588999999999999"/>
  </r>
  <r>
    <x v="37"/>
    <x v="7"/>
    <n v="60.904000000000003"/>
  </r>
  <r>
    <x v="38"/>
    <x v="7"/>
    <n v="35.703000000000003"/>
  </r>
  <r>
    <x v="37"/>
    <x v="7"/>
    <n v="130.28100000000001"/>
  </r>
  <r>
    <x v="38"/>
    <x v="7"/>
    <n v="69.712999999999994"/>
  </r>
  <r>
    <x v="37"/>
    <x v="7"/>
    <n v="118.41200000000001"/>
  </r>
  <r>
    <x v="37"/>
    <x v="7"/>
    <n v="22.285"/>
  </r>
  <r>
    <x v="37"/>
    <x v="7"/>
    <n v="15.965"/>
  </r>
  <r>
    <x v="39"/>
    <x v="7"/>
    <n v="547.79927999999995"/>
  </r>
  <r>
    <x v="40"/>
    <x v="7"/>
    <n v="1084.5740000000001"/>
  </r>
  <r>
    <x v="39"/>
    <x v="7"/>
    <n v="249.18682999999999"/>
  </r>
  <r>
    <x v="40"/>
    <x v="7"/>
    <n v="244.108"/>
  </r>
  <r>
    <x v="39"/>
    <x v="7"/>
    <n v="132.72264999999999"/>
  </r>
  <r>
    <x v="40"/>
    <x v="7"/>
    <n v="405.286"/>
  </r>
  <r>
    <x v="39"/>
    <x v="7"/>
    <n v="45.622570000000003"/>
  </r>
  <r>
    <x v="40"/>
    <x v="7"/>
    <n v="47.08"/>
  </r>
  <r>
    <x v="40"/>
    <x v="7"/>
    <n v="71.546000000000006"/>
  </r>
  <r>
    <x v="40"/>
    <x v="7"/>
    <n v="157.893"/>
  </r>
  <r>
    <x v="38"/>
    <x v="7"/>
    <n v="86.412999999999997"/>
  </r>
  <r>
    <x v="39"/>
    <x v="7"/>
    <n v="12.062810000000001"/>
  </r>
  <r>
    <x v="40"/>
    <x v="7"/>
    <n v="11.738"/>
  </r>
  <r>
    <x v="38"/>
    <x v="7"/>
    <n v="19.157"/>
  </r>
  <r>
    <x v="39"/>
    <x v="7"/>
    <n v="13.952030000000001"/>
  </r>
  <r>
    <x v="40"/>
    <x v="7"/>
    <n v="11.898999999999999"/>
  </r>
  <r>
    <x v="38"/>
    <x v="7"/>
    <n v="15.916"/>
  </r>
  <r>
    <x v="39"/>
    <x v="7"/>
    <n v="2.0518299999999998"/>
  </r>
  <r>
    <x v="40"/>
    <x v="7"/>
    <n v="1.86"/>
  </r>
  <r>
    <x v="41"/>
    <x v="7"/>
    <n v="2877.1480000000001"/>
  </r>
  <r>
    <x v="42"/>
    <x v="7"/>
    <n v="1069.8221772899999"/>
  </r>
  <r>
    <x v="41"/>
    <x v="7"/>
    <n v="802.45100000000002"/>
  </r>
  <r>
    <x v="42"/>
    <x v="7"/>
    <n v="296.77347155000001"/>
  </r>
  <r>
    <x v="41"/>
    <x v="7"/>
    <n v="934.31100000000004"/>
  </r>
  <r>
    <x v="41"/>
    <x v="7"/>
    <n v="553.11199999999997"/>
  </r>
  <r>
    <x v="41"/>
    <x v="7"/>
    <n v="74.158000000000001"/>
  </r>
  <r>
    <x v="39"/>
    <x v="7"/>
    <n v="21.146429999999999"/>
  </r>
  <r>
    <x v="41"/>
    <x v="7"/>
    <n v="251.751"/>
  </r>
  <r>
    <x v="39"/>
    <x v="7"/>
    <n v="64.261539999999997"/>
  </r>
  <r>
    <x v="41"/>
    <x v="7"/>
    <n v="95.069000000000003"/>
  </r>
  <r>
    <x v="41"/>
    <x v="7"/>
    <n v="26.602"/>
  </r>
  <r>
    <x v="41"/>
    <x v="7"/>
    <n v="2.5059999999999998"/>
  </r>
  <r>
    <x v="42"/>
    <x v="7"/>
    <n v="283.33353081000001"/>
  </r>
  <r>
    <x v="42"/>
    <x v="7"/>
    <n v="155.99053011999999"/>
  </r>
  <r>
    <x v="42"/>
    <x v="7"/>
    <n v="16.048610669999999"/>
  </r>
  <r>
    <x v="42"/>
    <x v="7"/>
    <n v="208.75538854000001"/>
  </r>
  <r>
    <x v="42"/>
    <x v="7"/>
    <n v="59.246324170000001"/>
  </r>
  <r>
    <x v="42"/>
    <x v="7"/>
    <n v="44.766870300000001"/>
  </r>
  <r>
    <x v="0"/>
    <x v="8"/>
    <n v="3362.3090000000002"/>
  </r>
  <r>
    <x v="1"/>
    <x v="8"/>
    <n v="3145.8609999999999"/>
  </r>
  <r>
    <x v="2"/>
    <x v="8"/>
    <n v="4271.5211499999996"/>
  </r>
  <r>
    <x v="0"/>
    <x v="8"/>
    <n v="1282.0340000000001"/>
  </r>
  <r>
    <x v="1"/>
    <x v="8"/>
    <n v="846.86800000000005"/>
  </r>
  <r>
    <x v="0"/>
    <x v="8"/>
    <n v="843.21100000000001"/>
  </r>
  <r>
    <x v="1"/>
    <x v="8"/>
    <n v="540.77099999999996"/>
  </r>
  <r>
    <x v="2"/>
    <x v="8"/>
    <n v="1254.3907999999999"/>
  </r>
  <r>
    <x v="0"/>
    <x v="8"/>
    <n v="491.96"/>
  </r>
  <r>
    <x v="1"/>
    <x v="8"/>
    <n v="852.62400000000002"/>
  </r>
  <r>
    <x v="0"/>
    <x v="8"/>
    <n v="91.378"/>
  </r>
  <r>
    <x v="1"/>
    <x v="8"/>
    <n v="181.779"/>
  </r>
  <r>
    <x v="2"/>
    <x v="8"/>
    <n v="229.2602"/>
  </r>
  <r>
    <x v="0"/>
    <x v="8"/>
    <n v="454.77699999999999"/>
  </r>
  <r>
    <x v="1"/>
    <x v="8"/>
    <n v="461.315"/>
  </r>
  <r>
    <x v="0"/>
    <x v="8"/>
    <n v="68.215000000000003"/>
  </r>
  <r>
    <x v="1"/>
    <x v="8"/>
    <n v="68.498000000000005"/>
  </r>
  <r>
    <x v="2"/>
    <x v="8"/>
    <n v="120.3111"/>
  </r>
  <r>
    <x v="0"/>
    <x v="8"/>
    <n v="96.158000000000001"/>
  </r>
  <r>
    <x v="1"/>
    <x v="8"/>
    <n v="97.745000000000005"/>
  </r>
  <r>
    <x v="3"/>
    <x v="8"/>
    <n v="13.512"/>
  </r>
  <r>
    <x v="3"/>
    <x v="8"/>
    <n v="23.143000000000001"/>
  </r>
  <r>
    <x v="3"/>
    <x v="8"/>
    <n v="221.56"/>
  </r>
  <r>
    <x v="3"/>
    <x v="8"/>
    <n v="359.42500000000001"/>
  </r>
  <r>
    <x v="2"/>
    <x v="8"/>
    <n v="1167.9097300000001"/>
  </r>
  <r>
    <x v="3"/>
    <x v="8"/>
    <n v="780.08500000000004"/>
  </r>
  <r>
    <x v="2"/>
    <x v="8"/>
    <n v="5.4599999999999996E-3"/>
  </r>
  <r>
    <x v="3"/>
    <x v="8"/>
    <n v="14.741"/>
  </r>
  <r>
    <x v="2"/>
    <x v="8"/>
    <n v="221.12207000000001"/>
  </r>
  <r>
    <x v="3"/>
    <x v="8"/>
    <n v="106.559"/>
  </r>
  <r>
    <x v="2"/>
    <x v="8"/>
    <n v="1158.9341400000001"/>
  </r>
  <r>
    <x v="3"/>
    <x v="8"/>
    <n v="27.933"/>
  </r>
  <r>
    <x v="2"/>
    <x v="8"/>
    <n v="119.57841999999999"/>
  </r>
  <r>
    <x v="4"/>
    <x v="8"/>
    <n v="5357.5184380000001"/>
  </r>
  <r>
    <x v="5"/>
    <x v="8"/>
    <n v="711.47900000000004"/>
  </r>
  <r>
    <x v="6"/>
    <x v="8"/>
    <n v="4224.533856"/>
  </r>
  <r>
    <x v="5"/>
    <x v="8"/>
    <n v="80.480999999999995"/>
  </r>
  <r>
    <x v="7"/>
    <x v="8"/>
    <n v="176.80176"/>
  </r>
  <r>
    <x v="5"/>
    <x v="8"/>
    <n v="147.922"/>
  </r>
  <r>
    <x v="5"/>
    <x v="8"/>
    <n v="13.555999999999999"/>
  </r>
  <r>
    <x v="5"/>
    <x v="8"/>
    <n v="22.98"/>
  </r>
  <r>
    <x v="4"/>
    <x v="8"/>
    <n v="1692.946956"/>
  </r>
  <r>
    <x v="5"/>
    <x v="8"/>
    <n v="53.853999999999999"/>
  </r>
  <r>
    <x v="4"/>
    <x v="8"/>
    <n v="440.15415400000001"/>
  </r>
  <r>
    <x v="5"/>
    <x v="8"/>
    <n v="101.264"/>
  </r>
  <r>
    <x v="4"/>
    <x v="8"/>
    <n v="1585.6910760000001"/>
  </r>
  <r>
    <x v="4"/>
    <x v="8"/>
    <n v="128.77426600000001"/>
  </r>
  <r>
    <x v="6"/>
    <x v="8"/>
    <n v="205.40265600000001"/>
  </r>
  <r>
    <x v="6"/>
    <x v="8"/>
    <n v="80.968512000000004"/>
  </r>
  <r>
    <x v="6"/>
    <x v="8"/>
    <n v="991.652064"/>
  </r>
  <r>
    <x v="4"/>
    <x v="8"/>
    <n v="977.123514"/>
  </r>
  <r>
    <x v="6"/>
    <x v="8"/>
    <n v="138.09561600000001"/>
  </r>
  <r>
    <x v="6"/>
    <x v="8"/>
    <n v="2.6134080000000002"/>
  </r>
  <r>
    <x v="6"/>
    <x v="8"/>
    <n v="317.04336000000001"/>
  </r>
  <r>
    <x v="4"/>
    <x v="8"/>
    <n v="340.59612199999998"/>
  </r>
  <r>
    <x v="5"/>
    <x v="8"/>
    <n v="276.90600000000001"/>
  </r>
  <r>
    <x v="4"/>
    <x v="8"/>
    <n v="93.700609999999998"/>
  </r>
  <r>
    <x v="6"/>
    <x v="8"/>
    <n v="1226.9626559999999"/>
  </r>
  <r>
    <x v="8"/>
    <x v="8"/>
    <n v="3188.381112"/>
  </r>
  <r>
    <x v="6"/>
    <x v="8"/>
    <n v="1149.164256"/>
  </r>
  <r>
    <x v="9"/>
    <x v="8"/>
    <n v="1169.7860000000001"/>
  </r>
  <r>
    <x v="9"/>
    <x v="8"/>
    <n v="827.30100000000004"/>
  </r>
  <r>
    <x v="9"/>
    <x v="8"/>
    <n v="3912.9"/>
  </r>
  <r>
    <x v="11"/>
    <x v="8"/>
    <n v="3408.4070000000002"/>
  </r>
  <r>
    <x v="9"/>
    <x v="8"/>
    <n v="673.30600000000004"/>
  </r>
  <r>
    <x v="9"/>
    <x v="8"/>
    <n v="202.881"/>
  </r>
  <r>
    <x v="11"/>
    <x v="8"/>
    <n v="46.104999999999997"/>
  </r>
  <r>
    <x v="9"/>
    <x v="8"/>
    <n v="134.68299999999999"/>
  </r>
  <r>
    <x v="11"/>
    <x v="8"/>
    <n v="74.582999999999998"/>
  </r>
  <r>
    <x v="9"/>
    <x v="8"/>
    <n v="216.48699999999999"/>
  </r>
  <r>
    <x v="9"/>
    <x v="8"/>
    <n v="619.28099999999995"/>
  </r>
  <r>
    <x v="11"/>
    <x v="8"/>
    <n v="839.71400000000006"/>
  </r>
  <r>
    <x v="12"/>
    <x v="8"/>
    <n v="49.782038999999997"/>
  </r>
  <r>
    <x v="12"/>
    <x v="8"/>
    <n v="110.3192198"/>
  </r>
  <r>
    <x v="12"/>
    <x v="8"/>
    <n v="1145.6082125"/>
  </r>
  <r>
    <x v="11"/>
    <x v="8"/>
    <n v="35.659999999999997"/>
  </r>
  <r>
    <x v="11"/>
    <x v="8"/>
    <n v="466.64400000000001"/>
  </r>
  <r>
    <x v="13"/>
    <x v="8"/>
    <n v="175.226"/>
  </r>
  <r>
    <x v="11"/>
    <x v="8"/>
    <n v="672.50300000000004"/>
  </r>
  <r>
    <x v="12"/>
    <x v="8"/>
    <n v="83.333326099999994"/>
  </r>
  <r>
    <x v="13"/>
    <x v="8"/>
    <n v="1215.1679999999999"/>
  </r>
  <r>
    <x v="10"/>
    <x v="8"/>
    <n v="45.172443600000001"/>
  </r>
  <r>
    <x v="13"/>
    <x v="8"/>
    <n v="1114.19"/>
  </r>
  <r>
    <x v="13"/>
    <x v="8"/>
    <n v="4389.9290000000001"/>
  </r>
  <r>
    <x v="12"/>
    <x v="8"/>
    <n v="801.22635630000002"/>
  </r>
  <r>
    <x v="13"/>
    <x v="8"/>
    <n v="78.308000000000007"/>
  </r>
  <r>
    <x v="12"/>
    <x v="8"/>
    <n v="3392.6675792999999"/>
  </r>
  <r>
    <x v="13"/>
    <x v="8"/>
    <n v="850.74099999999999"/>
  </r>
  <r>
    <x v="11"/>
    <x v="8"/>
    <n v="837.86199999999997"/>
  </r>
  <r>
    <x v="12"/>
    <x v="8"/>
    <n v="248.68283579999999"/>
  </r>
  <r>
    <x v="11"/>
    <x v="8"/>
    <n v="88.305000000000007"/>
  </r>
  <r>
    <x v="12"/>
    <x v="8"/>
    <n v="783.00324680000006"/>
  </r>
  <r>
    <x v="14"/>
    <x v="8"/>
    <n v="757.93535999999995"/>
  </r>
  <r>
    <x v="15"/>
    <x v="8"/>
    <n v="1872.0409999999999"/>
  </r>
  <r>
    <x v="13"/>
    <x v="8"/>
    <n v="462.351"/>
  </r>
  <r>
    <x v="15"/>
    <x v="8"/>
    <n v="21.332999999999998"/>
  </r>
  <r>
    <x v="16"/>
    <x v="8"/>
    <n v="2944.41327"/>
  </r>
  <r>
    <x v="14"/>
    <x v="8"/>
    <n v="53.752960000000002"/>
  </r>
  <r>
    <x v="14"/>
    <x v="8"/>
    <n v="246.19007999999999"/>
  </r>
  <r>
    <x v="15"/>
    <x v="8"/>
    <n v="298.98200000000003"/>
  </r>
  <r>
    <x v="15"/>
    <x v="8"/>
    <n v="98.325999999999993"/>
  </r>
  <r>
    <x v="14"/>
    <x v="8"/>
    <n v="2915.6288"/>
  </r>
  <r>
    <x v="14"/>
    <x v="8"/>
    <n v="266.37952000000001"/>
  </r>
  <r>
    <x v="14"/>
    <x v="8"/>
    <n v="62.6496"/>
  </r>
  <r>
    <x v="15"/>
    <x v="8"/>
    <n v="659.48099999999999"/>
  </r>
  <r>
    <x v="15"/>
    <x v="8"/>
    <n v="352.47199999999998"/>
  </r>
  <r>
    <x v="13"/>
    <x v="8"/>
    <n v="292.3"/>
  </r>
  <r>
    <x v="15"/>
    <x v="8"/>
    <n v="201.815"/>
  </r>
  <r>
    <x v="15"/>
    <x v="8"/>
    <n v="153.09100000000001"/>
  </r>
  <r>
    <x v="14"/>
    <x v="8"/>
    <n v="615.08992000000001"/>
  </r>
  <r>
    <x v="17"/>
    <x v="8"/>
    <n v="37.256999999999998"/>
  </r>
  <r>
    <x v="17"/>
    <x v="8"/>
    <n v="59.426000000000002"/>
  </r>
  <r>
    <x v="17"/>
    <x v="8"/>
    <n v="140.78800000000001"/>
  </r>
  <r>
    <x v="14"/>
    <x v="8"/>
    <n v="597.30175999999994"/>
  </r>
  <r>
    <x v="17"/>
    <x v="8"/>
    <n v="887.90200000000004"/>
  </r>
  <r>
    <x v="17"/>
    <x v="8"/>
    <n v="789.65300000000002"/>
  </r>
  <r>
    <x v="17"/>
    <x v="8"/>
    <n v="98.772000000000006"/>
  </r>
  <r>
    <x v="17"/>
    <x v="8"/>
    <n v="307.69"/>
  </r>
  <r>
    <x v="17"/>
    <x v="8"/>
    <n v="1118.0609999999999"/>
  </r>
  <r>
    <x v="14"/>
    <x v="8"/>
    <n v="144.93888000000001"/>
  </r>
  <r>
    <x v="17"/>
    <x v="8"/>
    <n v="3676.7280000000001"/>
  </r>
  <r>
    <x v="19"/>
    <x v="8"/>
    <n v="22.33"/>
  </r>
  <r>
    <x v="19"/>
    <x v="8"/>
    <n v="16.439229999999998"/>
  </r>
  <r>
    <x v="19"/>
    <x v="8"/>
    <n v="9.2176500000000008"/>
  </r>
  <r>
    <x v="18"/>
    <x v="8"/>
    <n v="182.76599999999999"/>
  </r>
  <r>
    <x v="19"/>
    <x v="8"/>
    <n v="68.688239999999993"/>
  </r>
  <r>
    <x v="19"/>
    <x v="8"/>
    <n v="34.737070000000003"/>
  </r>
  <r>
    <x v="19"/>
    <x v="8"/>
    <n v="109.88999"/>
  </r>
  <r>
    <x v="18"/>
    <x v="8"/>
    <n v="510.911"/>
  </r>
  <r>
    <x v="18"/>
    <x v="8"/>
    <n v="1626.4190000000001"/>
  </r>
  <r>
    <x v="18"/>
    <x v="8"/>
    <n v="430.50599999999997"/>
  </r>
  <r>
    <x v="19"/>
    <x v="8"/>
    <n v="201.18025"/>
  </r>
  <r>
    <x v="19"/>
    <x v="8"/>
    <n v="727.53083000000004"/>
  </r>
  <r>
    <x v="18"/>
    <x v="8"/>
    <n v="250.22"/>
  </r>
  <r>
    <x v="18"/>
    <x v="8"/>
    <n v="29.483000000000001"/>
  </r>
  <r>
    <x v="18"/>
    <x v="8"/>
    <n v="48.719000000000001"/>
  </r>
  <r>
    <x v="19"/>
    <x v="8"/>
    <n v="202.94837999999999"/>
  </r>
  <r>
    <x v="18"/>
    <x v="8"/>
    <n v="110.005"/>
  </r>
  <r>
    <x v="20"/>
    <x v="8"/>
    <n v="2316.3630499999999"/>
  </r>
  <r>
    <x v="20"/>
    <x v="8"/>
    <n v="296.84974999999997"/>
  </r>
  <r>
    <x v="21"/>
    <x v="8"/>
    <n v="90.137596000000002"/>
  </r>
  <r>
    <x v="22"/>
    <x v="8"/>
    <n v="1218.81504"/>
  </r>
  <r>
    <x v="21"/>
    <x v="8"/>
    <n v="11.355198"/>
  </r>
  <r>
    <x v="22"/>
    <x v="8"/>
    <n v="102.13824"/>
  </r>
  <r>
    <x v="20"/>
    <x v="8"/>
    <n v="7657.4511000000002"/>
  </r>
  <r>
    <x v="22"/>
    <x v="8"/>
    <n v="243.89472000000001"/>
  </r>
  <r>
    <x v="21"/>
    <x v="8"/>
    <n v="73.081068000000002"/>
  </r>
  <r>
    <x v="21"/>
    <x v="8"/>
    <n v="197.54414"/>
  </r>
  <r>
    <x v="22"/>
    <x v="8"/>
    <n v="1373.0544"/>
  </r>
  <r>
    <x v="22"/>
    <x v="8"/>
    <n v="5945.1350400000001"/>
  </r>
  <r>
    <x v="22"/>
    <x v="8"/>
    <n v="1928.2732800000001"/>
  </r>
  <r>
    <x v="20"/>
    <x v="8"/>
    <n v="831.12490000000003"/>
  </r>
  <r>
    <x v="21"/>
    <x v="8"/>
    <n v="12.383554"/>
  </r>
  <r>
    <x v="21"/>
    <x v="8"/>
    <n v="7.9033160000000002"/>
  </r>
  <r>
    <x v="22"/>
    <x v="8"/>
    <n v="264.65472"/>
  </r>
  <r>
    <x v="22"/>
    <x v="8"/>
    <n v="814.30463999999995"/>
  </r>
  <r>
    <x v="21"/>
    <x v="8"/>
    <n v="2.683408"/>
  </r>
  <r>
    <x v="20"/>
    <x v="8"/>
    <n v="770.18754999999999"/>
  </r>
  <r>
    <x v="25"/>
    <x v="8"/>
    <n v="71.619450000000001"/>
  </r>
  <r>
    <x v="23"/>
    <x v="8"/>
    <n v="463.99900000000002"/>
  </r>
  <r>
    <x v="25"/>
    <x v="8"/>
    <n v="10.3070436"/>
  </r>
  <r>
    <x v="23"/>
    <x v="8"/>
    <n v="3319.0940000000001"/>
  </r>
  <r>
    <x v="25"/>
    <x v="8"/>
    <n v="538.10580319999997"/>
  </r>
  <r>
    <x v="20"/>
    <x v="8"/>
    <n v="796.2749"/>
  </r>
  <r>
    <x v="23"/>
    <x v="8"/>
    <n v="559.56700000000001"/>
  </r>
  <r>
    <x v="25"/>
    <x v="8"/>
    <n v="110.9178168"/>
  </r>
  <r>
    <x v="27"/>
    <x v="8"/>
    <n v="239.24616760000001"/>
  </r>
  <r>
    <x v="25"/>
    <x v="8"/>
    <n v="39.033286599999997"/>
  </r>
  <r>
    <x v="25"/>
    <x v="8"/>
    <n v="60.467516199999999"/>
  </r>
  <r>
    <x v="25"/>
    <x v="8"/>
    <n v="3.2601282"/>
  </r>
  <r>
    <x v="23"/>
    <x v="8"/>
    <n v="569.33199999999999"/>
  </r>
  <r>
    <x v="23"/>
    <x v="8"/>
    <n v="46.805999999999997"/>
  </r>
  <r>
    <x v="29"/>
    <x v="8"/>
    <n v="618.72971930000006"/>
  </r>
  <r>
    <x v="20"/>
    <x v="8"/>
    <n v="263.06394999999998"/>
  </r>
  <r>
    <x v="23"/>
    <x v="8"/>
    <n v="186.61600000000001"/>
  </r>
  <r>
    <x v="25"/>
    <x v="8"/>
    <n v="61.434753800000003"/>
  </r>
  <r>
    <x v="32"/>
    <x v="8"/>
    <n v="348.415008"/>
  </r>
  <r>
    <x v="23"/>
    <x v="8"/>
    <n v="1035.443"/>
  </r>
  <r>
    <x v="25"/>
    <x v="8"/>
    <n v="180.8702322"/>
  </r>
  <r>
    <x v="32"/>
    <x v="8"/>
    <n v="1208.2722060000001"/>
  </r>
  <r>
    <x v="23"/>
    <x v="8"/>
    <n v="159.71199999999999"/>
  </r>
  <r>
    <x v="32"/>
    <x v="8"/>
    <n v="149.101056"/>
  </r>
  <r>
    <x v="34"/>
    <x v="8"/>
    <n v="1340.742"/>
  </r>
  <r>
    <x v="35"/>
    <x v="8"/>
    <n v="226.12"/>
  </r>
  <r>
    <x v="32"/>
    <x v="8"/>
    <n v="5.6596060000000001"/>
  </r>
  <r>
    <x v="35"/>
    <x v="8"/>
    <n v="6.4080000000000004"/>
  </r>
  <r>
    <x v="36"/>
    <x v="8"/>
    <n v="2491.3531499999999"/>
  </r>
  <r>
    <x v="32"/>
    <x v="8"/>
    <n v="202.363452"/>
  </r>
  <r>
    <x v="35"/>
    <x v="8"/>
    <n v="4.4550000000000001"/>
  </r>
  <r>
    <x v="35"/>
    <x v="8"/>
    <n v="881.46600000000001"/>
  </r>
  <r>
    <x v="32"/>
    <x v="8"/>
    <n v="32.771009999999997"/>
  </r>
  <r>
    <x v="35"/>
    <x v="8"/>
    <n v="40.698999999999998"/>
  </r>
  <r>
    <x v="32"/>
    <x v="8"/>
    <n v="34.28322"/>
  </r>
  <r>
    <x v="32"/>
    <x v="8"/>
    <n v="71.983742000000007"/>
  </r>
  <r>
    <x v="35"/>
    <x v="8"/>
    <n v="83.629000000000005"/>
  </r>
  <r>
    <x v="35"/>
    <x v="8"/>
    <n v="240.3"/>
  </r>
  <r>
    <x v="35"/>
    <x v="8"/>
    <n v="279.85399999999998"/>
  </r>
  <r>
    <x v="32"/>
    <x v="8"/>
    <n v="338.918542"/>
  </r>
  <r>
    <x v="34"/>
    <x v="8"/>
    <n v="387.774"/>
  </r>
  <r>
    <x v="34"/>
    <x v="8"/>
    <n v="40.673999999999999"/>
  </r>
  <r>
    <x v="34"/>
    <x v="8"/>
    <n v="39.57"/>
  </r>
  <r>
    <x v="34"/>
    <x v="8"/>
    <n v="437.512"/>
  </r>
  <r>
    <x v="34"/>
    <x v="8"/>
    <n v="166.47"/>
  </r>
  <r>
    <x v="34"/>
    <x v="8"/>
    <n v="36.962000000000003"/>
  </r>
  <r>
    <x v="34"/>
    <x v="8"/>
    <n v="192.751"/>
  </r>
  <r>
    <x v="37"/>
    <x v="8"/>
    <n v="966.67100000000005"/>
  </r>
  <r>
    <x v="38"/>
    <x v="8"/>
    <n v="560.60299999999995"/>
  </r>
  <r>
    <x v="37"/>
    <x v="8"/>
    <n v="285.91800000000001"/>
  </r>
  <r>
    <x v="38"/>
    <x v="8"/>
    <n v="166.23599999999999"/>
  </r>
  <r>
    <x v="37"/>
    <x v="8"/>
    <n v="261.803"/>
  </r>
  <r>
    <x v="38"/>
    <x v="8"/>
    <n v="108.17100000000001"/>
  </r>
  <r>
    <x v="37"/>
    <x v="8"/>
    <n v="65.861000000000004"/>
  </r>
  <r>
    <x v="38"/>
    <x v="8"/>
    <n v="39.566000000000003"/>
  </r>
  <r>
    <x v="37"/>
    <x v="8"/>
    <n v="143.98400000000001"/>
  </r>
  <r>
    <x v="38"/>
    <x v="8"/>
    <n v="82.772999999999996"/>
  </r>
  <r>
    <x v="37"/>
    <x v="8"/>
    <n v="125.54900000000001"/>
  </r>
  <r>
    <x v="37"/>
    <x v="8"/>
    <n v="26.149000000000001"/>
  </r>
  <r>
    <x v="37"/>
    <x v="8"/>
    <n v="19.077999999999999"/>
  </r>
  <r>
    <x v="39"/>
    <x v="8"/>
    <n v="581.29993000000002"/>
  </r>
  <r>
    <x v="40"/>
    <x v="8"/>
    <n v="1155.2339999999999"/>
  </r>
  <r>
    <x v="39"/>
    <x v="8"/>
    <n v="258.57312999999999"/>
  </r>
  <r>
    <x v="40"/>
    <x v="8"/>
    <n v="264.17399999999998"/>
  </r>
  <r>
    <x v="39"/>
    <x v="8"/>
    <n v="148.87463"/>
  </r>
  <r>
    <x v="40"/>
    <x v="8"/>
    <n v="428.81"/>
  </r>
  <r>
    <x v="39"/>
    <x v="8"/>
    <n v="47.558019999999999"/>
  </r>
  <r>
    <x v="40"/>
    <x v="8"/>
    <n v="49.573"/>
  </r>
  <r>
    <x v="40"/>
    <x v="8"/>
    <n v="73.135999999999996"/>
  </r>
  <r>
    <x v="40"/>
    <x v="8"/>
    <n v="166.62200000000001"/>
  </r>
  <r>
    <x v="38"/>
    <x v="8"/>
    <n v="98.602000000000004"/>
  </r>
  <r>
    <x v="39"/>
    <x v="8"/>
    <n v="12.032220000000001"/>
  </r>
  <r>
    <x v="40"/>
    <x v="8"/>
    <n v="12.304"/>
  </r>
  <r>
    <x v="38"/>
    <x v="8"/>
    <n v="23.177"/>
  </r>
  <r>
    <x v="39"/>
    <x v="8"/>
    <n v="14.652839999999999"/>
  </r>
  <r>
    <x v="40"/>
    <x v="8"/>
    <n v="15.083"/>
  </r>
  <r>
    <x v="38"/>
    <x v="8"/>
    <n v="10.34"/>
  </r>
  <r>
    <x v="39"/>
    <x v="8"/>
    <n v="1.80044"/>
  </r>
  <r>
    <x v="40"/>
    <x v="8"/>
    <n v="1.925"/>
  </r>
  <r>
    <x v="41"/>
    <x v="8"/>
    <n v="2944.895"/>
  </r>
  <r>
    <x v="42"/>
    <x v="8"/>
    <n v="1179.9031091500001"/>
  </r>
  <r>
    <x v="41"/>
    <x v="8"/>
    <n v="808.88400000000001"/>
  </r>
  <r>
    <x v="42"/>
    <x v="8"/>
    <n v="330.96174654999999"/>
  </r>
  <r>
    <x v="41"/>
    <x v="8"/>
    <n v="993.404"/>
  </r>
  <r>
    <x v="41"/>
    <x v="8"/>
    <n v="549.78099999999995"/>
  </r>
  <r>
    <x v="41"/>
    <x v="8"/>
    <n v="75.873000000000005"/>
  </r>
  <r>
    <x v="39"/>
    <x v="8"/>
    <n v="21.591940000000001"/>
  </r>
  <r>
    <x v="41"/>
    <x v="8"/>
    <n v="264.72500000000002"/>
  </r>
  <r>
    <x v="39"/>
    <x v="8"/>
    <n v="68.814620000000005"/>
  </r>
  <r>
    <x v="41"/>
    <x v="8"/>
    <n v="97.694999999999993"/>
  </r>
  <r>
    <x v="41"/>
    <x v="8"/>
    <n v="26.792999999999999"/>
  </r>
  <r>
    <x v="41"/>
    <x v="8"/>
    <n v="1.784"/>
  </r>
  <r>
    <x v="42"/>
    <x v="8"/>
    <n v="316.91572424999998"/>
  </r>
  <r>
    <x v="42"/>
    <x v="8"/>
    <n v="177.33311875999999"/>
  </r>
  <r>
    <x v="42"/>
    <x v="8"/>
    <n v="17.400207139999999"/>
  </r>
  <r>
    <x v="42"/>
    <x v="8"/>
    <n v="226.30232925000001"/>
  </r>
  <r>
    <x v="42"/>
    <x v="8"/>
    <n v="57.275433749999998"/>
  </r>
  <r>
    <x v="42"/>
    <x v="8"/>
    <n v="48.240364960000001"/>
  </r>
  <r>
    <x v="0"/>
    <x v="9"/>
    <n v="3522.779"/>
  </r>
  <r>
    <x v="1"/>
    <x v="9"/>
    <n v="3247.8249999999998"/>
  </r>
  <r>
    <x v="2"/>
    <x v="9"/>
    <n v="4367.0118700000003"/>
  </r>
  <r>
    <x v="3"/>
    <x v="9"/>
    <n v="806.61300000000006"/>
  </r>
  <r>
    <x v="4"/>
    <x v="9"/>
    <n v="5606.0618640000002"/>
  </r>
  <r>
    <x v="5"/>
    <x v="9"/>
    <n v="790.68299999999999"/>
  </r>
  <r>
    <x v="6"/>
    <x v="9"/>
    <n v="4374.3865919999998"/>
  </r>
  <r>
    <x v="7"/>
    <x v="9"/>
    <n v="214.90871999999999"/>
  </r>
  <r>
    <x v="4"/>
    <x v="9"/>
    <n v="1767.2637319999999"/>
  </r>
  <r>
    <x v="4"/>
    <x v="9"/>
    <n v="463.06562000000002"/>
  </r>
  <r>
    <x v="4"/>
    <x v="9"/>
    <n v="1664.6935639999999"/>
  </r>
  <r>
    <x v="4"/>
    <x v="9"/>
    <n v="135.61361199999999"/>
  </r>
  <r>
    <x v="4"/>
    <x v="9"/>
    <n v="1031.3831339999999"/>
  </r>
  <r>
    <x v="4"/>
    <x v="9"/>
    <n v="341.93609199999997"/>
  </r>
  <r>
    <x v="4"/>
    <x v="9"/>
    <n v="98.706674000000007"/>
  </r>
  <r>
    <x v="8"/>
    <x v="9"/>
    <n v="3272.224784"/>
  </r>
  <r>
    <x v="9"/>
    <x v="9"/>
    <n v="4099.1350000000002"/>
  </r>
  <r>
    <x v="11"/>
    <x v="9"/>
    <n v="3597.7080000000001"/>
  </r>
  <r>
    <x v="11"/>
    <x v="9"/>
    <n v="52.408000000000001"/>
  </r>
  <r>
    <x v="11"/>
    <x v="9"/>
    <n v="78.477000000000004"/>
  </r>
  <r>
    <x v="11"/>
    <x v="9"/>
    <n v="889.90899999999999"/>
  </r>
  <r>
    <x v="11"/>
    <x v="9"/>
    <n v="35.378999999999998"/>
  </r>
  <r>
    <x v="11"/>
    <x v="9"/>
    <n v="491.51400000000001"/>
  </r>
  <r>
    <x v="10"/>
    <x v="9"/>
    <n v="46.563636799999998"/>
  </r>
  <r>
    <x v="13"/>
    <x v="9"/>
    <n v="4671.9489999999996"/>
  </r>
  <r>
    <x v="12"/>
    <x v="9"/>
    <n v="3691.6998150999998"/>
  </r>
  <r>
    <x v="11"/>
    <x v="9"/>
    <n v="93.096999999999994"/>
  </r>
  <r>
    <x v="14"/>
    <x v="9"/>
    <n v="776.11199999999997"/>
  </r>
  <r>
    <x v="15"/>
    <x v="9"/>
    <n v="1901.953"/>
  </r>
  <r>
    <x v="15"/>
    <x v="9"/>
    <n v="21.239000000000001"/>
  </r>
  <r>
    <x v="16"/>
    <x v="9"/>
    <n v="3091.88931"/>
  </r>
  <r>
    <x v="14"/>
    <x v="9"/>
    <n v="55.519359999999999"/>
  </r>
  <r>
    <x v="14"/>
    <x v="9"/>
    <n v="253.91231999999999"/>
  </r>
  <r>
    <x v="15"/>
    <x v="9"/>
    <n v="303.995"/>
  </r>
  <r>
    <x v="15"/>
    <x v="9"/>
    <n v="100.001"/>
  </r>
  <r>
    <x v="14"/>
    <x v="9"/>
    <n v="2980.1004800000001"/>
  </r>
  <r>
    <x v="14"/>
    <x v="9"/>
    <n v="269.43552"/>
  </r>
  <r>
    <x v="14"/>
    <x v="9"/>
    <n v="67.680000000000007"/>
  </r>
  <r>
    <x v="15"/>
    <x v="9"/>
    <n v="670.61500000000001"/>
  </r>
  <r>
    <x v="15"/>
    <x v="9"/>
    <n v="357.226"/>
  </r>
  <r>
    <x v="15"/>
    <x v="9"/>
    <n v="205.20400000000001"/>
  </r>
  <r>
    <x v="15"/>
    <x v="9"/>
    <n v="155.667"/>
  </r>
  <r>
    <x v="14"/>
    <x v="9"/>
    <n v="626.72640000000001"/>
  </r>
  <r>
    <x v="17"/>
    <x v="9"/>
    <n v="38.884"/>
  </r>
  <r>
    <x v="17"/>
    <x v="9"/>
    <n v="63.997"/>
  </r>
  <r>
    <x v="17"/>
    <x v="9"/>
    <n v="144.31100000000001"/>
  </r>
  <r>
    <x v="14"/>
    <x v="9"/>
    <n v="607.46816000000001"/>
  </r>
  <r>
    <x v="17"/>
    <x v="9"/>
    <n v="925.28899999999999"/>
  </r>
  <r>
    <x v="17"/>
    <x v="9"/>
    <n v="822.23500000000001"/>
  </r>
  <r>
    <x v="17"/>
    <x v="9"/>
    <n v="102.18600000000001"/>
  </r>
  <r>
    <x v="17"/>
    <x v="9"/>
    <n v="326.69499999999999"/>
  </r>
  <r>
    <x v="17"/>
    <x v="9"/>
    <n v="1200.3130000000001"/>
  </r>
  <r>
    <x v="14"/>
    <x v="9"/>
    <n v="148.74368000000001"/>
  </r>
  <r>
    <x v="17"/>
    <x v="9"/>
    <n v="3871.5059999999999"/>
  </r>
  <r>
    <x v="18"/>
    <x v="9"/>
    <n v="1689.8340000000001"/>
  </r>
  <r>
    <x v="19"/>
    <x v="9"/>
    <n v="768.74099000000001"/>
  </r>
  <r>
    <x v="20"/>
    <x v="9"/>
    <n v="7978.4901499999996"/>
  </r>
  <r>
    <x v="21"/>
    <x v="9"/>
    <n v="201.40839800000001"/>
  </r>
  <r>
    <x v="22"/>
    <x v="9"/>
    <n v="6148.2883199999997"/>
  </r>
  <r>
    <x v="23"/>
    <x v="9"/>
    <n v="3381.0039999999999"/>
  </r>
  <r>
    <x v="27"/>
    <x v="9"/>
    <n v="248.90650796"/>
  </r>
  <r>
    <x v="29"/>
    <x v="9"/>
    <n v="616.65517209999996"/>
  </r>
  <r>
    <x v="32"/>
    <x v="9"/>
    <n v="1303.376706"/>
  </r>
  <r>
    <x v="34"/>
    <x v="9"/>
    <n v="1366.9459999999999"/>
  </r>
  <r>
    <x v="36"/>
    <x v="9"/>
    <n v="2600.7954500000001"/>
  </r>
  <r>
    <x v="35"/>
    <x v="9"/>
    <n v="972.97699999999998"/>
  </r>
  <r>
    <x v="37"/>
    <x v="9"/>
    <n v="1067.239"/>
  </r>
  <r>
    <x v="38"/>
    <x v="9"/>
    <n v="593.69399999999996"/>
  </r>
  <r>
    <x v="39"/>
    <x v="9"/>
    <n v="626.87742000000003"/>
  </r>
  <r>
    <x v="40"/>
    <x v="9"/>
    <n v="1209.829"/>
  </r>
  <r>
    <x v="41"/>
    <x v="9"/>
    <n v="3053.6590000000001"/>
  </r>
  <r>
    <x v="42"/>
    <x v="9"/>
    <n v="1282.70416535"/>
  </r>
  <r>
    <x v="42"/>
    <x v="9"/>
    <n v="366.56032507999998"/>
  </r>
  <r>
    <x v="42"/>
    <x v="9"/>
    <n v="349.89555866000001"/>
  </r>
  <r>
    <x v="42"/>
    <x v="9"/>
    <n v="182.89562157"/>
  </r>
  <r>
    <x v="42"/>
    <x v="9"/>
    <n v="19.027130249999999"/>
  </r>
  <r>
    <x v="42"/>
    <x v="9"/>
    <n v="246.15019820000001"/>
  </r>
  <r>
    <x v="42"/>
    <x v="9"/>
    <n v="60.940695150000003"/>
  </r>
  <r>
    <x v="42"/>
    <x v="9"/>
    <n v="51.171878990000003"/>
  </r>
  <r>
    <x v="43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AE1D0-29FF-4112-ADB8-1620C2CCCA77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O15" firstHeaderRow="1" firstDataRow="2" firstDataCol="1"/>
  <pivotFields count="3">
    <pivotField axis="axisCol" showAll="0" sortType="descending">
      <items count="45">
        <item h="1" x="43"/>
        <item x="20"/>
        <item x="19"/>
        <item h="1" x="7"/>
        <item x="22"/>
        <item x="6"/>
        <item x="18"/>
        <item h="1" x="24"/>
        <item h="1" x="34"/>
        <item h="1" x="35"/>
        <item h="1" x="26"/>
        <item x="40"/>
        <item h="1" x="39"/>
        <item x="4"/>
        <item h="1" x="36"/>
        <item h="1" x="17"/>
        <item h="1" x="21"/>
        <item h="1" x="13"/>
        <item h="1" x="5"/>
        <item h="1" x="38"/>
        <item h="1" x="42"/>
        <item h="1" x="8"/>
        <item x="15"/>
        <item h="1" x="10"/>
        <item h="1" x="11"/>
        <item h="1" x="28"/>
        <item h="1" x="31"/>
        <item h="1" x="12"/>
        <item h="1" x="3"/>
        <item x="9"/>
        <item x="23"/>
        <item h="1" x="41"/>
        <item h="1" x="37"/>
        <item x="2"/>
        <item h="1" x="32"/>
        <item h="1" x="25"/>
        <item h="1" x="27"/>
        <item h="1" x="30"/>
        <item h="1" x="29"/>
        <item x="14"/>
        <item x="33"/>
        <item h="1" x="1"/>
        <item h="1" x="0"/>
        <item h="1"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4">
    <i>
      <x v="1"/>
    </i>
    <i>
      <x v="2"/>
    </i>
    <i>
      <x v="4"/>
    </i>
    <i>
      <x v="5"/>
    </i>
    <i>
      <x v="6"/>
    </i>
    <i>
      <x v="11"/>
    </i>
    <i>
      <x v="13"/>
    </i>
    <i>
      <x v="22"/>
    </i>
    <i>
      <x v="29"/>
    </i>
    <i>
      <x v="30"/>
    </i>
    <i>
      <x v="33"/>
    </i>
    <i>
      <x v="39"/>
    </i>
    <i>
      <x v="40"/>
    </i>
    <i t="grand">
      <x/>
    </i>
  </colItems>
  <dataFields count="1">
    <dataField name="Sum of PC Expenditure" fld="2" baseField="0" baseItem="0"/>
  </dataFields>
  <chartFormats count="29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CE9-0FC7-4EAD-A553-0AE959D7A42F}">
  <dimension ref="A3:O15"/>
  <sheetViews>
    <sheetView tabSelected="1" topLeftCell="B1" zoomScale="70" zoomScaleNormal="70" workbookViewId="0">
      <selection activeCell="G10" sqref="G10"/>
    </sheetView>
  </sheetViews>
  <sheetFormatPr defaultRowHeight="15" x14ac:dyDescent="0.25"/>
  <cols>
    <col min="1" max="1" width="28.140625" bestFit="1" customWidth="1"/>
    <col min="2" max="2" width="21.7109375" bestFit="1" customWidth="1"/>
    <col min="3" max="3" width="19.7109375" bestFit="1" customWidth="1"/>
    <col min="4" max="5" width="17.7109375" bestFit="1" customWidth="1"/>
    <col min="6" max="7" width="14.5703125" bestFit="1" customWidth="1"/>
    <col min="8" max="8" width="17.7109375" bestFit="1" customWidth="1"/>
    <col min="9" max="11" width="14.5703125" bestFit="1" customWidth="1"/>
    <col min="12" max="12" width="16" bestFit="1" customWidth="1"/>
    <col min="13" max="13" width="17.7109375" bestFit="1" customWidth="1"/>
    <col min="14" max="14" width="14.5703125" bestFit="1" customWidth="1"/>
    <col min="15" max="15" width="17.7109375" bestFit="1" customWidth="1"/>
    <col min="16" max="16" width="15.42578125" bestFit="1" customWidth="1"/>
    <col min="17" max="17" width="17.7109375" bestFit="1" customWidth="1"/>
    <col min="18" max="18" width="15.7109375" bestFit="1" customWidth="1"/>
    <col min="19" max="19" width="14.5703125" bestFit="1" customWidth="1"/>
    <col min="20" max="20" width="13.140625" bestFit="1" customWidth="1"/>
    <col min="21" max="22" width="17.7109375" bestFit="1" customWidth="1"/>
    <col min="23" max="23" width="14.5703125" bestFit="1" customWidth="1"/>
    <col min="24" max="24" width="16" bestFit="1" customWidth="1"/>
    <col min="25" max="25" width="11.7109375" bestFit="1" customWidth="1"/>
    <col min="26" max="26" width="17.7109375" bestFit="1" customWidth="1"/>
    <col min="27" max="27" width="14.5703125" bestFit="1" customWidth="1"/>
    <col min="28" max="28" width="17.7109375" bestFit="1" customWidth="1"/>
    <col min="29" max="33" width="14.5703125" bestFit="1" customWidth="1"/>
    <col min="34" max="34" width="16" bestFit="1" customWidth="1"/>
    <col min="35" max="35" width="19.7109375" bestFit="1" customWidth="1"/>
    <col min="36" max="37" width="17.7109375" bestFit="1" customWidth="1"/>
    <col min="38" max="38" width="34.5703125" bestFit="1" customWidth="1"/>
    <col min="39" max="40" width="17.7109375" bestFit="1" customWidth="1"/>
    <col min="41" max="43" width="14.5703125" bestFit="1" customWidth="1"/>
    <col min="44" max="45" width="17.7109375" bestFit="1" customWidth="1"/>
    <col min="46" max="46" width="19.5703125" bestFit="1" customWidth="1"/>
    <col min="47" max="47" width="5" bestFit="1" customWidth="1"/>
    <col min="48" max="48" width="8" bestFit="1" customWidth="1"/>
    <col min="49" max="49" width="10" bestFit="1" customWidth="1"/>
    <col min="50" max="50" width="6" bestFit="1" customWidth="1"/>
    <col min="51" max="51" width="9" bestFit="1" customWidth="1"/>
    <col min="52" max="52" width="10" bestFit="1" customWidth="1"/>
    <col min="53" max="54" width="8" bestFit="1" customWidth="1"/>
    <col min="55" max="56" width="9" bestFit="1" customWidth="1"/>
    <col min="57" max="57" width="10" bestFit="1" customWidth="1"/>
    <col min="58" max="58" width="9" bestFit="1" customWidth="1"/>
    <col min="59" max="61" width="6" bestFit="1" customWidth="1"/>
    <col min="62" max="62" width="9" bestFit="1" customWidth="1"/>
    <col min="63" max="63" width="8" bestFit="1" customWidth="1"/>
    <col min="64" max="66" width="9" bestFit="1" customWidth="1"/>
    <col min="67" max="67" width="6" bestFit="1" customWidth="1"/>
    <col min="68" max="71" width="9" bestFit="1" customWidth="1"/>
    <col min="72" max="72" width="8" bestFit="1" customWidth="1"/>
    <col min="73" max="73" width="10" bestFit="1" customWidth="1"/>
    <col min="74" max="74" width="9" bestFit="1" customWidth="1"/>
    <col min="75" max="76" width="10" bestFit="1" customWidth="1"/>
    <col min="77" max="77" width="9" bestFit="1" customWidth="1"/>
    <col min="78" max="78" width="10" bestFit="1" customWidth="1"/>
    <col min="79" max="79" width="8" bestFit="1" customWidth="1"/>
    <col min="80" max="80" width="6" bestFit="1" customWidth="1"/>
    <col min="81" max="81" width="10" bestFit="1" customWidth="1"/>
    <col min="82" max="82" width="9" bestFit="1" customWidth="1"/>
    <col min="83" max="85" width="6" bestFit="1" customWidth="1"/>
    <col min="86" max="86" width="9" bestFit="1" customWidth="1"/>
    <col min="87" max="87" width="6" bestFit="1" customWidth="1"/>
    <col min="88" max="88" width="10" bestFit="1" customWidth="1"/>
    <col min="89" max="91" width="6" bestFit="1" customWidth="1"/>
    <col min="92" max="92" width="8" bestFit="1" customWidth="1"/>
    <col min="93" max="93" width="10" bestFit="1" customWidth="1"/>
    <col min="94" max="94" width="6" bestFit="1" customWidth="1"/>
    <col min="95" max="95" width="10" bestFit="1" customWidth="1"/>
    <col min="96" max="97" width="9" bestFit="1" customWidth="1"/>
    <col min="98" max="100" width="10" bestFit="1" customWidth="1"/>
    <col min="101" max="101" width="6" bestFit="1" customWidth="1"/>
    <col min="102" max="102" width="10" bestFit="1" customWidth="1"/>
    <col min="103" max="103" width="6" bestFit="1" customWidth="1"/>
    <col min="104" max="105" width="9" bestFit="1" customWidth="1"/>
    <col min="106" max="106" width="10" bestFit="1" customWidth="1"/>
    <col min="107" max="107" width="6" bestFit="1" customWidth="1"/>
    <col min="108" max="108" width="9" bestFit="1" customWidth="1"/>
    <col min="109" max="109" width="10" bestFit="1" customWidth="1"/>
    <col min="110" max="111" width="9" bestFit="1" customWidth="1"/>
    <col min="112" max="112" width="8" bestFit="1" customWidth="1"/>
    <col min="113" max="113" width="9" bestFit="1" customWidth="1"/>
    <col min="114" max="115" width="10" bestFit="1" customWidth="1"/>
    <col min="116" max="117" width="6" bestFit="1" customWidth="1"/>
    <col min="118" max="119" width="8" bestFit="1" customWidth="1"/>
    <col min="120" max="120" width="9" bestFit="1" customWidth="1"/>
    <col min="121" max="121" width="8" bestFit="1" customWidth="1"/>
    <col min="122" max="125" width="9" bestFit="1" customWidth="1"/>
    <col min="126" max="126" width="6" bestFit="1" customWidth="1"/>
    <col min="127" max="127" width="9" bestFit="1" customWidth="1"/>
    <col min="128" max="129" width="6" bestFit="1" customWidth="1"/>
    <col min="130" max="130" width="9" bestFit="1" customWidth="1"/>
    <col min="131" max="132" width="6" bestFit="1" customWidth="1"/>
    <col min="133" max="133" width="9" bestFit="1" customWidth="1"/>
    <col min="134" max="134" width="5" bestFit="1" customWidth="1"/>
    <col min="135" max="136" width="8" bestFit="1" customWidth="1"/>
    <col min="137" max="137" width="6" bestFit="1" customWidth="1"/>
    <col min="138" max="138" width="10" bestFit="1" customWidth="1"/>
    <col min="139" max="140" width="9" bestFit="1" customWidth="1"/>
    <col min="141" max="141" width="11" bestFit="1" customWidth="1"/>
    <col min="142" max="142" width="9" bestFit="1" customWidth="1"/>
    <col min="143" max="143" width="6" bestFit="1" customWidth="1"/>
    <col min="144" max="145" width="9" bestFit="1" customWidth="1"/>
    <col min="146" max="146" width="10" bestFit="1" customWidth="1"/>
    <col min="147" max="147" width="6" bestFit="1" customWidth="1"/>
    <col min="148" max="148" width="9" bestFit="1" customWidth="1"/>
    <col min="149" max="149" width="10" bestFit="1" customWidth="1"/>
    <col min="150" max="150" width="8" bestFit="1" customWidth="1"/>
    <col min="151" max="151" width="7" bestFit="1" customWidth="1"/>
    <col min="152" max="153" width="8" bestFit="1" customWidth="1"/>
    <col min="154" max="154" width="11" bestFit="1" customWidth="1"/>
    <col min="155" max="155" width="6" bestFit="1" customWidth="1"/>
    <col min="156" max="156" width="7" bestFit="1" customWidth="1"/>
    <col min="157" max="157" width="10" bestFit="1" customWidth="1"/>
    <col min="158" max="159" width="9" bestFit="1" customWidth="1"/>
    <col min="160" max="160" width="8" bestFit="1" customWidth="1"/>
    <col min="161" max="161" width="11" bestFit="1" customWidth="1"/>
    <col min="162" max="162" width="8" bestFit="1" customWidth="1"/>
    <col min="163" max="163" width="9" bestFit="1" customWidth="1"/>
    <col min="164" max="164" width="10" bestFit="1" customWidth="1"/>
    <col min="165" max="167" width="8" bestFit="1" customWidth="1"/>
    <col min="168" max="168" width="10" bestFit="1" customWidth="1"/>
    <col min="169" max="169" width="8" bestFit="1" customWidth="1"/>
    <col min="170" max="170" width="11" bestFit="1" customWidth="1"/>
    <col min="171" max="171" width="8" bestFit="1" customWidth="1"/>
    <col min="172" max="172" width="10" bestFit="1" customWidth="1"/>
    <col min="173" max="173" width="6" bestFit="1" customWidth="1"/>
    <col min="174" max="174" width="8" bestFit="1" customWidth="1"/>
    <col min="175" max="176" width="9" bestFit="1" customWidth="1"/>
    <col min="177" max="177" width="11" bestFit="1" customWidth="1"/>
    <col min="178" max="178" width="6" bestFit="1" customWidth="1"/>
    <col min="179" max="179" width="10" bestFit="1" customWidth="1"/>
    <col min="180" max="180" width="6" bestFit="1" customWidth="1"/>
    <col min="181" max="181" width="8" bestFit="1" customWidth="1"/>
    <col min="182" max="183" width="10" bestFit="1" customWidth="1"/>
    <col min="184" max="186" width="7" bestFit="1" customWidth="1"/>
    <col min="187" max="187" width="8" bestFit="1" customWidth="1"/>
    <col min="188" max="188" width="7" bestFit="1" customWidth="1"/>
    <col min="189" max="189" width="9" bestFit="1" customWidth="1"/>
    <col min="190" max="190" width="10" bestFit="1" customWidth="1"/>
    <col min="191" max="192" width="7" bestFit="1" customWidth="1"/>
    <col min="193" max="193" width="10" bestFit="1" customWidth="1"/>
    <col min="194" max="194" width="9" bestFit="1" customWidth="1"/>
    <col min="195" max="197" width="7" bestFit="1" customWidth="1"/>
    <col min="198" max="198" width="10" bestFit="1" customWidth="1"/>
    <col min="199" max="199" width="7" bestFit="1" customWidth="1"/>
    <col min="200" max="200" width="12" bestFit="1" customWidth="1"/>
    <col min="201" max="203" width="7" bestFit="1" customWidth="1"/>
    <col min="204" max="204" width="10" bestFit="1" customWidth="1"/>
    <col min="205" max="206" width="9" bestFit="1" customWidth="1"/>
    <col min="207" max="207" width="11" bestFit="1" customWidth="1"/>
    <col min="208" max="208" width="9" bestFit="1" customWidth="1"/>
    <col min="209" max="209" width="10" bestFit="1" customWidth="1"/>
    <col min="210" max="210" width="11" bestFit="1" customWidth="1"/>
    <col min="211" max="211" width="7" bestFit="1" customWidth="1"/>
    <col min="212" max="212" width="10" bestFit="1" customWidth="1"/>
    <col min="213" max="213" width="7" bestFit="1" customWidth="1"/>
    <col min="214" max="214" width="8" bestFit="1" customWidth="1"/>
    <col min="215" max="216" width="7" bestFit="1" customWidth="1"/>
    <col min="217" max="217" width="11" bestFit="1" customWidth="1"/>
    <col min="218" max="218" width="9" bestFit="1" customWidth="1"/>
    <col min="219" max="219" width="7" bestFit="1" customWidth="1"/>
    <col min="220" max="220" width="9" bestFit="1" customWidth="1"/>
    <col min="221" max="221" width="12" bestFit="1" customWidth="1"/>
    <col min="222" max="227" width="7" bestFit="1" customWidth="1"/>
    <col min="228" max="228" width="9" bestFit="1" customWidth="1"/>
    <col min="229" max="229" width="11" bestFit="1" customWidth="1"/>
    <col min="230" max="231" width="7" bestFit="1" customWidth="1"/>
    <col min="232" max="232" width="10" bestFit="1" customWidth="1"/>
    <col min="233" max="233" width="9" bestFit="1" customWidth="1"/>
    <col min="234" max="235" width="7" bestFit="1" customWidth="1"/>
    <col min="236" max="236" width="10" bestFit="1" customWidth="1"/>
    <col min="237" max="237" width="12" bestFit="1" customWidth="1"/>
    <col min="238" max="238" width="7" bestFit="1" customWidth="1"/>
    <col min="239" max="239" width="11" bestFit="1" customWidth="1"/>
    <col min="240" max="240" width="7" bestFit="1" customWidth="1"/>
    <col min="241" max="241" width="10" bestFit="1" customWidth="1"/>
    <col min="242" max="242" width="7" bestFit="1" customWidth="1"/>
    <col min="243" max="243" width="10" bestFit="1" customWidth="1"/>
    <col min="244" max="244" width="9" bestFit="1" customWidth="1"/>
    <col min="245" max="245" width="10" bestFit="1" customWidth="1"/>
    <col min="246" max="246" width="9" bestFit="1" customWidth="1"/>
    <col min="247" max="247" width="7" bestFit="1" customWidth="1"/>
    <col min="248" max="248" width="9" bestFit="1" customWidth="1"/>
    <col min="249" max="249" width="7" bestFit="1" customWidth="1"/>
    <col min="250" max="250" width="11" bestFit="1" customWidth="1"/>
    <col min="251" max="254" width="7" bestFit="1" customWidth="1"/>
    <col min="255" max="255" width="11" bestFit="1" customWidth="1"/>
    <col min="256" max="257" width="7" bestFit="1" customWidth="1"/>
    <col min="258" max="258" width="11" bestFit="1" customWidth="1"/>
    <col min="259" max="259" width="7" bestFit="1" customWidth="1"/>
    <col min="260" max="260" width="11" bestFit="1" customWidth="1"/>
    <col min="261" max="263" width="9" bestFit="1" customWidth="1"/>
    <col min="264" max="265" width="7" bestFit="1" customWidth="1"/>
    <col min="266" max="266" width="9" bestFit="1" customWidth="1"/>
    <col min="267" max="267" width="10" bestFit="1" customWidth="1"/>
    <col min="268" max="270" width="7" bestFit="1" customWidth="1"/>
    <col min="271" max="271" width="10" bestFit="1" customWidth="1"/>
    <col min="272" max="272" width="11" bestFit="1" customWidth="1"/>
    <col min="273" max="273" width="9" bestFit="1" customWidth="1"/>
    <col min="274" max="274" width="11" bestFit="1" customWidth="1"/>
    <col min="275" max="276" width="7" bestFit="1" customWidth="1"/>
    <col min="277" max="277" width="11" bestFit="1" customWidth="1"/>
    <col min="278" max="278" width="6" bestFit="1" customWidth="1"/>
    <col min="279" max="279" width="8" bestFit="1" customWidth="1"/>
    <col min="280" max="280" width="7" bestFit="1" customWidth="1"/>
    <col min="281" max="281" width="11" bestFit="1" customWidth="1"/>
    <col min="282" max="282" width="7" bestFit="1" customWidth="1"/>
    <col min="283" max="283" width="10" bestFit="1" customWidth="1"/>
    <col min="284" max="285" width="7" bestFit="1" customWidth="1"/>
    <col min="286" max="286" width="9" bestFit="1" customWidth="1"/>
    <col min="287" max="290" width="7" bestFit="1" customWidth="1"/>
    <col min="291" max="291" width="9" bestFit="1" customWidth="1"/>
    <col min="292" max="294" width="7" bestFit="1" customWidth="1"/>
    <col min="295" max="295" width="10" bestFit="1" customWidth="1"/>
    <col min="296" max="296" width="12" bestFit="1" customWidth="1"/>
    <col min="297" max="300" width="7" bestFit="1" customWidth="1"/>
    <col min="301" max="301" width="5" bestFit="1" customWidth="1"/>
    <col min="302" max="302" width="7" bestFit="1" customWidth="1"/>
    <col min="303" max="304" width="9" bestFit="1" customWidth="1"/>
    <col min="305" max="305" width="6" bestFit="1" customWidth="1"/>
    <col min="306" max="310" width="7" bestFit="1" customWidth="1"/>
    <col min="311" max="311" width="12" bestFit="1" customWidth="1"/>
    <col min="312" max="314" width="7" bestFit="1" customWidth="1"/>
    <col min="315" max="315" width="11" bestFit="1" customWidth="1"/>
    <col min="316" max="316" width="9" bestFit="1" customWidth="1"/>
    <col min="317" max="321" width="7" bestFit="1" customWidth="1"/>
    <col min="322" max="322" width="6" bestFit="1" customWidth="1"/>
    <col min="323" max="323" width="7" bestFit="1" customWidth="1"/>
    <col min="324" max="324" width="6" bestFit="1" customWidth="1"/>
    <col min="325" max="325" width="12" bestFit="1" customWidth="1"/>
    <col min="326" max="333" width="7" bestFit="1" customWidth="1"/>
    <col min="334" max="334" width="10" bestFit="1" customWidth="1"/>
    <col min="335" max="336" width="9" bestFit="1" customWidth="1"/>
    <col min="337" max="339" width="7" bestFit="1" customWidth="1"/>
    <col min="340" max="340" width="12" bestFit="1" customWidth="1"/>
    <col min="341" max="341" width="7" bestFit="1" customWidth="1"/>
    <col min="342" max="342" width="10" bestFit="1" customWidth="1"/>
    <col min="343" max="343" width="9" bestFit="1" customWidth="1"/>
    <col min="344" max="344" width="7" bestFit="1" customWidth="1"/>
    <col min="345" max="345" width="10" bestFit="1" customWidth="1"/>
    <col min="346" max="346" width="7" bestFit="1" customWidth="1"/>
    <col min="347" max="347" width="9" bestFit="1" customWidth="1"/>
    <col min="348" max="348" width="10" bestFit="1" customWidth="1"/>
    <col min="349" max="350" width="7" bestFit="1" customWidth="1"/>
    <col min="351" max="352" width="10" bestFit="1" customWidth="1"/>
    <col min="353" max="353" width="9" bestFit="1" customWidth="1"/>
    <col min="354" max="354" width="10" bestFit="1" customWidth="1"/>
    <col min="355" max="355" width="9" bestFit="1" customWidth="1"/>
    <col min="356" max="356" width="8" bestFit="1" customWidth="1"/>
    <col min="357" max="357" width="10" bestFit="1" customWidth="1"/>
    <col min="358" max="358" width="9" bestFit="1" customWidth="1"/>
    <col min="359" max="359" width="8" bestFit="1" customWidth="1"/>
    <col min="360" max="360" width="7" bestFit="1" customWidth="1"/>
    <col min="361" max="362" width="6" bestFit="1" customWidth="1"/>
    <col min="363" max="367" width="7" bestFit="1" customWidth="1"/>
    <col min="368" max="368" width="10" bestFit="1" customWidth="1"/>
    <col min="369" max="369" width="6" bestFit="1" customWidth="1"/>
    <col min="370" max="370" width="7" bestFit="1" customWidth="1"/>
    <col min="371" max="371" width="9" bestFit="1" customWidth="1"/>
    <col min="372" max="372" width="7" bestFit="1" customWidth="1"/>
    <col min="373" max="373" width="8" bestFit="1" customWidth="1"/>
    <col min="374" max="375" width="9" bestFit="1" customWidth="1"/>
    <col min="376" max="377" width="6" bestFit="1" customWidth="1"/>
    <col min="378" max="378" width="10" bestFit="1" customWidth="1"/>
    <col min="379" max="383" width="7" bestFit="1" customWidth="1"/>
    <col min="384" max="384" width="6" bestFit="1" customWidth="1"/>
    <col min="385" max="386" width="7" bestFit="1" customWidth="1"/>
    <col min="387" max="387" width="6" bestFit="1" customWidth="1"/>
    <col min="388" max="388" width="11" bestFit="1" customWidth="1"/>
    <col min="389" max="392" width="7" bestFit="1" customWidth="1"/>
    <col min="393" max="393" width="12" bestFit="1" customWidth="1"/>
    <col min="394" max="394" width="7" bestFit="1" customWidth="1"/>
    <col min="395" max="395" width="11" bestFit="1" customWidth="1"/>
    <col min="396" max="400" width="7" bestFit="1" customWidth="1"/>
    <col min="401" max="401" width="10" bestFit="1" customWidth="1"/>
    <col min="402" max="402" width="7" bestFit="1" customWidth="1"/>
    <col min="403" max="404" width="10" bestFit="1" customWidth="1"/>
    <col min="405" max="407" width="7" bestFit="1" customWidth="1"/>
    <col min="408" max="408" width="9" bestFit="1" customWidth="1"/>
    <col min="409" max="409" width="7" bestFit="1" customWidth="1"/>
    <col min="410" max="410" width="10" bestFit="1" customWidth="1"/>
    <col min="411" max="412" width="7" bestFit="1" customWidth="1"/>
    <col min="413" max="413" width="10" bestFit="1" customWidth="1"/>
    <col min="414" max="414" width="7" bestFit="1" customWidth="1"/>
    <col min="415" max="415" width="9" bestFit="1" customWidth="1"/>
    <col min="416" max="416" width="10" bestFit="1" customWidth="1"/>
    <col min="417" max="417" width="7" bestFit="1" customWidth="1"/>
    <col min="418" max="418" width="10" bestFit="1" customWidth="1"/>
    <col min="419" max="419" width="7" bestFit="1" customWidth="1"/>
    <col min="420" max="420" width="9" bestFit="1" customWidth="1"/>
    <col min="421" max="421" width="7" bestFit="1" customWidth="1"/>
    <col min="422" max="422" width="10" bestFit="1" customWidth="1"/>
    <col min="423" max="432" width="7" bestFit="1" customWidth="1"/>
    <col min="433" max="435" width="10" bestFit="1" customWidth="1"/>
    <col min="436" max="437" width="7" bestFit="1" customWidth="1"/>
    <col min="438" max="438" width="8" bestFit="1" customWidth="1"/>
    <col min="439" max="439" width="10" bestFit="1" customWidth="1"/>
    <col min="440" max="440" width="11" bestFit="1" customWidth="1"/>
    <col min="441" max="442" width="7" bestFit="1" customWidth="1"/>
    <col min="443" max="443" width="9" bestFit="1" customWidth="1"/>
    <col min="444" max="444" width="11" bestFit="1" customWidth="1"/>
    <col min="445" max="445" width="10" bestFit="1" customWidth="1"/>
    <col min="446" max="446" width="7" bestFit="1" customWidth="1"/>
    <col min="447" max="447" width="12" bestFit="1" customWidth="1"/>
    <col min="448" max="450" width="10" bestFit="1" customWidth="1"/>
    <col min="451" max="452" width="7" bestFit="1" customWidth="1"/>
    <col min="453" max="453" width="9" bestFit="1" customWidth="1"/>
    <col min="454" max="454" width="7" bestFit="1" customWidth="1"/>
    <col min="455" max="455" width="10" bestFit="1" customWidth="1"/>
    <col min="456" max="456" width="7" bestFit="1" customWidth="1"/>
    <col min="457" max="457" width="12" bestFit="1" customWidth="1"/>
    <col min="458" max="458" width="11" bestFit="1" customWidth="1"/>
    <col min="459" max="459" width="10" bestFit="1" customWidth="1"/>
    <col min="460" max="460" width="11" bestFit="1" customWidth="1"/>
    <col min="461" max="461" width="10" bestFit="1" customWidth="1"/>
    <col min="462" max="462" width="7" bestFit="1" customWidth="1"/>
    <col min="463" max="463" width="9" bestFit="1" customWidth="1"/>
    <col min="464" max="464" width="7" bestFit="1" customWidth="1"/>
    <col min="465" max="465" width="9" bestFit="1" customWidth="1"/>
    <col min="466" max="466" width="10" bestFit="1" customWidth="1"/>
    <col min="467" max="468" width="7" bestFit="1" customWidth="1"/>
    <col min="469" max="469" width="11" bestFit="1" customWidth="1"/>
    <col min="470" max="470" width="7" bestFit="1" customWidth="1"/>
    <col min="471" max="471" width="9" bestFit="1" customWidth="1"/>
    <col min="472" max="479" width="7" bestFit="1" customWidth="1"/>
    <col min="480" max="480" width="9" bestFit="1" customWidth="1"/>
    <col min="481" max="481" width="10" bestFit="1" customWidth="1"/>
    <col min="482" max="482" width="9" bestFit="1" customWidth="1"/>
    <col min="483" max="483" width="7" bestFit="1" customWidth="1"/>
    <col min="484" max="484" width="9" bestFit="1" customWidth="1"/>
    <col min="485" max="485" width="11" bestFit="1" customWidth="1"/>
    <col min="486" max="486" width="9" bestFit="1" customWidth="1"/>
    <col min="487" max="488" width="7" bestFit="1" customWidth="1"/>
    <col min="489" max="489" width="9" bestFit="1" customWidth="1"/>
    <col min="490" max="491" width="7" bestFit="1" customWidth="1"/>
    <col min="492" max="493" width="11" bestFit="1" customWidth="1"/>
    <col min="494" max="494" width="7" bestFit="1" customWidth="1"/>
    <col min="495" max="495" width="12" bestFit="1" customWidth="1"/>
    <col min="496" max="496" width="9" bestFit="1" customWidth="1"/>
    <col min="497" max="497" width="7" bestFit="1" customWidth="1"/>
    <col min="498" max="498" width="9" bestFit="1" customWidth="1"/>
    <col min="499" max="499" width="10" bestFit="1" customWidth="1"/>
    <col min="500" max="501" width="7" bestFit="1" customWidth="1"/>
    <col min="502" max="502" width="6" bestFit="1" customWidth="1"/>
    <col min="503" max="503" width="11" bestFit="1" customWidth="1"/>
    <col min="504" max="504" width="7" bestFit="1" customWidth="1"/>
    <col min="505" max="505" width="9" bestFit="1" customWidth="1"/>
    <col min="506" max="506" width="7" bestFit="1" customWidth="1"/>
    <col min="507" max="507" width="6" bestFit="1" customWidth="1"/>
    <col min="508" max="509" width="7" bestFit="1" customWidth="1"/>
    <col min="510" max="510" width="9" bestFit="1" customWidth="1"/>
    <col min="511" max="511" width="11" bestFit="1" customWidth="1"/>
    <col min="512" max="512" width="12" bestFit="1" customWidth="1"/>
    <col min="513" max="513" width="10" bestFit="1" customWidth="1"/>
    <col min="514" max="514" width="7" bestFit="1" customWidth="1"/>
    <col min="515" max="516" width="9" bestFit="1" customWidth="1"/>
    <col min="517" max="517" width="10" bestFit="1" customWidth="1"/>
    <col min="518" max="518" width="12" bestFit="1" customWidth="1"/>
    <col min="519" max="521" width="7" bestFit="1" customWidth="1"/>
    <col min="522" max="522" width="12" bestFit="1" customWidth="1"/>
    <col min="523" max="523" width="6" bestFit="1" customWidth="1"/>
    <col min="524" max="524" width="7" bestFit="1" customWidth="1"/>
    <col min="525" max="525" width="10" bestFit="1" customWidth="1"/>
    <col min="526" max="526" width="11" bestFit="1" customWidth="1"/>
    <col min="527" max="527" width="10" bestFit="1" customWidth="1"/>
    <col min="528" max="529" width="7" bestFit="1" customWidth="1"/>
    <col min="530" max="530" width="6" bestFit="1" customWidth="1"/>
    <col min="531" max="531" width="12" bestFit="1" customWidth="1"/>
    <col min="532" max="533" width="7" bestFit="1" customWidth="1"/>
    <col min="534" max="535" width="12" bestFit="1" customWidth="1"/>
    <col min="536" max="536" width="11" bestFit="1" customWidth="1"/>
    <col min="537" max="538" width="7" bestFit="1" customWidth="1"/>
    <col min="539" max="540" width="11" bestFit="1" customWidth="1"/>
    <col min="541" max="541" width="9" bestFit="1" customWidth="1"/>
    <col min="542" max="542" width="11" bestFit="1" customWidth="1"/>
    <col min="543" max="544" width="7" bestFit="1" customWidth="1"/>
    <col min="545" max="545" width="6" bestFit="1" customWidth="1"/>
    <col min="546" max="546" width="7" bestFit="1" customWidth="1"/>
    <col min="547" max="547" width="11" bestFit="1" customWidth="1"/>
    <col min="548" max="548" width="10" bestFit="1" customWidth="1"/>
    <col min="549" max="549" width="12" bestFit="1" customWidth="1"/>
    <col min="550" max="550" width="7" bestFit="1" customWidth="1"/>
    <col min="551" max="551" width="9" bestFit="1" customWidth="1"/>
    <col min="552" max="553" width="10" bestFit="1" customWidth="1"/>
    <col min="554" max="554" width="11" bestFit="1" customWidth="1"/>
    <col min="555" max="555" width="10" bestFit="1" customWidth="1"/>
    <col min="556" max="558" width="7" bestFit="1" customWidth="1"/>
    <col min="559" max="559" width="12" bestFit="1" customWidth="1"/>
    <col min="560" max="560" width="7" bestFit="1" customWidth="1"/>
    <col min="561" max="561" width="10" bestFit="1" customWidth="1"/>
    <col min="562" max="562" width="9" bestFit="1" customWidth="1"/>
    <col min="563" max="563" width="7" bestFit="1" customWidth="1"/>
    <col min="564" max="564" width="12" bestFit="1" customWidth="1"/>
    <col min="565" max="565" width="9" bestFit="1" customWidth="1"/>
    <col min="566" max="566" width="10" bestFit="1" customWidth="1"/>
    <col min="567" max="567" width="11" bestFit="1" customWidth="1"/>
    <col min="568" max="568" width="12" bestFit="1" customWidth="1"/>
    <col min="569" max="570" width="7" bestFit="1" customWidth="1"/>
    <col min="571" max="571" width="11" bestFit="1" customWidth="1"/>
    <col min="572" max="572" width="7" bestFit="1" customWidth="1"/>
    <col min="573" max="574" width="6" bestFit="1" customWidth="1"/>
    <col min="575" max="575" width="11" bestFit="1" customWidth="1"/>
    <col min="576" max="576" width="7" bestFit="1" customWidth="1"/>
    <col min="577" max="577" width="6" bestFit="1" customWidth="1"/>
    <col min="578" max="578" width="11" bestFit="1" customWidth="1"/>
    <col min="579" max="581" width="7" bestFit="1" customWidth="1"/>
    <col min="582" max="582" width="11" bestFit="1" customWidth="1"/>
    <col min="583" max="583" width="12" bestFit="1" customWidth="1"/>
    <col min="584" max="587" width="7" bestFit="1" customWidth="1"/>
    <col min="588" max="589" width="11" bestFit="1" customWidth="1"/>
    <col min="590" max="593" width="7" bestFit="1" customWidth="1"/>
    <col min="594" max="594" width="11" bestFit="1" customWidth="1"/>
    <col min="595" max="595" width="6" bestFit="1" customWidth="1"/>
    <col min="596" max="596" width="10" bestFit="1" customWidth="1"/>
    <col min="597" max="597" width="9" bestFit="1" customWidth="1"/>
    <col min="598" max="598" width="7" bestFit="1" customWidth="1"/>
    <col min="599" max="599" width="11" bestFit="1" customWidth="1"/>
    <col min="600" max="600" width="7" bestFit="1" customWidth="1"/>
    <col min="601" max="604" width="9" bestFit="1" customWidth="1"/>
    <col min="605" max="605" width="11" bestFit="1" customWidth="1"/>
    <col min="606" max="606" width="7" bestFit="1" customWidth="1"/>
    <col min="607" max="607" width="8" bestFit="1" customWidth="1"/>
    <col min="608" max="608" width="7" bestFit="1" customWidth="1"/>
    <col min="609" max="609" width="9" bestFit="1" customWidth="1"/>
    <col min="610" max="610" width="7" bestFit="1" customWidth="1"/>
    <col min="611" max="611" width="10" bestFit="1" customWidth="1"/>
    <col min="612" max="614" width="9" bestFit="1" customWidth="1"/>
    <col min="615" max="615" width="11" bestFit="1" customWidth="1"/>
    <col min="616" max="618" width="7" bestFit="1" customWidth="1"/>
    <col min="619" max="619" width="8" bestFit="1" customWidth="1"/>
    <col min="620" max="620" width="10" bestFit="1" customWidth="1"/>
    <col min="621" max="621" width="9" bestFit="1" customWidth="1"/>
    <col min="622" max="622" width="6" bestFit="1" customWidth="1"/>
    <col min="623" max="623" width="7" bestFit="1" customWidth="1"/>
    <col min="624" max="624" width="11" bestFit="1" customWidth="1"/>
    <col min="625" max="625" width="9" bestFit="1" customWidth="1"/>
    <col min="626" max="626" width="11" bestFit="1" customWidth="1"/>
    <col min="627" max="627" width="7" bestFit="1" customWidth="1"/>
    <col min="628" max="628" width="9" bestFit="1" customWidth="1"/>
    <col min="629" max="629" width="7" bestFit="1" customWidth="1"/>
    <col min="630" max="630" width="12" bestFit="1" customWidth="1"/>
    <col min="631" max="631" width="7" bestFit="1" customWidth="1"/>
    <col min="632" max="632" width="6" bestFit="1" customWidth="1"/>
    <col min="633" max="634" width="7" bestFit="1" customWidth="1"/>
    <col min="635" max="635" width="10" bestFit="1" customWidth="1"/>
    <col min="636" max="636" width="7" bestFit="1" customWidth="1"/>
    <col min="637" max="637" width="8" bestFit="1" customWidth="1"/>
    <col min="638" max="639" width="10" bestFit="1" customWidth="1"/>
    <col min="640" max="640" width="7" bestFit="1" customWidth="1"/>
    <col min="641" max="641" width="9" bestFit="1" customWidth="1"/>
    <col min="642" max="643" width="12" bestFit="1" customWidth="1"/>
    <col min="644" max="644" width="7" bestFit="1" customWidth="1"/>
    <col min="645" max="646" width="9" bestFit="1" customWidth="1"/>
    <col min="647" max="647" width="11" bestFit="1" customWidth="1"/>
    <col min="648" max="648" width="12" bestFit="1" customWidth="1"/>
    <col min="649" max="649" width="11" bestFit="1" customWidth="1"/>
    <col min="650" max="650" width="7" bestFit="1" customWidth="1"/>
    <col min="651" max="651" width="10" bestFit="1" customWidth="1"/>
    <col min="652" max="654" width="7" bestFit="1" customWidth="1"/>
    <col min="655" max="655" width="11" bestFit="1" customWidth="1"/>
    <col min="656" max="656" width="7" bestFit="1" customWidth="1"/>
    <col min="657" max="657" width="9" bestFit="1" customWidth="1"/>
    <col min="658" max="658" width="7" bestFit="1" customWidth="1"/>
    <col min="659" max="659" width="10" bestFit="1" customWidth="1"/>
    <col min="660" max="660" width="9" bestFit="1" customWidth="1"/>
    <col min="661" max="661" width="7" bestFit="1" customWidth="1"/>
    <col min="662" max="662" width="9" bestFit="1" customWidth="1"/>
    <col min="663" max="664" width="7" bestFit="1" customWidth="1"/>
    <col min="665" max="665" width="10" bestFit="1" customWidth="1"/>
    <col min="666" max="666" width="11" bestFit="1" customWidth="1"/>
    <col min="667" max="667" width="7" bestFit="1" customWidth="1"/>
    <col min="668" max="668" width="10" bestFit="1" customWidth="1"/>
    <col min="669" max="669" width="11" bestFit="1" customWidth="1"/>
    <col min="670" max="670" width="10" bestFit="1" customWidth="1"/>
    <col min="671" max="671" width="11" bestFit="1" customWidth="1"/>
    <col min="672" max="673" width="7" bestFit="1" customWidth="1"/>
    <col min="674" max="674" width="10" bestFit="1" customWidth="1"/>
    <col min="675" max="675" width="7" bestFit="1" customWidth="1"/>
    <col min="676" max="676" width="9" bestFit="1" customWidth="1"/>
    <col min="677" max="677" width="7" bestFit="1" customWidth="1"/>
    <col min="678" max="678" width="10" bestFit="1" customWidth="1"/>
    <col min="679" max="681" width="7" bestFit="1" customWidth="1"/>
    <col min="682" max="683" width="11" bestFit="1" customWidth="1"/>
    <col min="684" max="685" width="10" bestFit="1" customWidth="1"/>
    <col min="686" max="686" width="9" bestFit="1" customWidth="1"/>
    <col min="687" max="687" width="7" bestFit="1" customWidth="1"/>
    <col min="688" max="688" width="12" bestFit="1" customWidth="1"/>
    <col min="689" max="689" width="6" bestFit="1" customWidth="1"/>
    <col min="690" max="690" width="10" bestFit="1" customWidth="1"/>
    <col min="691" max="691" width="7" bestFit="1" customWidth="1"/>
    <col min="692" max="692" width="9" bestFit="1" customWidth="1"/>
    <col min="693" max="693" width="7" bestFit="1" customWidth="1"/>
    <col min="694" max="694" width="9" bestFit="1" customWidth="1"/>
    <col min="695" max="695" width="11" bestFit="1" customWidth="1"/>
    <col min="696" max="698" width="7" bestFit="1" customWidth="1"/>
    <col min="699" max="699" width="9" bestFit="1" customWidth="1"/>
    <col min="700" max="700" width="11" bestFit="1" customWidth="1"/>
    <col min="701" max="701" width="10" bestFit="1" customWidth="1"/>
    <col min="702" max="702" width="11" bestFit="1" customWidth="1"/>
    <col min="703" max="703" width="10" bestFit="1" customWidth="1"/>
    <col min="704" max="704" width="12" bestFit="1" customWidth="1"/>
    <col min="705" max="706" width="7" bestFit="1" customWidth="1"/>
    <col min="707" max="707" width="11" bestFit="1" customWidth="1"/>
    <col min="708" max="709" width="7" bestFit="1" customWidth="1"/>
    <col min="710" max="710" width="6" bestFit="1" customWidth="1"/>
    <col min="711" max="711" width="9" bestFit="1" customWidth="1"/>
    <col min="712" max="712" width="7" bestFit="1" customWidth="1"/>
    <col min="713" max="713" width="11" bestFit="1" customWidth="1"/>
    <col min="714" max="714" width="7" bestFit="1" customWidth="1"/>
    <col min="715" max="715" width="12" bestFit="1" customWidth="1"/>
    <col min="716" max="716" width="11" bestFit="1" customWidth="1"/>
    <col min="717" max="717" width="9" bestFit="1" customWidth="1"/>
    <col min="718" max="718" width="7" bestFit="1" customWidth="1"/>
    <col min="719" max="719" width="10" bestFit="1" customWidth="1"/>
    <col min="720" max="720" width="11" bestFit="1" customWidth="1"/>
    <col min="721" max="721" width="7" bestFit="1" customWidth="1"/>
    <col min="722" max="722" width="6" bestFit="1" customWidth="1"/>
    <col min="723" max="726" width="10" bestFit="1" customWidth="1"/>
    <col min="727" max="727" width="9" bestFit="1" customWidth="1"/>
    <col min="728" max="728" width="10" bestFit="1" customWidth="1"/>
    <col min="729" max="730" width="8" bestFit="1" customWidth="1"/>
    <col min="731" max="731" width="9" bestFit="1" customWidth="1"/>
    <col min="732" max="732" width="3" bestFit="1" customWidth="1"/>
    <col min="733" max="734" width="11" bestFit="1" customWidth="1"/>
    <col min="735" max="735" width="7" bestFit="1" customWidth="1"/>
    <col min="736" max="736" width="6" bestFit="1" customWidth="1"/>
    <col min="737" max="737" width="9" bestFit="1" customWidth="1"/>
    <col min="738" max="741" width="7" bestFit="1" customWidth="1"/>
    <col min="742" max="742" width="9" bestFit="1" customWidth="1"/>
    <col min="743" max="743" width="10" bestFit="1" customWidth="1"/>
    <col min="744" max="744" width="7" bestFit="1" customWidth="1"/>
    <col min="745" max="745" width="9" bestFit="1" customWidth="1"/>
    <col min="746" max="751" width="7" bestFit="1" customWidth="1"/>
    <col min="752" max="752" width="11" bestFit="1" customWidth="1"/>
    <col min="753" max="753" width="12" bestFit="1" customWidth="1"/>
    <col min="754" max="754" width="7" bestFit="1" customWidth="1"/>
    <col min="755" max="755" width="10" bestFit="1" customWidth="1"/>
    <col min="756" max="756" width="7" bestFit="1" customWidth="1"/>
    <col min="757" max="757" width="9" bestFit="1" customWidth="1"/>
    <col min="758" max="758" width="8" bestFit="1" customWidth="1"/>
    <col min="759" max="764" width="7" bestFit="1" customWidth="1"/>
    <col min="765" max="765" width="9" bestFit="1" customWidth="1"/>
    <col min="766" max="766" width="10" bestFit="1" customWidth="1"/>
    <col min="767" max="770" width="7" bestFit="1" customWidth="1"/>
    <col min="771" max="771" width="11" bestFit="1" customWidth="1"/>
    <col min="772" max="772" width="9" bestFit="1" customWidth="1"/>
    <col min="773" max="775" width="7" bestFit="1" customWidth="1"/>
    <col min="776" max="776" width="10" bestFit="1" customWidth="1"/>
    <col min="777" max="777" width="6" bestFit="1" customWidth="1"/>
    <col min="778" max="778" width="7" bestFit="1" customWidth="1"/>
    <col min="779" max="779" width="9" bestFit="1" customWidth="1"/>
    <col min="780" max="784" width="7" bestFit="1" customWidth="1"/>
    <col min="785" max="785" width="9" bestFit="1" customWidth="1"/>
    <col min="786" max="787" width="7" bestFit="1" customWidth="1"/>
    <col min="788" max="788" width="9" bestFit="1" customWidth="1"/>
    <col min="789" max="789" width="11" bestFit="1" customWidth="1"/>
    <col min="790" max="796" width="7" bestFit="1" customWidth="1"/>
    <col min="797" max="797" width="10" bestFit="1" customWidth="1"/>
    <col min="798" max="800" width="7" bestFit="1" customWidth="1"/>
    <col min="801" max="801" width="9" bestFit="1" customWidth="1"/>
    <col min="802" max="802" width="10" bestFit="1" customWidth="1"/>
    <col min="803" max="803" width="6" bestFit="1" customWidth="1"/>
    <col min="804" max="804" width="7" bestFit="1" customWidth="1"/>
    <col min="805" max="806" width="9" bestFit="1" customWidth="1"/>
    <col min="807" max="807" width="10" bestFit="1" customWidth="1"/>
    <col min="808" max="808" width="9" bestFit="1" customWidth="1"/>
    <col min="809" max="809" width="7" bestFit="1" customWidth="1"/>
    <col min="810" max="810" width="9" bestFit="1" customWidth="1"/>
    <col min="811" max="811" width="10" bestFit="1" customWidth="1"/>
    <col min="812" max="813" width="9" bestFit="1" customWidth="1"/>
    <col min="814" max="814" width="7" bestFit="1" customWidth="1"/>
    <col min="815" max="815" width="9" bestFit="1" customWidth="1"/>
    <col min="816" max="816" width="7" bestFit="1" customWidth="1"/>
    <col min="817" max="817" width="10" bestFit="1" customWidth="1"/>
    <col min="818" max="818" width="9" bestFit="1" customWidth="1"/>
    <col min="819" max="821" width="7" bestFit="1" customWidth="1"/>
    <col min="822" max="822" width="10" bestFit="1" customWidth="1"/>
    <col min="823" max="824" width="7" bestFit="1" customWidth="1"/>
    <col min="825" max="825" width="11" bestFit="1" customWidth="1"/>
    <col min="826" max="826" width="7" bestFit="1" customWidth="1"/>
    <col min="827" max="828" width="10" bestFit="1" customWidth="1"/>
    <col min="829" max="829" width="7" bestFit="1" customWidth="1"/>
    <col min="830" max="830" width="10" bestFit="1" customWidth="1"/>
    <col min="831" max="832" width="7" bestFit="1" customWidth="1"/>
    <col min="833" max="833" width="12" bestFit="1" customWidth="1"/>
    <col min="834" max="834" width="9" bestFit="1" customWidth="1"/>
    <col min="835" max="837" width="7" bestFit="1" customWidth="1"/>
    <col min="838" max="838" width="10" bestFit="1" customWidth="1"/>
    <col min="839" max="839" width="7" bestFit="1" customWidth="1"/>
    <col min="840" max="840" width="9" bestFit="1" customWidth="1"/>
    <col min="841" max="844" width="7" bestFit="1" customWidth="1"/>
    <col min="845" max="845" width="9" bestFit="1" customWidth="1"/>
    <col min="846" max="846" width="7" bestFit="1" customWidth="1"/>
    <col min="847" max="847" width="11" bestFit="1" customWidth="1"/>
    <col min="848" max="848" width="7" bestFit="1" customWidth="1"/>
    <col min="849" max="849" width="9" bestFit="1" customWidth="1"/>
    <col min="850" max="851" width="7" bestFit="1" customWidth="1"/>
    <col min="852" max="852" width="11" bestFit="1" customWidth="1"/>
    <col min="853" max="855" width="7" bestFit="1" customWidth="1"/>
    <col min="856" max="856" width="9" bestFit="1" customWidth="1"/>
    <col min="857" max="857" width="10" bestFit="1" customWidth="1"/>
    <col min="858" max="858" width="11" bestFit="1" customWidth="1"/>
    <col min="859" max="862" width="7" bestFit="1" customWidth="1"/>
    <col min="863" max="864" width="9" bestFit="1" customWidth="1"/>
    <col min="865" max="865" width="7" bestFit="1" customWidth="1"/>
    <col min="866" max="866" width="10" bestFit="1" customWidth="1"/>
    <col min="867" max="867" width="7" bestFit="1" customWidth="1"/>
    <col min="868" max="868" width="9" bestFit="1" customWidth="1"/>
    <col min="869" max="869" width="10" bestFit="1" customWidth="1"/>
    <col min="870" max="871" width="7" bestFit="1" customWidth="1"/>
    <col min="872" max="872" width="11" bestFit="1" customWidth="1"/>
    <col min="873" max="874" width="7" bestFit="1" customWidth="1"/>
    <col min="875" max="875" width="10" bestFit="1" customWidth="1"/>
    <col min="876" max="877" width="7" bestFit="1" customWidth="1"/>
    <col min="878" max="878" width="10" bestFit="1" customWidth="1"/>
    <col min="879" max="879" width="9" bestFit="1" customWidth="1"/>
    <col min="880" max="880" width="7" bestFit="1" customWidth="1"/>
    <col min="881" max="881" width="9" bestFit="1" customWidth="1"/>
    <col min="882" max="882" width="12" bestFit="1" customWidth="1"/>
    <col min="883" max="887" width="7" bestFit="1" customWidth="1"/>
    <col min="888" max="888" width="11" bestFit="1" customWidth="1"/>
    <col min="889" max="889" width="9" bestFit="1" customWidth="1"/>
    <col min="890" max="890" width="7" bestFit="1" customWidth="1"/>
    <col min="891" max="891" width="9" bestFit="1" customWidth="1"/>
    <col min="892" max="892" width="6" bestFit="1" customWidth="1"/>
    <col min="893" max="894" width="11" bestFit="1" customWidth="1"/>
    <col min="895" max="896" width="7" bestFit="1" customWidth="1"/>
    <col min="897" max="897" width="9" bestFit="1" customWidth="1"/>
    <col min="898" max="898" width="7" bestFit="1" customWidth="1"/>
    <col min="899" max="899" width="9" bestFit="1" customWidth="1"/>
    <col min="900" max="900" width="7" bestFit="1" customWidth="1"/>
    <col min="901" max="901" width="6" bestFit="1" customWidth="1"/>
    <col min="902" max="903" width="7" bestFit="1" customWidth="1"/>
    <col min="904" max="904" width="10" bestFit="1" customWidth="1"/>
    <col min="905" max="905" width="9" bestFit="1" customWidth="1"/>
    <col min="906" max="908" width="7" bestFit="1" customWidth="1"/>
    <col min="909" max="909" width="10" bestFit="1" customWidth="1"/>
    <col min="910" max="910" width="9" bestFit="1" customWidth="1"/>
    <col min="911" max="912" width="10" bestFit="1" customWidth="1"/>
    <col min="913" max="917" width="7" bestFit="1" customWidth="1"/>
    <col min="918" max="918" width="10" bestFit="1" customWidth="1"/>
    <col min="919" max="919" width="9" bestFit="1" customWidth="1"/>
    <col min="920" max="920" width="10" bestFit="1" customWidth="1"/>
    <col min="921" max="924" width="7" bestFit="1" customWidth="1"/>
    <col min="925" max="925" width="9" bestFit="1" customWidth="1"/>
    <col min="926" max="927" width="7" bestFit="1" customWidth="1"/>
    <col min="928" max="928" width="6" bestFit="1" customWidth="1"/>
    <col min="929" max="929" width="9" bestFit="1" customWidth="1"/>
    <col min="930" max="931" width="10" bestFit="1" customWidth="1"/>
    <col min="932" max="932" width="7" bestFit="1" customWidth="1"/>
    <col min="933" max="933" width="9" bestFit="1" customWidth="1"/>
    <col min="934" max="934" width="11" bestFit="1" customWidth="1"/>
    <col min="935" max="940" width="7" bestFit="1" customWidth="1"/>
    <col min="941" max="941" width="8" bestFit="1" customWidth="1"/>
    <col min="942" max="942" width="11" bestFit="1" customWidth="1"/>
    <col min="943" max="945" width="7" bestFit="1" customWidth="1"/>
    <col min="946" max="946" width="6" bestFit="1" customWidth="1"/>
    <col min="947" max="947" width="7" bestFit="1" customWidth="1"/>
    <col min="948" max="948" width="9" bestFit="1" customWidth="1"/>
    <col min="949" max="949" width="10" bestFit="1" customWidth="1"/>
    <col min="950" max="953" width="7" bestFit="1" customWidth="1"/>
    <col min="954" max="954" width="12" bestFit="1" customWidth="1"/>
    <col min="955" max="959" width="7" bestFit="1" customWidth="1"/>
    <col min="960" max="960" width="10" bestFit="1" customWidth="1"/>
    <col min="961" max="962" width="7" bestFit="1" customWidth="1"/>
    <col min="963" max="963" width="10" bestFit="1" customWidth="1"/>
    <col min="964" max="966" width="7" bestFit="1" customWidth="1"/>
    <col min="967" max="968" width="9" bestFit="1" customWidth="1"/>
    <col min="969" max="971" width="7" bestFit="1" customWidth="1"/>
    <col min="972" max="972" width="11" bestFit="1" customWidth="1"/>
    <col min="973" max="974" width="7" bestFit="1" customWidth="1"/>
    <col min="975" max="975" width="9" bestFit="1" customWidth="1"/>
    <col min="976" max="976" width="10" bestFit="1" customWidth="1"/>
    <col min="977" max="981" width="7" bestFit="1" customWidth="1"/>
    <col min="982" max="982" width="9" bestFit="1" customWidth="1"/>
    <col min="983" max="983" width="7" bestFit="1" customWidth="1"/>
    <col min="984" max="984" width="10" bestFit="1" customWidth="1"/>
    <col min="985" max="985" width="7" bestFit="1" customWidth="1"/>
    <col min="986" max="986" width="11" bestFit="1" customWidth="1"/>
    <col min="987" max="987" width="9" bestFit="1" customWidth="1"/>
    <col min="988" max="990" width="7" bestFit="1" customWidth="1"/>
    <col min="991" max="992" width="8" bestFit="1" customWidth="1"/>
    <col min="993" max="993" width="10" bestFit="1" customWidth="1"/>
    <col min="994" max="994" width="12" bestFit="1" customWidth="1"/>
    <col min="995" max="995" width="11" bestFit="1" customWidth="1"/>
    <col min="996" max="997" width="8" bestFit="1" customWidth="1"/>
    <col min="998" max="1000" width="10" bestFit="1" customWidth="1"/>
    <col min="1001" max="1001" width="8" bestFit="1" customWidth="1"/>
    <col min="1002" max="1003" width="11" bestFit="1" customWidth="1"/>
    <col min="1004" max="1005" width="8" bestFit="1" customWidth="1"/>
    <col min="1006" max="1006" width="10" bestFit="1" customWidth="1"/>
    <col min="1007" max="1007" width="8" bestFit="1" customWidth="1"/>
    <col min="1008" max="1008" width="12" bestFit="1" customWidth="1"/>
    <col min="1009" max="1009" width="8" bestFit="1" customWidth="1"/>
    <col min="1010" max="1010" width="10" bestFit="1" customWidth="1"/>
    <col min="1011" max="1012" width="8" bestFit="1" customWidth="1"/>
    <col min="1013" max="1013" width="11" bestFit="1" customWidth="1"/>
    <col min="1014" max="1020" width="8" bestFit="1" customWidth="1"/>
    <col min="1021" max="1021" width="10" bestFit="1" customWidth="1"/>
    <col min="1022" max="1023" width="8" bestFit="1" customWidth="1"/>
    <col min="1024" max="1024" width="10" bestFit="1" customWidth="1"/>
    <col min="1025" max="1025" width="7" bestFit="1" customWidth="1"/>
    <col min="1026" max="1028" width="10" bestFit="1" customWidth="1"/>
    <col min="1029" max="1030" width="8" bestFit="1" customWidth="1"/>
    <col min="1031" max="1033" width="11" bestFit="1" customWidth="1"/>
    <col min="1034" max="1034" width="8" bestFit="1" customWidth="1"/>
    <col min="1035" max="1035" width="12" bestFit="1" customWidth="1"/>
    <col min="1036" max="1038" width="10" bestFit="1" customWidth="1"/>
    <col min="1039" max="1039" width="8" bestFit="1" customWidth="1"/>
    <col min="1040" max="1040" width="10" bestFit="1" customWidth="1"/>
    <col min="1041" max="1041" width="8" bestFit="1" customWidth="1"/>
    <col min="1042" max="1042" width="12" bestFit="1" customWidth="1"/>
    <col min="1043" max="1044" width="10" bestFit="1" customWidth="1"/>
    <col min="1045" max="1045" width="12" bestFit="1" customWidth="1"/>
    <col min="1046" max="1048" width="10" bestFit="1" customWidth="1"/>
    <col min="1049" max="1049" width="7" bestFit="1" customWidth="1"/>
    <col min="1050" max="1050" width="8" bestFit="1" customWidth="1"/>
    <col min="1051" max="1052" width="10" bestFit="1" customWidth="1"/>
    <col min="1053" max="1053" width="7" bestFit="1" customWidth="1"/>
    <col min="1054" max="1055" width="8" bestFit="1" customWidth="1"/>
    <col min="1056" max="1056" width="10" bestFit="1" customWidth="1"/>
    <col min="1057" max="1058" width="8" bestFit="1" customWidth="1"/>
    <col min="1059" max="1059" width="10" bestFit="1" customWidth="1"/>
    <col min="1060" max="1060" width="8" bestFit="1" customWidth="1"/>
    <col min="1061" max="1062" width="9" bestFit="1" customWidth="1"/>
    <col min="1063" max="1064" width="8" bestFit="1" customWidth="1"/>
    <col min="1065" max="1065" width="11" bestFit="1" customWidth="1"/>
    <col min="1066" max="1067" width="8" bestFit="1" customWidth="1"/>
    <col min="1068" max="1068" width="11" bestFit="1" customWidth="1"/>
    <col min="1069" max="1070" width="8" bestFit="1" customWidth="1"/>
    <col min="1071" max="1071" width="11" bestFit="1" customWidth="1"/>
    <col min="1072" max="1073" width="8" bestFit="1" customWidth="1"/>
    <col min="1074" max="1074" width="11" bestFit="1" customWidth="1"/>
    <col min="1075" max="1079" width="8" bestFit="1" customWidth="1"/>
    <col min="1080" max="1080" width="9" bestFit="1" customWidth="1"/>
    <col min="1081" max="1081" width="10" bestFit="1" customWidth="1"/>
    <col min="1082" max="1082" width="9" bestFit="1" customWidth="1"/>
    <col min="1083" max="1084" width="8" bestFit="1" customWidth="1"/>
    <col min="1085" max="1086" width="10" bestFit="1" customWidth="1"/>
    <col min="1087" max="1087" width="4" bestFit="1" customWidth="1"/>
    <col min="1088" max="1089" width="8" bestFit="1" customWidth="1"/>
    <col min="1090" max="1092" width="11" bestFit="1" customWidth="1"/>
    <col min="1093" max="1093" width="10" bestFit="1" customWidth="1"/>
    <col min="1094" max="1094" width="7" bestFit="1" customWidth="1"/>
    <col min="1095" max="1095" width="8" bestFit="1" customWidth="1"/>
    <col min="1096" max="1096" width="11" bestFit="1" customWidth="1"/>
    <col min="1097" max="1098" width="8" bestFit="1" customWidth="1"/>
    <col min="1099" max="1100" width="10" bestFit="1" customWidth="1"/>
    <col min="1101" max="1101" width="8" bestFit="1" customWidth="1"/>
    <col min="1102" max="1102" width="11" bestFit="1" customWidth="1"/>
    <col min="1103" max="1103" width="9" bestFit="1" customWidth="1"/>
    <col min="1104" max="1104" width="11" bestFit="1" customWidth="1"/>
    <col min="1105" max="1105" width="8" bestFit="1" customWidth="1"/>
    <col min="1106" max="1106" width="10" bestFit="1" customWidth="1"/>
    <col min="1107" max="1108" width="11" bestFit="1" customWidth="1"/>
    <col min="1109" max="1110" width="8" bestFit="1" customWidth="1"/>
    <col min="1111" max="1112" width="10" bestFit="1" customWidth="1"/>
    <col min="1113" max="1113" width="11" bestFit="1" customWidth="1"/>
    <col min="1114" max="1114" width="8" bestFit="1" customWidth="1"/>
    <col min="1115" max="1115" width="11" bestFit="1" customWidth="1"/>
    <col min="1116" max="1116" width="10" bestFit="1" customWidth="1"/>
    <col min="1117" max="1117" width="8" bestFit="1" customWidth="1"/>
    <col min="1118" max="1119" width="10" bestFit="1" customWidth="1"/>
    <col min="1120" max="1121" width="8" bestFit="1" customWidth="1"/>
    <col min="1122" max="1122" width="12" bestFit="1" customWidth="1"/>
    <col min="1123" max="1123" width="9" bestFit="1" customWidth="1"/>
    <col min="1124" max="1124" width="8" bestFit="1" customWidth="1"/>
    <col min="1125" max="1125" width="11" bestFit="1" customWidth="1"/>
    <col min="1126" max="1126" width="12" bestFit="1" customWidth="1"/>
    <col min="1127" max="1127" width="8" bestFit="1" customWidth="1"/>
    <col min="1128" max="1128" width="11" bestFit="1" customWidth="1"/>
    <col min="1129" max="1129" width="10" bestFit="1" customWidth="1"/>
    <col min="1130" max="1130" width="8" bestFit="1" customWidth="1"/>
    <col min="1131" max="1131" width="11" bestFit="1" customWidth="1"/>
    <col min="1132" max="1132" width="10" bestFit="1" customWidth="1"/>
    <col min="1133" max="1133" width="11" bestFit="1" customWidth="1"/>
    <col min="1134" max="1134" width="12" bestFit="1" customWidth="1"/>
    <col min="1135" max="1135" width="10" bestFit="1" customWidth="1"/>
    <col min="1136" max="1136" width="8" bestFit="1" customWidth="1"/>
    <col min="1137" max="1138" width="11" bestFit="1" customWidth="1"/>
    <col min="1139" max="1140" width="8" bestFit="1" customWidth="1"/>
    <col min="1141" max="1142" width="11" bestFit="1" customWidth="1"/>
    <col min="1143" max="1143" width="8" bestFit="1" customWidth="1"/>
    <col min="1144" max="1145" width="10" bestFit="1" customWidth="1"/>
    <col min="1146" max="1147" width="8" bestFit="1" customWidth="1"/>
    <col min="1148" max="1148" width="11" bestFit="1" customWidth="1"/>
    <col min="1149" max="1152" width="8" bestFit="1" customWidth="1"/>
    <col min="1153" max="1154" width="11" bestFit="1" customWidth="1"/>
    <col min="1155" max="1155" width="10" bestFit="1" customWidth="1"/>
    <col min="1156" max="1156" width="11" bestFit="1" customWidth="1"/>
    <col min="1157" max="1157" width="8" bestFit="1" customWidth="1"/>
    <col min="1158" max="1158" width="11" bestFit="1" customWidth="1"/>
    <col min="1159" max="1160" width="8" bestFit="1" customWidth="1"/>
    <col min="1161" max="1161" width="7" bestFit="1" customWidth="1"/>
    <col min="1162" max="1166" width="8" bestFit="1" customWidth="1"/>
    <col min="1167" max="1167" width="10" bestFit="1" customWidth="1"/>
    <col min="1168" max="1168" width="11" bestFit="1" customWidth="1"/>
    <col min="1169" max="1169" width="10" bestFit="1" customWidth="1"/>
    <col min="1170" max="1170" width="11" bestFit="1" customWidth="1"/>
    <col min="1171" max="1171" width="8" bestFit="1" customWidth="1"/>
    <col min="1172" max="1172" width="11" bestFit="1" customWidth="1"/>
    <col min="1173" max="1173" width="7" bestFit="1" customWidth="1"/>
    <col min="1174" max="1174" width="6" bestFit="1" customWidth="1"/>
    <col min="1175" max="1177" width="8" bestFit="1" customWidth="1"/>
    <col min="1178" max="1178" width="7" bestFit="1" customWidth="1"/>
    <col min="1179" max="1179" width="8" bestFit="1" customWidth="1"/>
    <col min="1180" max="1180" width="12" bestFit="1" customWidth="1"/>
    <col min="1181" max="1183" width="8" bestFit="1" customWidth="1"/>
    <col min="1184" max="1184" width="10" bestFit="1" customWidth="1"/>
    <col min="1185" max="1185" width="12" bestFit="1" customWidth="1"/>
    <col min="1186" max="1187" width="8" bestFit="1" customWidth="1"/>
    <col min="1188" max="1188" width="11" bestFit="1" customWidth="1"/>
    <col min="1189" max="1190" width="8" bestFit="1" customWidth="1"/>
    <col min="1191" max="1191" width="11" bestFit="1" customWidth="1"/>
    <col min="1192" max="1192" width="12" bestFit="1" customWidth="1"/>
    <col min="1193" max="1194" width="8" bestFit="1" customWidth="1"/>
    <col min="1195" max="1195" width="9" bestFit="1" customWidth="1"/>
    <col min="1196" max="1196" width="11" bestFit="1" customWidth="1"/>
    <col min="1197" max="1197" width="12" bestFit="1" customWidth="1"/>
    <col min="1198" max="1202" width="8" bestFit="1" customWidth="1"/>
    <col min="1203" max="1203" width="12" bestFit="1" customWidth="1"/>
    <col min="1204" max="1205" width="7" bestFit="1" customWidth="1"/>
    <col min="1206" max="1206" width="8" bestFit="1" customWidth="1"/>
    <col min="1207" max="1207" width="12" bestFit="1" customWidth="1"/>
    <col min="1208" max="1213" width="8" bestFit="1" customWidth="1"/>
    <col min="1214" max="1214" width="10" bestFit="1" customWidth="1"/>
    <col min="1215" max="1219" width="8" bestFit="1" customWidth="1"/>
    <col min="1220" max="1220" width="12" bestFit="1" customWidth="1"/>
    <col min="1221" max="1221" width="11" bestFit="1" customWidth="1"/>
    <col min="1222" max="1223" width="8" bestFit="1" customWidth="1"/>
    <col min="1224" max="1224" width="10" bestFit="1" customWidth="1"/>
    <col min="1225" max="1226" width="8" bestFit="1" customWidth="1"/>
    <col min="1227" max="1227" width="11" bestFit="1" customWidth="1"/>
    <col min="1228" max="1228" width="7" bestFit="1" customWidth="1"/>
    <col min="1229" max="1229" width="11" bestFit="1" customWidth="1"/>
    <col min="1230" max="1231" width="8" bestFit="1" customWidth="1"/>
    <col min="1232" max="1232" width="11" bestFit="1" customWidth="1"/>
    <col min="1233" max="1233" width="8" bestFit="1" customWidth="1"/>
    <col min="1234" max="1234" width="4" bestFit="1" customWidth="1"/>
    <col min="1235" max="1237" width="8" bestFit="1" customWidth="1"/>
    <col min="1238" max="1238" width="7" bestFit="1" customWidth="1"/>
    <col min="1239" max="1239" width="12" bestFit="1" customWidth="1"/>
    <col min="1240" max="1240" width="8" bestFit="1" customWidth="1"/>
    <col min="1241" max="1242" width="11" bestFit="1" customWidth="1"/>
    <col min="1243" max="1243" width="8" bestFit="1" customWidth="1"/>
    <col min="1244" max="1244" width="10" bestFit="1" customWidth="1"/>
    <col min="1245" max="1246" width="12" bestFit="1" customWidth="1"/>
    <col min="1247" max="1247" width="10" bestFit="1" customWidth="1"/>
    <col min="1248" max="1248" width="8" bestFit="1" customWidth="1"/>
    <col min="1249" max="1249" width="10" bestFit="1" customWidth="1"/>
    <col min="1250" max="1250" width="8" bestFit="1" customWidth="1"/>
    <col min="1251" max="1251" width="10" bestFit="1" customWidth="1"/>
    <col min="1252" max="1252" width="12" bestFit="1" customWidth="1"/>
    <col min="1253" max="1253" width="8" bestFit="1" customWidth="1"/>
    <col min="1254" max="1255" width="12" bestFit="1" customWidth="1"/>
    <col min="1256" max="1256" width="11" bestFit="1" customWidth="1"/>
    <col min="1257" max="1258" width="8" bestFit="1" customWidth="1"/>
    <col min="1259" max="1259" width="10" bestFit="1" customWidth="1"/>
    <col min="1260" max="1262" width="8" bestFit="1" customWidth="1"/>
    <col min="1263" max="1263" width="11" bestFit="1" customWidth="1"/>
    <col min="1264" max="1266" width="8" bestFit="1" customWidth="1"/>
    <col min="1267" max="1267" width="10" bestFit="1" customWidth="1"/>
    <col min="1268" max="1268" width="11" bestFit="1" customWidth="1"/>
    <col min="1269" max="1270" width="9" bestFit="1" customWidth="1"/>
    <col min="1271" max="1273" width="8" bestFit="1" customWidth="1"/>
    <col min="1274" max="1274" width="10" bestFit="1" customWidth="1"/>
    <col min="1275" max="1275" width="11" bestFit="1" customWidth="1"/>
    <col min="1276" max="1276" width="12" bestFit="1" customWidth="1"/>
    <col min="1277" max="1277" width="11" bestFit="1" customWidth="1"/>
    <col min="1278" max="1279" width="8" bestFit="1" customWidth="1"/>
    <col min="1280" max="1280" width="12" bestFit="1" customWidth="1"/>
    <col min="1281" max="1281" width="8" bestFit="1" customWidth="1"/>
    <col min="1282" max="1282" width="10" bestFit="1" customWidth="1"/>
    <col min="1283" max="1284" width="8" bestFit="1" customWidth="1"/>
    <col min="1285" max="1285" width="11" bestFit="1" customWidth="1"/>
    <col min="1286" max="1286" width="10" bestFit="1" customWidth="1"/>
    <col min="1287" max="1287" width="12" bestFit="1" customWidth="1"/>
    <col min="1288" max="1289" width="8" bestFit="1" customWidth="1"/>
    <col min="1290" max="1290" width="12" bestFit="1" customWidth="1"/>
    <col min="1291" max="1292" width="10" bestFit="1" customWidth="1"/>
    <col min="1293" max="1296" width="8" bestFit="1" customWidth="1"/>
    <col min="1297" max="1297" width="10" bestFit="1" customWidth="1"/>
    <col min="1298" max="1298" width="8" bestFit="1" customWidth="1"/>
    <col min="1299" max="1299" width="12" bestFit="1" customWidth="1"/>
    <col min="1300" max="1302" width="10" bestFit="1" customWidth="1"/>
    <col min="1303" max="1303" width="12" bestFit="1" customWidth="1"/>
    <col min="1304" max="1305" width="7" bestFit="1" customWidth="1"/>
    <col min="1306" max="1306" width="10" bestFit="1" customWidth="1"/>
    <col min="1307" max="1308" width="8" bestFit="1" customWidth="1"/>
    <col min="1309" max="1309" width="10" bestFit="1" customWidth="1"/>
    <col min="1310" max="1312" width="8" bestFit="1" customWidth="1"/>
    <col min="1313" max="1314" width="10" bestFit="1" customWidth="1"/>
    <col min="1315" max="1316" width="8" bestFit="1" customWidth="1"/>
    <col min="1317" max="1317" width="10" bestFit="1" customWidth="1"/>
    <col min="1318" max="1319" width="8" bestFit="1" customWidth="1"/>
    <col min="1320" max="1320" width="9" bestFit="1" customWidth="1"/>
    <col min="1321" max="1321" width="12" bestFit="1" customWidth="1"/>
    <col min="1322" max="1322" width="11" bestFit="1" customWidth="1"/>
    <col min="1323" max="1323" width="12" bestFit="1" customWidth="1"/>
    <col min="1324" max="1326" width="8" bestFit="1" customWidth="1"/>
    <col min="1327" max="1327" width="10" bestFit="1" customWidth="1"/>
    <col min="1328" max="1330" width="8" bestFit="1" customWidth="1"/>
    <col min="1331" max="1331" width="11" bestFit="1" customWidth="1"/>
    <col min="1332" max="1332" width="8" bestFit="1" customWidth="1"/>
    <col min="1333" max="1333" width="11" bestFit="1" customWidth="1"/>
    <col min="1334" max="1334" width="10" bestFit="1" customWidth="1"/>
    <col min="1335" max="1335" width="8" bestFit="1" customWidth="1"/>
    <col min="1336" max="1336" width="10" bestFit="1" customWidth="1"/>
    <col min="1337" max="1338" width="8" bestFit="1" customWidth="1"/>
    <col min="1339" max="1340" width="10" bestFit="1" customWidth="1"/>
    <col min="1341" max="1341" width="12" bestFit="1" customWidth="1"/>
    <col min="1342" max="1342" width="10" bestFit="1" customWidth="1"/>
    <col min="1343" max="1343" width="9" bestFit="1" customWidth="1"/>
    <col min="1344" max="1344" width="12" bestFit="1" customWidth="1"/>
    <col min="1345" max="1345" width="10" bestFit="1" customWidth="1"/>
    <col min="1346" max="1346" width="8" bestFit="1" customWidth="1"/>
    <col min="1347" max="1347" width="10" bestFit="1" customWidth="1"/>
    <col min="1348" max="1349" width="8" bestFit="1" customWidth="1"/>
    <col min="1350" max="1350" width="12" bestFit="1" customWidth="1"/>
    <col min="1351" max="1351" width="11" bestFit="1" customWidth="1"/>
    <col min="1352" max="1352" width="8" bestFit="1" customWidth="1"/>
    <col min="1353" max="1353" width="9" bestFit="1" customWidth="1"/>
    <col min="1354" max="1355" width="10" bestFit="1" customWidth="1"/>
    <col min="1356" max="1356" width="11" bestFit="1" customWidth="1"/>
    <col min="1357" max="1357" width="8" bestFit="1" customWidth="1"/>
    <col min="1358" max="1358" width="11" bestFit="1" customWidth="1"/>
    <col min="1359" max="1359" width="8" bestFit="1" customWidth="1"/>
    <col min="1360" max="1360" width="10" bestFit="1" customWidth="1"/>
    <col min="1361" max="1362" width="8" bestFit="1" customWidth="1"/>
    <col min="1363" max="1363" width="10" bestFit="1" customWidth="1"/>
    <col min="1364" max="1364" width="12" bestFit="1" customWidth="1"/>
    <col min="1365" max="1366" width="10" bestFit="1" customWidth="1"/>
    <col min="1367" max="1367" width="8" bestFit="1" customWidth="1"/>
    <col min="1368" max="1368" width="11" bestFit="1" customWidth="1"/>
    <col min="1369" max="1369" width="10" bestFit="1" customWidth="1"/>
    <col min="1370" max="1370" width="11" bestFit="1" customWidth="1"/>
    <col min="1371" max="1372" width="8" bestFit="1" customWidth="1"/>
    <col min="1373" max="1373" width="10" bestFit="1" customWidth="1"/>
    <col min="1374" max="1375" width="12" bestFit="1" customWidth="1"/>
    <col min="1376" max="1376" width="10" bestFit="1" customWidth="1"/>
    <col min="1377" max="1378" width="12" bestFit="1" customWidth="1"/>
    <col min="1379" max="1379" width="8" bestFit="1" customWidth="1"/>
    <col min="1380" max="1380" width="9" bestFit="1" customWidth="1"/>
    <col min="1381" max="1381" width="10" bestFit="1" customWidth="1"/>
    <col min="1382" max="1382" width="8" bestFit="1" customWidth="1"/>
    <col min="1383" max="1383" width="9" bestFit="1" customWidth="1"/>
    <col min="1384" max="1384" width="11" bestFit="1" customWidth="1"/>
    <col min="1385" max="1386" width="8" bestFit="1" customWidth="1"/>
    <col min="1387" max="1391" width="10" bestFit="1" customWidth="1"/>
    <col min="1392" max="1392" width="8" bestFit="1" customWidth="1"/>
    <col min="1393" max="1396" width="10" bestFit="1" customWidth="1"/>
    <col min="1397" max="1398" width="8" bestFit="1" customWidth="1"/>
    <col min="1399" max="1400" width="10" bestFit="1" customWidth="1"/>
    <col min="1401" max="1401" width="12" bestFit="1" customWidth="1"/>
    <col min="1402" max="1402" width="8" bestFit="1" customWidth="1"/>
    <col min="1403" max="1403" width="7" bestFit="1" customWidth="1"/>
    <col min="1404" max="1404" width="9" bestFit="1" customWidth="1"/>
    <col min="1405" max="1405" width="12" bestFit="1" customWidth="1"/>
    <col min="1406" max="1407" width="10" bestFit="1" customWidth="1"/>
    <col min="1408" max="1408" width="7" bestFit="1" customWidth="1"/>
    <col min="1409" max="1409" width="8" bestFit="1" customWidth="1"/>
    <col min="1410" max="1411" width="9" bestFit="1" customWidth="1"/>
    <col min="1412" max="1412" width="12" bestFit="1" customWidth="1"/>
    <col min="1413" max="1414" width="8" bestFit="1" customWidth="1"/>
    <col min="1415" max="1417" width="10" bestFit="1" customWidth="1"/>
    <col min="1418" max="1419" width="8" bestFit="1" customWidth="1"/>
    <col min="1420" max="1420" width="11" bestFit="1" customWidth="1"/>
    <col min="1421" max="1421" width="8" bestFit="1" customWidth="1"/>
    <col min="1422" max="1422" width="10" bestFit="1" customWidth="1"/>
    <col min="1423" max="1423" width="9" bestFit="1" customWidth="1"/>
    <col min="1424" max="1424" width="7" bestFit="1" customWidth="1"/>
    <col min="1425" max="1426" width="12" bestFit="1" customWidth="1"/>
    <col min="1427" max="1427" width="8" bestFit="1" customWidth="1"/>
    <col min="1428" max="1428" width="10" bestFit="1" customWidth="1"/>
    <col min="1429" max="1429" width="12" bestFit="1" customWidth="1"/>
    <col min="1430" max="1430" width="6" bestFit="1" customWidth="1"/>
    <col min="1431" max="1431" width="8" bestFit="1" customWidth="1"/>
    <col min="1432" max="1432" width="10" bestFit="1" customWidth="1"/>
    <col min="1433" max="1433" width="7" bestFit="1" customWidth="1"/>
    <col min="1434" max="1434" width="8" bestFit="1" customWidth="1"/>
    <col min="1435" max="1436" width="10" bestFit="1" customWidth="1"/>
    <col min="1437" max="1437" width="9" bestFit="1" customWidth="1"/>
    <col min="1438" max="1438" width="11" bestFit="1" customWidth="1"/>
    <col min="1439" max="1439" width="8" bestFit="1" customWidth="1"/>
    <col min="1440" max="1440" width="12" bestFit="1" customWidth="1"/>
    <col min="1441" max="1441" width="7" bestFit="1" customWidth="1"/>
    <col min="1442" max="1442" width="8" bestFit="1" customWidth="1"/>
    <col min="1443" max="1443" width="10" bestFit="1" customWidth="1"/>
    <col min="1444" max="1444" width="8" bestFit="1" customWidth="1"/>
    <col min="1445" max="1445" width="12" bestFit="1" customWidth="1"/>
    <col min="1446" max="1446" width="8" bestFit="1" customWidth="1"/>
    <col min="1447" max="1447" width="7" bestFit="1" customWidth="1"/>
    <col min="1448" max="1450" width="8" bestFit="1" customWidth="1"/>
    <col min="1451" max="1452" width="10" bestFit="1" customWidth="1"/>
    <col min="1453" max="1454" width="12" bestFit="1" customWidth="1"/>
    <col min="1455" max="1455" width="10" bestFit="1" customWidth="1"/>
    <col min="1456" max="1458" width="8" bestFit="1" customWidth="1"/>
    <col min="1459" max="1460" width="10" bestFit="1" customWidth="1"/>
    <col min="1461" max="1461" width="9" bestFit="1" customWidth="1"/>
    <col min="1462" max="1462" width="10" bestFit="1" customWidth="1"/>
    <col min="1463" max="1464" width="9" bestFit="1" customWidth="1"/>
    <col min="1465" max="1468" width="8" bestFit="1" customWidth="1"/>
    <col min="1469" max="1469" width="9" bestFit="1" customWidth="1"/>
    <col min="1470" max="1470" width="12" bestFit="1" customWidth="1"/>
    <col min="1471" max="1471" width="10" bestFit="1" customWidth="1"/>
    <col min="1472" max="1473" width="8" bestFit="1" customWidth="1"/>
    <col min="1474" max="1474" width="12" bestFit="1" customWidth="1"/>
    <col min="1475" max="1475" width="10" bestFit="1" customWidth="1"/>
    <col min="1476" max="1476" width="8" bestFit="1" customWidth="1"/>
    <col min="1477" max="1477" width="6" bestFit="1" customWidth="1"/>
    <col min="1478" max="1478" width="11" bestFit="1" customWidth="1"/>
    <col min="1479" max="1479" width="8" bestFit="1" customWidth="1"/>
    <col min="1480" max="1480" width="10" bestFit="1" customWidth="1"/>
    <col min="1481" max="1482" width="8" bestFit="1" customWidth="1"/>
    <col min="1483" max="1483" width="9" bestFit="1" customWidth="1"/>
    <col min="1484" max="1484" width="8" bestFit="1" customWidth="1"/>
    <col min="1485" max="1485" width="10" bestFit="1" customWidth="1"/>
    <col min="1486" max="1486" width="12" bestFit="1" customWidth="1"/>
    <col min="1487" max="1487" width="10" bestFit="1" customWidth="1"/>
    <col min="1488" max="1488" width="9" bestFit="1" customWidth="1"/>
    <col min="1489" max="1489" width="8" bestFit="1" customWidth="1"/>
    <col min="1490" max="1490" width="10" bestFit="1" customWidth="1"/>
    <col min="1491" max="1493" width="8" bestFit="1" customWidth="1"/>
    <col min="1494" max="1494" width="9" bestFit="1" customWidth="1"/>
    <col min="1495" max="1495" width="8" bestFit="1" customWidth="1"/>
    <col min="1496" max="1496" width="12" bestFit="1" customWidth="1"/>
    <col min="1497" max="1497" width="10" bestFit="1" customWidth="1"/>
    <col min="1498" max="1498" width="8" bestFit="1" customWidth="1"/>
    <col min="1499" max="1499" width="10" bestFit="1" customWidth="1"/>
    <col min="1500" max="1500" width="11" bestFit="1" customWidth="1"/>
    <col min="1501" max="1501" width="12" bestFit="1" customWidth="1"/>
    <col min="1502" max="1502" width="10" bestFit="1" customWidth="1"/>
    <col min="1503" max="1503" width="11" bestFit="1" customWidth="1"/>
    <col min="1504" max="1504" width="10" bestFit="1" customWidth="1"/>
    <col min="1505" max="1505" width="8" bestFit="1" customWidth="1"/>
    <col min="1506" max="1506" width="7" bestFit="1" customWidth="1"/>
    <col min="1507" max="1507" width="8" bestFit="1" customWidth="1"/>
    <col min="1508" max="1509" width="9" bestFit="1" customWidth="1"/>
    <col min="1510" max="1510" width="8" bestFit="1" customWidth="1"/>
    <col min="1511" max="1511" width="12" bestFit="1" customWidth="1"/>
    <col min="1512" max="1515" width="10" bestFit="1" customWidth="1"/>
    <col min="1516" max="1517" width="8" bestFit="1" customWidth="1"/>
    <col min="1518" max="1518" width="11" bestFit="1" customWidth="1"/>
    <col min="1519" max="1519" width="8" bestFit="1" customWidth="1"/>
    <col min="1520" max="1520" width="10" bestFit="1" customWidth="1"/>
    <col min="1521" max="1523" width="8" bestFit="1" customWidth="1"/>
    <col min="1524" max="1524" width="10" bestFit="1" customWidth="1"/>
    <col min="1525" max="1525" width="9" bestFit="1" customWidth="1"/>
    <col min="1526" max="1527" width="10" bestFit="1" customWidth="1"/>
    <col min="1528" max="1529" width="11" bestFit="1" customWidth="1"/>
    <col min="1530" max="1530" width="10" bestFit="1" customWidth="1"/>
    <col min="1531" max="1532" width="8" bestFit="1" customWidth="1"/>
    <col min="1533" max="1533" width="11" bestFit="1" customWidth="1"/>
    <col min="1534" max="1534" width="8" bestFit="1" customWidth="1"/>
    <col min="1535" max="1535" width="10" bestFit="1" customWidth="1"/>
    <col min="1536" max="1536" width="8" bestFit="1" customWidth="1"/>
    <col min="1537" max="1537" width="12" bestFit="1" customWidth="1"/>
    <col min="1538" max="1538" width="10" bestFit="1" customWidth="1"/>
    <col min="1539" max="1539" width="11" bestFit="1" customWidth="1"/>
    <col min="1540" max="1541" width="8" bestFit="1" customWidth="1"/>
    <col min="1542" max="1542" width="10" bestFit="1" customWidth="1"/>
    <col min="1543" max="1544" width="8" bestFit="1" customWidth="1"/>
    <col min="1545" max="1545" width="10" bestFit="1" customWidth="1"/>
    <col min="1546" max="1546" width="8" bestFit="1" customWidth="1"/>
    <col min="1547" max="1547" width="10" bestFit="1" customWidth="1"/>
    <col min="1548" max="1548" width="11" bestFit="1" customWidth="1"/>
    <col min="1549" max="1550" width="10" bestFit="1" customWidth="1"/>
    <col min="1551" max="1551" width="11" bestFit="1" customWidth="1"/>
    <col min="1552" max="1552" width="10" bestFit="1" customWidth="1"/>
    <col min="1553" max="1553" width="8" bestFit="1" customWidth="1"/>
    <col min="1554" max="1554" width="11" bestFit="1" customWidth="1"/>
    <col min="1555" max="1555" width="10" bestFit="1" customWidth="1"/>
    <col min="1556" max="1556" width="11" bestFit="1" customWidth="1"/>
    <col min="1557" max="1559" width="8" bestFit="1" customWidth="1"/>
    <col min="1560" max="1561" width="11" bestFit="1" customWidth="1"/>
    <col min="1562" max="1562" width="8" bestFit="1" customWidth="1"/>
    <col min="1563" max="1563" width="10" bestFit="1" customWidth="1"/>
    <col min="1564" max="1564" width="8" bestFit="1" customWidth="1"/>
    <col min="1565" max="1565" width="11" bestFit="1" customWidth="1"/>
    <col min="1566" max="1566" width="10" bestFit="1" customWidth="1"/>
    <col min="1567" max="1568" width="11" bestFit="1" customWidth="1"/>
    <col min="1569" max="1569" width="12" bestFit="1" customWidth="1"/>
    <col min="1570" max="1572" width="11" bestFit="1" customWidth="1"/>
    <col min="1573" max="1573" width="10" bestFit="1" customWidth="1"/>
    <col min="1574" max="1574" width="8" bestFit="1" customWidth="1"/>
    <col min="1575" max="1575" width="11" bestFit="1" customWidth="1"/>
    <col min="1576" max="1576" width="8" bestFit="1" customWidth="1"/>
    <col min="1577" max="1578" width="11" bestFit="1" customWidth="1"/>
    <col min="1579" max="1579" width="12" bestFit="1" customWidth="1"/>
    <col min="1580" max="1581" width="8" bestFit="1" customWidth="1"/>
    <col min="1582" max="1582" width="10" bestFit="1" customWidth="1"/>
    <col min="1583" max="1583" width="8" bestFit="1" customWidth="1"/>
    <col min="1584" max="1585" width="10" bestFit="1" customWidth="1"/>
    <col min="1586" max="1586" width="9" bestFit="1" customWidth="1"/>
    <col min="1587" max="1588" width="8" bestFit="1" customWidth="1"/>
    <col min="1589" max="1589" width="6" bestFit="1" customWidth="1"/>
    <col min="1590" max="1590" width="8" bestFit="1" customWidth="1"/>
    <col min="1591" max="1591" width="9" bestFit="1" customWidth="1"/>
    <col min="1592" max="1592" width="10" bestFit="1" customWidth="1"/>
    <col min="1593" max="1593" width="11" bestFit="1" customWidth="1"/>
    <col min="1594" max="1594" width="12" bestFit="1" customWidth="1"/>
    <col min="1595" max="1595" width="10" bestFit="1" customWidth="1"/>
    <col min="1596" max="1596" width="9" bestFit="1" customWidth="1"/>
    <col min="1597" max="1597" width="11" bestFit="1" customWidth="1"/>
    <col min="1598" max="1598" width="9" bestFit="1" customWidth="1"/>
    <col min="1599" max="1599" width="8" bestFit="1" customWidth="1"/>
    <col min="1600" max="1600" width="10" bestFit="1" customWidth="1"/>
    <col min="1601" max="1602" width="11" bestFit="1" customWidth="1"/>
    <col min="1603" max="1603" width="8" bestFit="1" customWidth="1"/>
    <col min="1604" max="1604" width="6" bestFit="1" customWidth="1"/>
    <col min="1605" max="1605" width="8" bestFit="1" customWidth="1"/>
    <col min="1606" max="1606" width="6" bestFit="1" customWidth="1"/>
    <col min="1607" max="1607" width="11" bestFit="1" customWidth="1"/>
    <col min="1608" max="1610" width="8" bestFit="1" customWidth="1"/>
    <col min="1611" max="1611" width="7" bestFit="1" customWidth="1"/>
    <col min="1612" max="1612" width="9" bestFit="1" customWidth="1"/>
    <col min="1613" max="1613" width="10" bestFit="1" customWidth="1"/>
    <col min="1614" max="1614" width="12" bestFit="1" customWidth="1"/>
    <col min="1615" max="1615" width="8" bestFit="1" customWidth="1"/>
    <col min="1616" max="1616" width="11" bestFit="1" customWidth="1"/>
    <col min="1617" max="1617" width="8" bestFit="1" customWidth="1"/>
    <col min="1618" max="1618" width="12" bestFit="1" customWidth="1"/>
    <col min="1619" max="1619" width="10" bestFit="1" customWidth="1"/>
    <col min="1620" max="1621" width="8" bestFit="1" customWidth="1"/>
    <col min="1622" max="1622" width="10" bestFit="1" customWidth="1"/>
    <col min="1623" max="1623" width="8" bestFit="1" customWidth="1"/>
    <col min="1624" max="1624" width="10" bestFit="1" customWidth="1"/>
    <col min="1625" max="1625" width="8" bestFit="1" customWidth="1"/>
    <col min="1626" max="1627" width="11" bestFit="1" customWidth="1"/>
    <col min="1628" max="1630" width="8" bestFit="1" customWidth="1"/>
    <col min="1631" max="1631" width="12" bestFit="1" customWidth="1"/>
    <col min="1632" max="1632" width="10" bestFit="1" customWidth="1"/>
    <col min="1633" max="1635" width="8" bestFit="1" customWidth="1"/>
    <col min="1636" max="1636" width="10" bestFit="1" customWidth="1"/>
    <col min="1637" max="1638" width="8" bestFit="1" customWidth="1"/>
    <col min="1639" max="1643" width="11" bestFit="1" customWidth="1"/>
    <col min="1644" max="1644" width="8" bestFit="1" customWidth="1"/>
    <col min="1645" max="1645" width="11" bestFit="1" customWidth="1"/>
    <col min="1646" max="1646" width="8" bestFit="1" customWidth="1"/>
    <col min="1647" max="1647" width="12" bestFit="1" customWidth="1"/>
    <col min="1648" max="1652" width="8" bestFit="1" customWidth="1"/>
    <col min="1653" max="1654" width="11" bestFit="1" customWidth="1"/>
    <col min="1655" max="1655" width="7" bestFit="1" customWidth="1"/>
    <col min="1656" max="1657" width="8" bestFit="1" customWidth="1"/>
    <col min="1658" max="1658" width="12" bestFit="1" customWidth="1"/>
    <col min="1659" max="1662" width="8" bestFit="1" customWidth="1"/>
    <col min="1663" max="1663" width="11" bestFit="1" customWidth="1"/>
    <col min="1664" max="1671" width="8" bestFit="1" customWidth="1"/>
    <col min="1672" max="1672" width="12" bestFit="1" customWidth="1"/>
    <col min="1673" max="1676" width="8" bestFit="1" customWidth="1"/>
    <col min="1677" max="1677" width="7" bestFit="1" customWidth="1"/>
    <col min="1678" max="1679" width="8" bestFit="1" customWidth="1"/>
    <col min="1680" max="1680" width="7" bestFit="1" customWidth="1"/>
    <col min="1681" max="1686" width="8" bestFit="1" customWidth="1"/>
    <col min="1687" max="1687" width="12" bestFit="1" customWidth="1"/>
    <col min="1688" max="1688" width="7" bestFit="1" customWidth="1"/>
    <col min="1689" max="1690" width="8" bestFit="1" customWidth="1"/>
    <col min="1691" max="1691" width="11" bestFit="1" customWidth="1"/>
    <col min="1692" max="1697" width="8" bestFit="1" customWidth="1"/>
    <col min="1698" max="1698" width="10" bestFit="1" customWidth="1"/>
    <col min="1699" max="1699" width="8" bestFit="1" customWidth="1"/>
    <col min="1700" max="1700" width="7" bestFit="1" customWidth="1"/>
    <col min="1701" max="1701" width="8" bestFit="1" customWidth="1"/>
    <col min="1702" max="1702" width="7" bestFit="1" customWidth="1"/>
    <col min="1703" max="1704" width="8" bestFit="1" customWidth="1"/>
    <col min="1705" max="1705" width="7" bestFit="1" customWidth="1"/>
    <col min="1706" max="1707" width="8" bestFit="1" customWidth="1"/>
    <col min="1708" max="1708" width="7" bestFit="1" customWidth="1"/>
    <col min="1709" max="1711" width="8" bestFit="1" customWidth="1"/>
    <col min="1712" max="1712" width="12" bestFit="1" customWidth="1"/>
    <col min="1713" max="1713" width="11" bestFit="1" customWidth="1"/>
    <col min="1714" max="1717" width="8" bestFit="1" customWidth="1"/>
    <col min="1718" max="1718" width="11" bestFit="1" customWidth="1"/>
    <col min="1719" max="1720" width="8" bestFit="1" customWidth="1"/>
    <col min="1721" max="1721" width="10" bestFit="1" customWidth="1"/>
    <col min="1722" max="1722" width="11" bestFit="1" customWidth="1"/>
    <col min="1723" max="1726" width="8" bestFit="1" customWidth="1"/>
    <col min="1727" max="1727" width="12" bestFit="1" customWidth="1"/>
    <col min="1728" max="1730" width="8" bestFit="1" customWidth="1"/>
    <col min="1731" max="1731" width="10" bestFit="1" customWidth="1"/>
    <col min="1732" max="1732" width="9" bestFit="1" customWidth="1"/>
    <col min="1733" max="1733" width="7" bestFit="1" customWidth="1"/>
    <col min="1734" max="1739" width="8" bestFit="1" customWidth="1"/>
    <col min="1740" max="1741" width="7" bestFit="1" customWidth="1"/>
    <col min="1742" max="1744" width="8" bestFit="1" customWidth="1"/>
    <col min="1745" max="1745" width="11" bestFit="1" customWidth="1"/>
    <col min="1746" max="1755" width="8" bestFit="1" customWidth="1"/>
    <col min="1756" max="1756" width="11" bestFit="1" customWidth="1"/>
    <col min="1757" max="1757" width="10" bestFit="1" customWidth="1"/>
    <col min="1758" max="1758" width="7" bestFit="1" customWidth="1"/>
    <col min="1759" max="1765" width="8" bestFit="1" customWidth="1"/>
    <col min="1766" max="1767" width="7" bestFit="1" customWidth="1"/>
    <col min="1768" max="1768" width="10" bestFit="1" customWidth="1"/>
    <col min="1769" max="1769" width="8" bestFit="1" customWidth="1"/>
    <col min="1770" max="1770" width="7" bestFit="1" customWidth="1"/>
    <col min="1771" max="1771" width="12" bestFit="1" customWidth="1"/>
    <col min="1772" max="1779" width="8" bestFit="1" customWidth="1"/>
    <col min="1780" max="1780" width="10" bestFit="1" customWidth="1"/>
    <col min="1781" max="1781" width="11" bestFit="1" customWidth="1"/>
    <col min="1782" max="1782" width="8" bestFit="1" customWidth="1"/>
    <col min="1783" max="1783" width="12" bestFit="1" customWidth="1"/>
    <col min="1784" max="1784" width="10" bestFit="1" customWidth="1"/>
    <col min="1785" max="1785" width="8" bestFit="1" customWidth="1"/>
    <col min="1786" max="1786" width="7" bestFit="1" customWidth="1"/>
    <col min="1787" max="1787" width="8" bestFit="1" customWidth="1"/>
    <col min="1788" max="1788" width="7" bestFit="1" customWidth="1"/>
    <col min="1789" max="1790" width="8" bestFit="1" customWidth="1"/>
    <col min="1791" max="1791" width="10" bestFit="1" customWidth="1"/>
    <col min="1792" max="1792" width="12" bestFit="1" customWidth="1"/>
    <col min="1793" max="1795" width="8" bestFit="1" customWidth="1"/>
    <col min="1796" max="1796" width="11" bestFit="1" customWidth="1"/>
    <col min="1797" max="1797" width="8" bestFit="1" customWidth="1"/>
    <col min="1798" max="1798" width="7" bestFit="1" customWidth="1"/>
    <col min="1799" max="1801" width="8" bestFit="1" customWidth="1"/>
    <col min="1802" max="1802" width="12" bestFit="1" customWidth="1"/>
    <col min="1803" max="1803" width="8" bestFit="1" customWidth="1"/>
    <col min="1804" max="1804" width="12" bestFit="1" customWidth="1"/>
    <col min="1805" max="1805" width="8" bestFit="1" customWidth="1"/>
    <col min="1806" max="1806" width="7" bestFit="1" customWidth="1"/>
    <col min="1807" max="1807" width="6" bestFit="1" customWidth="1"/>
    <col min="1808" max="1808" width="11" bestFit="1" customWidth="1"/>
    <col min="1809" max="1809" width="8" bestFit="1" customWidth="1"/>
    <col min="1810" max="1810" width="10" bestFit="1" customWidth="1"/>
    <col min="1811" max="1811" width="8" bestFit="1" customWidth="1"/>
    <col min="1812" max="1812" width="12" bestFit="1" customWidth="1"/>
    <col min="1813" max="1813" width="8" bestFit="1" customWidth="1"/>
    <col min="1814" max="1814" width="7" bestFit="1" customWidth="1"/>
    <col min="1815" max="1815" width="11" bestFit="1" customWidth="1"/>
    <col min="1816" max="1816" width="12" bestFit="1" customWidth="1"/>
    <col min="1817" max="1817" width="8" bestFit="1" customWidth="1"/>
    <col min="1818" max="1818" width="12" bestFit="1" customWidth="1"/>
    <col min="1819" max="1819" width="11" bestFit="1" customWidth="1"/>
    <col min="1820" max="1820" width="10" bestFit="1" customWidth="1"/>
    <col min="1821" max="1821" width="12" bestFit="1" customWidth="1"/>
    <col min="1822" max="1823" width="8" bestFit="1" customWidth="1"/>
    <col min="1824" max="1824" width="10" bestFit="1" customWidth="1"/>
    <col min="1825" max="1826" width="12" bestFit="1" customWidth="1"/>
    <col min="1827" max="1827" width="11" bestFit="1" customWidth="1"/>
    <col min="1828" max="1829" width="8" bestFit="1" customWidth="1"/>
    <col min="1830" max="1830" width="11" bestFit="1" customWidth="1"/>
    <col min="1831" max="1833" width="8" bestFit="1" customWidth="1"/>
    <col min="1834" max="1834" width="10" bestFit="1" customWidth="1"/>
    <col min="1835" max="1835" width="12" bestFit="1" customWidth="1"/>
    <col min="1836" max="1836" width="8" bestFit="1" customWidth="1"/>
    <col min="1837" max="1837" width="11" bestFit="1" customWidth="1"/>
    <col min="1838" max="1839" width="8" bestFit="1" customWidth="1"/>
    <col min="1840" max="1840" width="7" bestFit="1" customWidth="1"/>
    <col min="1841" max="1841" width="12" bestFit="1" customWidth="1"/>
    <col min="1842" max="1843" width="8" bestFit="1" customWidth="1"/>
    <col min="1844" max="1844" width="10" bestFit="1" customWidth="1"/>
    <col min="1845" max="1848" width="8" bestFit="1" customWidth="1"/>
    <col min="1849" max="1849" width="11" bestFit="1" customWidth="1"/>
    <col min="1850" max="1852" width="8" bestFit="1" customWidth="1"/>
    <col min="1853" max="1853" width="10" bestFit="1" customWidth="1"/>
    <col min="1854" max="1856" width="8" bestFit="1" customWidth="1"/>
    <col min="1857" max="1857" width="11" bestFit="1" customWidth="1"/>
    <col min="1858" max="1859" width="10" bestFit="1" customWidth="1"/>
    <col min="1860" max="1862" width="8" bestFit="1" customWidth="1"/>
    <col min="1863" max="1863" width="7" bestFit="1" customWidth="1"/>
    <col min="1864" max="1866" width="8" bestFit="1" customWidth="1"/>
    <col min="1867" max="1868" width="10" bestFit="1" customWidth="1"/>
    <col min="1869" max="1869" width="8" bestFit="1" customWidth="1"/>
    <col min="1870" max="1870" width="12" bestFit="1" customWidth="1"/>
    <col min="1871" max="1871" width="11" bestFit="1" customWidth="1"/>
    <col min="1872" max="1872" width="8" bestFit="1" customWidth="1"/>
    <col min="1873" max="1873" width="9" bestFit="1" customWidth="1"/>
    <col min="1874" max="1874" width="12" bestFit="1" customWidth="1"/>
    <col min="1875" max="1875" width="10" bestFit="1" customWidth="1"/>
    <col min="1876" max="1876" width="12" bestFit="1" customWidth="1"/>
    <col min="1877" max="1878" width="10" bestFit="1" customWidth="1"/>
    <col min="1879" max="1879" width="8" bestFit="1" customWidth="1"/>
    <col min="1880" max="1880" width="12" bestFit="1" customWidth="1"/>
    <col min="1881" max="1881" width="10" bestFit="1" customWidth="1"/>
    <col min="1882" max="1882" width="8" bestFit="1" customWidth="1"/>
    <col min="1883" max="1883" width="10" bestFit="1" customWidth="1"/>
    <col min="1884" max="1884" width="11" bestFit="1" customWidth="1"/>
    <col min="1885" max="1885" width="8" bestFit="1" customWidth="1"/>
    <col min="1886" max="1886" width="9" bestFit="1" customWidth="1"/>
    <col min="1887" max="1887" width="8" bestFit="1" customWidth="1"/>
    <col min="1888" max="1888" width="10" bestFit="1" customWidth="1"/>
    <col min="1889" max="1889" width="8" bestFit="1" customWidth="1"/>
    <col min="1890" max="1891" width="10" bestFit="1" customWidth="1"/>
    <col min="1892" max="1892" width="8" bestFit="1" customWidth="1"/>
    <col min="1893" max="1894" width="10" bestFit="1" customWidth="1"/>
    <col min="1895" max="1895" width="11" bestFit="1" customWidth="1"/>
    <col min="1896" max="1896" width="8" bestFit="1" customWidth="1"/>
    <col min="1897" max="1897" width="10" bestFit="1" customWidth="1"/>
    <col min="1898" max="1898" width="12" bestFit="1" customWidth="1"/>
    <col min="1899" max="1900" width="8" bestFit="1" customWidth="1"/>
    <col min="1901" max="1901" width="11" bestFit="1" customWidth="1"/>
    <col min="1902" max="1902" width="10" bestFit="1" customWidth="1"/>
    <col min="1903" max="1903" width="12" bestFit="1" customWidth="1"/>
    <col min="1904" max="1904" width="8" bestFit="1" customWidth="1"/>
    <col min="1905" max="1905" width="10" bestFit="1" customWidth="1"/>
    <col min="1906" max="1906" width="7" bestFit="1" customWidth="1"/>
    <col min="1907" max="1907" width="8" bestFit="1" customWidth="1"/>
    <col min="1908" max="1908" width="9" bestFit="1" customWidth="1"/>
    <col min="1909" max="1909" width="10" bestFit="1" customWidth="1"/>
    <col min="1910" max="1910" width="7" bestFit="1" customWidth="1"/>
    <col min="1911" max="1911" width="10" bestFit="1" customWidth="1"/>
    <col min="1912" max="1912" width="8" bestFit="1" customWidth="1"/>
    <col min="1913" max="1913" width="12" bestFit="1" customWidth="1"/>
    <col min="1914" max="1914" width="9" bestFit="1" customWidth="1"/>
    <col min="1915" max="1915" width="8" bestFit="1" customWidth="1"/>
    <col min="1916" max="1916" width="10" bestFit="1" customWidth="1"/>
    <col min="1917" max="1917" width="8" bestFit="1" customWidth="1"/>
    <col min="1918" max="1918" width="7" bestFit="1" customWidth="1"/>
    <col min="1919" max="1919" width="8" bestFit="1" customWidth="1"/>
    <col min="1920" max="1920" width="9" bestFit="1" customWidth="1"/>
    <col min="1921" max="1927" width="8" bestFit="1" customWidth="1"/>
    <col min="1928" max="1928" width="10" bestFit="1" customWidth="1"/>
    <col min="1929" max="1934" width="8" bestFit="1" customWidth="1"/>
    <col min="1935" max="1935" width="10" bestFit="1" customWidth="1"/>
    <col min="1936" max="1936" width="11" bestFit="1" customWidth="1"/>
    <col min="1937" max="1937" width="10" bestFit="1" customWidth="1"/>
    <col min="1938" max="1938" width="8" bestFit="1" customWidth="1"/>
    <col min="1939" max="1940" width="10" bestFit="1" customWidth="1"/>
    <col min="1941" max="1943" width="8" bestFit="1" customWidth="1"/>
    <col min="1944" max="1944" width="7" bestFit="1" customWidth="1"/>
    <col min="1945" max="1945" width="8" bestFit="1" customWidth="1"/>
    <col min="1946" max="1946" width="12" bestFit="1" customWidth="1"/>
    <col min="1947" max="1950" width="8" bestFit="1" customWidth="1"/>
    <col min="1951" max="1951" width="10" bestFit="1" customWidth="1"/>
    <col min="1952" max="1954" width="8" bestFit="1" customWidth="1"/>
    <col min="1955" max="1955" width="10" bestFit="1" customWidth="1"/>
    <col min="1956" max="1956" width="8" bestFit="1" customWidth="1"/>
    <col min="1957" max="1957" width="10" bestFit="1" customWidth="1"/>
    <col min="1958" max="1958" width="11" bestFit="1" customWidth="1"/>
    <col min="1959" max="1959" width="9" bestFit="1" customWidth="1"/>
    <col min="1960" max="1960" width="12" bestFit="1" customWidth="1"/>
    <col min="1961" max="1962" width="8" bestFit="1" customWidth="1"/>
    <col min="1963" max="1963" width="11" bestFit="1" customWidth="1"/>
    <col min="1964" max="1964" width="8" bestFit="1" customWidth="1"/>
    <col min="1965" max="1966" width="10" bestFit="1" customWidth="1"/>
    <col min="1967" max="1967" width="8" bestFit="1" customWidth="1"/>
    <col min="1968" max="1968" width="12" bestFit="1" customWidth="1"/>
    <col min="1969" max="1969" width="10" bestFit="1" customWidth="1"/>
    <col min="1970" max="1970" width="11" bestFit="1" customWidth="1"/>
    <col min="1971" max="1971" width="7" bestFit="1" customWidth="1"/>
    <col min="1972" max="1973" width="10" bestFit="1" customWidth="1"/>
    <col min="1974" max="1974" width="8" bestFit="1" customWidth="1"/>
    <col min="1975" max="1975" width="12" bestFit="1" customWidth="1"/>
    <col min="1976" max="1977" width="8" bestFit="1" customWidth="1"/>
    <col min="1978" max="1978" width="10" bestFit="1" customWidth="1"/>
    <col min="1979" max="1979" width="9" bestFit="1" customWidth="1"/>
    <col min="1980" max="1980" width="8" bestFit="1" customWidth="1"/>
    <col min="1981" max="1981" width="12" bestFit="1" customWidth="1"/>
    <col min="1982" max="1982" width="8" bestFit="1" customWidth="1"/>
    <col min="1983" max="1984" width="10" bestFit="1" customWidth="1"/>
    <col min="1985" max="1985" width="12" bestFit="1" customWidth="1"/>
    <col min="1986" max="1987" width="8" bestFit="1" customWidth="1"/>
    <col min="1988" max="1988" width="10" bestFit="1" customWidth="1"/>
    <col min="1989" max="1989" width="11" bestFit="1" customWidth="1"/>
    <col min="1990" max="1990" width="12" bestFit="1" customWidth="1"/>
    <col min="1991" max="1991" width="8" bestFit="1" customWidth="1"/>
    <col min="1992" max="1992" width="7" bestFit="1" customWidth="1"/>
    <col min="1993" max="1993" width="9" bestFit="1" customWidth="1"/>
    <col min="1994" max="1997" width="8" bestFit="1" customWidth="1"/>
    <col min="1998" max="1998" width="10" bestFit="1" customWidth="1"/>
    <col min="1999" max="2001" width="8" bestFit="1" customWidth="1"/>
    <col min="2002" max="2003" width="9" bestFit="1" customWidth="1"/>
    <col min="2004" max="2005" width="8" bestFit="1" customWidth="1"/>
    <col min="2006" max="2006" width="11" bestFit="1" customWidth="1"/>
    <col min="2007" max="2007" width="10" bestFit="1" customWidth="1"/>
    <col min="2008" max="2008" width="8" bestFit="1" customWidth="1"/>
    <col min="2009" max="2009" width="10" bestFit="1" customWidth="1"/>
    <col min="2010" max="2010" width="8" bestFit="1" customWidth="1"/>
    <col min="2011" max="2011" width="11" bestFit="1" customWidth="1"/>
    <col min="2012" max="2012" width="8" bestFit="1" customWidth="1"/>
    <col min="2013" max="2013" width="12" bestFit="1" customWidth="1"/>
    <col min="2014" max="2014" width="8" bestFit="1" customWidth="1"/>
    <col min="2015" max="2015" width="7" bestFit="1" customWidth="1"/>
    <col min="2016" max="2016" width="8" bestFit="1" customWidth="1"/>
    <col min="2017" max="2017" width="12" bestFit="1" customWidth="1"/>
    <col min="2018" max="2018" width="7" bestFit="1" customWidth="1"/>
    <col min="2019" max="2019" width="10" bestFit="1" customWidth="1"/>
    <col min="2020" max="2020" width="11" bestFit="1" customWidth="1"/>
    <col min="2021" max="2021" width="8" bestFit="1" customWidth="1"/>
    <col min="2022" max="2022" width="9" bestFit="1" customWidth="1"/>
    <col min="2023" max="2025" width="8" bestFit="1" customWidth="1"/>
    <col min="2026" max="2026" width="10" bestFit="1" customWidth="1"/>
    <col min="2027" max="2030" width="8" bestFit="1" customWidth="1"/>
    <col min="2031" max="2031" width="10" bestFit="1" customWidth="1"/>
    <col min="2032" max="2033" width="8" bestFit="1" customWidth="1"/>
    <col min="2034" max="2035" width="10" bestFit="1" customWidth="1"/>
    <col min="2036" max="2036" width="7" bestFit="1" customWidth="1"/>
    <col min="2037" max="2037" width="12" bestFit="1" customWidth="1"/>
    <col min="2038" max="2042" width="8" bestFit="1" customWidth="1"/>
    <col min="2043" max="2043" width="9" bestFit="1" customWidth="1"/>
    <col min="2044" max="2045" width="10" bestFit="1" customWidth="1"/>
    <col min="2046" max="2046" width="8" bestFit="1" customWidth="1"/>
    <col min="2047" max="2047" width="10" bestFit="1" customWidth="1"/>
    <col min="2048" max="2048" width="7" bestFit="1" customWidth="1"/>
    <col min="2049" max="2049" width="12" bestFit="1" customWidth="1"/>
    <col min="2050" max="2053" width="8" bestFit="1" customWidth="1"/>
    <col min="2054" max="2054" width="12" bestFit="1" customWidth="1"/>
    <col min="2055" max="2055" width="8" bestFit="1" customWidth="1"/>
    <col min="2056" max="2056" width="7" bestFit="1" customWidth="1"/>
    <col min="2057" max="2057" width="8" bestFit="1" customWidth="1"/>
    <col min="2058" max="2059" width="12" bestFit="1" customWidth="1"/>
    <col min="2060" max="2060" width="8" bestFit="1" customWidth="1"/>
    <col min="2061" max="2061" width="10" bestFit="1" customWidth="1"/>
    <col min="2062" max="2064" width="8" bestFit="1" customWidth="1"/>
    <col min="2065" max="2065" width="10" bestFit="1" customWidth="1"/>
    <col min="2066" max="2066" width="8" bestFit="1" customWidth="1"/>
    <col min="2067" max="2070" width="10" bestFit="1" customWidth="1"/>
    <col min="2071" max="2071" width="8" bestFit="1" customWidth="1"/>
    <col min="2072" max="2072" width="11" bestFit="1" customWidth="1"/>
    <col min="2073" max="2073" width="8" bestFit="1" customWidth="1"/>
    <col min="2074" max="2074" width="9" bestFit="1" customWidth="1"/>
    <col min="2075" max="2075" width="8" bestFit="1" customWidth="1"/>
    <col min="2076" max="2076" width="9" bestFit="1" customWidth="1"/>
    <col min="2077" max="2077" width="11" bestFit="1" customWidth="1"/>
    <col min="2078" max="2078" width="8" bestFit="1" customWidth="1"/>
    <col min="2079" max="2079" width="12" bestFit="1" customWidth="1"/>
    <col min="2080" max="2080" width="8" bestFit="1" customWidth="1"/>
    <col min="2081" max="2081" width="10" bestFit="1" customWidth="1"/>
    <col min="2082" max="2082" width="8" bestFit="1" customWidth="1"/>
    <col min="2083" max="2083" width="11" bestFit="1" customWidth="1"/>
    <col min="2084" max="2087" width="8" bestFit="1" customWidth="1"/>
    <col min="2088" max="2088" width="11" bestFit="1" customWidth="1"/>
    <col min="2089" max="2091" width="8" bestFit="1" customWidth="1"/>
    <col min="2092" max="2092" width="9" bestFit="1" customWidth="1"/>
    <col min="2093" max="2094" width="8" bestFit="1" customWidth="1"/>
    <col min="2095" max="2095" width="10" bestFit="1" customWidth="1"/>
    <col min="2096" max="2097" width="8" bestFit="1" customWidth="1"/>
    <col min="2098" max="2098" width="10" bestFit="1" customWidth="1"/>
    <col min="2099" max="2100" width="8" bestFit="1" customWidth="1"/>
    <col min="2101" max="2101" width="10" bestFit="1" customWidth="1"/>
    <col min="2102" max="2103" width="8" bestFit="1" customWidth="1"/>
    <col min="2104" max="2105" width="10" bestFit="1" customWidth="1"/>
    <col min="2106" max="2106" width="11" bestFit="1" customWidth="1"/>
    <col min="2107" max="2107" width="9" bestFit="1" customWidth="1"/>
    <col min="2108" max="2108" width="8" bestFit="1" customWidth="1"/>
    <col min="2109" max="2109" width="10" bestFit="1" customWidth="1"/>
    <col min="2110" max="2110" width="11" bestFit="1" customWidth="1"/>
    <col min="2111" max="2111" width="6" bestFit="1" customWidth="1"/>
    <col min="2112" max="2116" width="8" bestFit="1" customWidth="1"/>
    <col min="2117" max="2117" width="11" bestFit="1" customWidth="1"/>
    <col min="2118" max="2119" width="8" bestFit="1" customWidth="1"/>
    <col min="2120" max="2120" width="12" bestFit="1" customWidth="1"/>
    <col min="2121" max="2121" width="7" bestFit="1" customWidth="1"/>
    <col min="2122" max="2123" width="8" bestFit="1" customWidth="1"/>
    <col min="2124" max="2124" width="11" bestFit="1" customWidth="1"/>
    <col min="2125" max="2131" width="8" bestFit="1" customWidth="1"/>
    <col min="2132" max="2132" width="11" bestFit="1" customWidth="1"/>
    <col min="2133" max="2133" width="10" bestFit="1" customWidth="1"/>
    <col min="2134" max="2134" width="8" bestFit="1" customWidth="1"/>
    <col min="2135" max="2136" width="11" bestFit="1" customWidth="1"/>
    <col min="2137" max="2137" width="10" bestFit="1" customWidth="1"/>
    <col min="2138" max="2138" width="8" bestFit="1" customWidth="1"/>
    <col min="2139" max="2139" width="11" bestFit="1" customWidth="1"/>
    <col min="2140" max="2141" width="10" bestFit="1" customWidth="1"/>
    <col min="2142" max="2143" width="8" bestFit="1" customWidth="1"/>
    <col min="2144" max="2144" width="11" bestFit="1" customWidth="1"/>
    <col min="2145" max="2145" width="8" bestFit="1" customWidth="1"/>
    <col min="2146" max="2146" width="11" bestFit="1" customWidth="1"/>
    <col min="2147" max="2147" width="8" bestFit="1" customWidth="1"/>
    <col min="2148" max="2149" width="11" bestFit="1" customWidth="1"/>
    <col min="2150" max="2150" width="8" bestFit="1" customWidth="1"/>
    <col min="2151" max="2151" width="10" bestFit="1" customWidth="1"/>
    <col min="2152" max="2152" width="12" bestFit="1" customWidth="1"/>
    <col min="2153" max="2153" width="8" bestFit="1" customWidth="1"/>
    <col min="2154" max="2154" width="11" bestFit="1" customWidth="1"/>
    <col min="2155" max="2155" width="8" bestFit="1" customWidth="1"/>
    <col min="2156" max="2158" width="11" bestFit="1" customWidth="1"/>
    <col min="2159" max="2159" width="8" bestFit="1" customWidth="1"/>
    <col min="2160" max="2160" width="6" bestFit="1" customWidth="1"/>
    <col min="2161" max="2161" width="11" bestFit="1" customWidth="1"/>
    <col min="2162" max="2162" width="8" bestFit="1" customWidth="1"/>
    <col min="2163" max="2163" width="11" bestFit="1" customWidth="1"/>
    <col min="2164" max="2164" width="8" bestFit="1" customWidth="1"/>
    <col min="2165" max="2165" width="11" bestFit="1" customWidth="1"/>
    <col min="2166" max="2166" width="7" bestFit="1" customWidth="1"/>
    <col min="2167" max="2167" width="10" bestFit="1" customWidth="1"/>
    <col min="2168" max="2170" width="8" bestFit="1" customWidth="1"/>
    <col min="2171" max="2171" width="10" bestFit="1" customWidth="1"/>
    <col min="2172" max="2172" width="11" bestFit="1" customWidth="1"/>
    <col min="2173" max="2173" width="8" bestFit="1" customWidth="1"/>
    <col min="2174" max="2174" width="11" bestFit="1" customWidth="1"/>
    <col min="2175" max="2175" width="12" bestFit="1" customWidth="1"/>
    <col min="2176" max="2176" width="7" bestFit="1" customWidth="1"/>
    <col min="2177" max="2177" width="8" bestFit="1" customWidth="1"/>
    <col min="2178" max="2178" width="11" bestFit="1" customWidth="1"/>
    <col min="2179" max="2179" width="10" bestFit="1" customWidth="1"/>
    <col min="2180" max="2180" width="7" bestFit="1" customWidth="1"/>
    <col min="2181" max="2181" width="8" bestFit="1" customWidth="1"/>
    <col min="2182" max="2182" width="11" bestFit="1" customWidth="1"/>
    <col min="2183" max="2183" width="10" bestFit="1" customWidth="1"/>
    <col min="2184" max="2184" width="8" bestFit="1" customWidth="1"/>
    <col min="2185" max="2185" width="10" bestFit="1" customWidth="1"/>
    <col min="2186" max="2186" width="8" bestFit="1" customWidth="1"/>
    <col min="2187" max="2187" width="11" bestFit="1" customWidth="1"/>
    <col min="2188" max="2189" width="8" bestFit="1" customWidth="1"/>
    <col min="2190" max="2190" width="10" bestFit="1" customWidth="1"/>
    <col min="2191" max="2192" width="7" bestFit="1" customWidth="1"/>
    <col min="2193" max="2193" width="8" bestFit="1" customWidth="1"/>
    <col min="2194" max="2194" width="12" bestFit="1" customWidth="1"/>
    <col min="2195" max="2195" width="8" bestFit="1" customWidth="1"/>
    <col min="2196" max="2196" width="11" bestFit="1" customWidth="1"/>
    <col min="2197" max="2197" width="10" bestFit="1" customWidth="1"/>
    <col min="2198" max="2198" width="8" bestFit="1" customWidth="1"/>
    <col min="2199" max="2199" width="11" bestFit="1" customWidth="1"/>
    <col min="2200" max="2200" width="8" bestFit="1" customWidth="1"/>
    <col min="2201" max="2201" width="11" bestFit="1" customWidth="1"/>
    <col min="2202" max="2203" width="8" bestFit="1" customWidth="1"/>
    <col min="2204" max="2204" width="9" bestFit="1" customWidth="1"/>
    <col min="2205" max="2205" width="10" bestFit="1" customWidth="1"/>
    <col min="2206" max="2206" width="9" bestFit="1" customWidth="1"/>
    <col min="2207" max="2208" width="12" bestFit="1" customWidth="1"/>
    <col min="2209" max="2209" width="9" bestFit="1" customWidth="1"/>
    <col min="2210" max="2210" width="11" bestFit="1" customWidth="1"/>
    <col min="2211" max="2212" width="8" bestFit="1" customWidth="1"/>
    <col min="2213" max="2215" width="9" bestFit="1" customWidth="1"/>
    <col min="2216" max="2216" width="11" bestFit="1" customWidth="1"/>
    <col min="2217" max="2217" width="9" bestFit="1" customWidth="1"/>
    <col min="2218" max="2218" width="12" bestFit="1" customWidth="1"/>
    <col min="2219" max="2219" width="11" bestFit="1" customWidth="1"/>
    <col min="2220" max="2221" width="9" bestFit="1" customWidth="1"/>
    <col min="2222" max="2222" width="11" bestFit="1" customWidth="1"/>
    <col min="2223" max="2226" width="9" bestFit="1" customWidth="1"/>
    <col min="2227" max="2227" width="10" bestFit="1" customWidth="1"/>
    <col min="2228" max="2229" width="11" bestFit="1" customWidth="1"/>
    <col min="2230" max="2230" width="12" bestFit="1" customWidth="1"/>
    <col min="2231" max="2233" width="9" bestFit="1" customWidth="1"/>
    <col min="2234" max="2234" width="11" bestFit="1" customWidth="1"/>
    <col min="2235" max="2235" width="12" bestFit="1" customWidth="1"/>
    <col min="2236" max="2236" width="9" bestFit="1" customWidth="1"/>
    <col min="2237" max="2237" width="12" bestFit="1" customWidth="1"/>
    <col min="2238" max="2238" width="9" bestFit="1" customWidth="1"/>
    <col min="2239" max="2240" width="12" bestFit="1" customWidth="1"/>
    <col min="2241" max="2242" width="9" bestFit="1" customWidth="1"/>
    <col min="2243" max="2243" width="11" bestFit="1" customWidth="1"/>
    <col min="2244" max="2244" width="9" bestFit="1" customWidth="1"/>
    <col min="2245" max="2245" width="12" bestFit="1" customWidth="1"/>
    <col min="2246" max="2248" width="11" bestFit="1" customWidth="1"/>
    <col min="2249" max="2252" width="9" bestFit="1" customWidth="1"/>
    <col min="2253" max="2253" width="11" bestFit="1" customWidth="1"/>
    <col min="2254" max="2254" width="8" bestFit="1" customWidth="1"/>
    <col min="2255" max="2255" width="9" bestFit="1" customWidth="1"/>
    <col min="2256" max="2256" width="11" bestFit="1" customWidth="1"/>
    <col min="2257" max="2260" width="9" bestFit="1" customWidth="1"/>
    <col min="2261" max="2261" width="11" bestFit="1" customWidth="1"/>
    <col min="2262" max="2262" width="8" bestFit="1" customWidth="1"/>
    <col min="2263" max="2263" width="9" bestFit="1" customWidth="1"/>
    <col min="2264" max="2264" width="11" bestFit="1" customWidth="1"/>
    <col min="2265" max="2267" width="9" bestFit="1" customWidth="1"/>
    <col min="2268" max="2268" width="11" bestFit="1" customWidth="1"/>
    <col min="2269" max="2269" width="9" bestFit="1" customWidth="1"/>
    <col min="2270" max="2270" width="11" bestFit="1" customWidth="1"/>
    <col min="2271" max="2271" width="9" bestFit="1" customWidth="1"/>
    <col min="2272" max="2273" width="11" bestFit="1" customWidth="1"/>
    <col min="2274" max="2274" width="12" bestFit="1" customWidth="1"/>
    <col min="2275" max="2275" width="11" bestFit="1" customWidth="1"/>
    <col min="2276" max="2276" width="9" bestFit="1" customWidth="1"/>
    <col min="2277" max="2278" width="11" bestFit="1" customWidth="1"/>
    <col min="2279" max="2281" width="12" bestFit="1" customWidth="1"/>
    <col min="2282" max="2282" width="11" bestFit="1" customWidth="1"/>
    <col min="2283" max="2283" width="9" bestFit="1" customWidth="1"/>
    <col min="2284" max="2285" width="11" bestFit="1" customWidth="1"/>
    <col min="2286" max="2286" width="9" bestFit="1" customWidth="1"/>
    <col min="2287" max="2287" width="11" bestFit="1" customWidth="1"/>
    <col min="2288" max="2288" width="9" bestFit="1" customWidth="1"/>
    <col min="2289" max="2290" width="11" bestFit="1" customWidth="1"/>
    <col min="2291" max="2291" width="9" bestFit="1" customWidth="1"/>
    <col min="2292" max="2293" width="11" bestFit="1" customWidth="1"/>
    <col min="2294" max="2295" width="9" bestFit="1" customWidth="1"/>
    <col min="2296" max="2296" width="11" bestFit="1" customWidth="1"/>
    <col min="2297" max="2297" width="12" bestFit="1" customWidth="1"/>
    <col min="2298" max="2298" width="11" bestFit="1" customWidth="1"/>
    <col min="2299" max="2299" width="12" bestFit="1" customWidth="1"/>
    <col min="2300" max="2300" width="11" bestFit="1" customWidth="1"/>
    <col min="2301" max="2302" width="9" bestFit="1" customWidth="1"/>
    <col min="2303" max="2303" width="12" bestFit="1" customWidth="1"/>
    <col min="2304" max="2306" width="9" bestFit="1" customWidth="1"/>
    <col min="2307" max="2309" width="11" bestFit="1" customWidth="1"/>
    <col min="2310" max="2310" width="12" bestFit="1" customWidth="1"/>
    <col min="2311" max="2312" width="9" bestFit="1" customWidth="1"/>
    <col min="2313" max="2313" width="11" bestFit="1" customWidth="1"/>
    <col min="2314" max="2314" width="12" bestFit="1" customWidth="1"/>
    <col min="2315" max="2315" width="10" bestFit="1" customWidth="1"/>
    <col min="2316" max="2316" width="9" bestFit="1" customWidth="1"/>
    <col min="2317" max="2317" width="12" bestFit="1" customWidth="1"/>
    <col min="2318" max="2318" width="9" bestFit="1" customWidth="1"/>
    <col min="2319" max="2321" width="12" bestFit="1" customWidth="1"/>
    <col min="2322" max="2322" width="10" bestFit="1" customWidth="1"/>
    <col min="2323" max="2323" width="9" bestFit="1" customWidth="1"/>
    <col min="2324" max="2325" width="12" bestFit="1" customWidth="1"/>
    <col min="2326" max="2328" width="9" bestFit="1" customWidth="1"/>
    <col min="2329" max="2329" width="11" bestFit="1" customWidth="1"/>
    <col min="2330" max="2330" width="12" bestFit="1" customWidth="1"/>
    <col min="2331" max="2331" width="10" bestFit="1" customWidth="1"/>
    <col min="2332" max="2332" width="11" bestFit="1" customWidth="1"/>
    <col min="2333" max="2333" width="12" bestFit="1" customWidth="1"/>
    <col min="2334" max="2335" width="9" bestFit="1" customWidth="1"/>
    <col min="2336" max="2337" width="12" bestFit="1" customWidth="1"/>
    <col min="2338" max="2339" width="9" bestFit="1" customWidth="1"/>
    <col min="2340" max="2341" width="12" bestFit="1" customWidth="1"/>
    <col min="2342" max="2343" width="9" bestFit="1" customWidth="1"/>
    <col min="2344" max="2344" width="12" bestFit="1" customWidth="1"/>
    <col min="2345" max="2346" width="9" bestFit="1" customWidth="1"/>
    <col min="2347" max="2347" width="11" bestFit="1" customWidth="1"/>
    <col min="2348" max="2349" width="12" bestFit="1" customWidth="1"/>
    <col min="2350" max="2350" width="9" bestFit="1" customWidth="1"/>
    <col min="2351" max="2351" width="11" bestFit="1" customWidth="1"/>
    <col min="2352" max="2352" width="9" bestFit="1" customWidth="1"/>
    <col min="2353" max="2353" width="11" bestFit="1" customWidth="1"/>
    <col min="2354" max="2354" width="12" bestFit="1" customWidth="1"/>
    <col min="2355" max="2355" width="11" bestFit="1" customWidth="1"/>
    <col min="2356" max="2356" width="9" bestFit="1" customWidth="1"/>
    <col min="2357" max="2357" width="12" bestFit="1" customWidth="1"/>
    <col min="2358" max="2358" width="10" bestFit="1" customWidth="1"/>
    <col min="2359" max="2359" width="11" bestFit="1" customWidth="1"/>
    <col min="2360" max="2360" width="12" bestFit="1" customWidth="1"/>
    <col min="2361" max="2361" width="9" bestFit="1" customWidth="1"/>
    <col min="2362" max="2362" width="11" bestFit="1" customWidth="1"/>
    <col min="2363" max="2367" width="9" bestFit="1" customWidth="1"/>
    <col min="2368" max="2369" width="11" bestFit="1" customWidth="1"/>
    <col min="2370" max="2371" width="9" bestFit="1" customWidth="1"/>
    <col min="2372" max="2374" width="10" bestFit="1" customWidth="1"/>
    <col min="2375" max="2376" width="9" bestFit="1" customWidth="1"/>
    <col min="2377" max="2380" width="11" bestFit="1" customWidth="1"/>
    <col min="2381" max="2383" width="10" bestFit="1" customWidth="1"/>
    <col min="2384" max="2384" width="11" bestFit="1" customWidth="1"/>
    <col min="2385" max="2385" width="10" bestFit="1" customWidth="1"/>
    <col min="2386" max="2386" width="12" bestFit="1" customWidth="1"/>
    <col min="2387" max="2389" width="11" bestFit="1" customWidth="1"/>
    <col min="2390" max="2390" width="10" bestFit="1" customWidth="1"/>
    <col min="2391" max="2394" width="11" bestFit="1" customWidth="1"/>
    <col min="2395" max="2395" width="10" bestFit="1" customWidth="1"/>
    <col min="2396" max="2398" width="11" bestFit="1" customWidth="1"/>
    <col min="2399" max="2399" width="10" bestFit="1" customWidth="1"/>
    <col min="2400" max="2401" width="11" bestFit="1" customWidth="1"/>
    <col min="2402" max="2402" width="12" bestFit="1" customWidth="1"/>
    <col min="2403" max="2403" width="9" bestFit="1" customWidth="1"/>
    <col min="2404" max="2404" width="10" bestFit="1" customWidth="1"/>
    <col min="2405" max="2406" width="11" bestFit="1" customWidth="1"/>
    <col min="2407" max="2407" width="12" bestFit="1" customWidth="1"/>
    <col min="2408" max="2408" width="11" bestFit="1" customWidth="1"/>
    <col min="2409" max="2409" width="12" bestFit="1" customWidth="1"/>
    <col min="2410" max="2410" width="9" bestFit="1" customWidth="1"/>
    <col min="2411" max="2413" width="11" bestFit="1" customWidth="1"/>
    <col min="2414" max="2418" width="9" bestFit="1" customWidth="1"/>
    <col min="2419" max="2420" width="11" bestFit="1" customWidth="1"/>
    <col min="2421" max="2421" width="12" bestFit="1" customWidth="1"/>
    <col min="2422" max="2424" width="9" bestFit="1" customWidth="1"/>
    <col min="2425" max="2425" width="8" bestFit="1" customWidth="1"/>
    <col min="2426" max="2426" width="12" bestFit="1" customWidth="1"/>
    <col min="2427" max="2427" width="9" bestFit="1" customWidth="1"/>
    <col min="2428" max="2428" width="10" bestFit="1" customWidth="1"/>
    <col min="2429" max="2429" width="9" bestFit="1" customWidth="1"/>
    <col min="2430" max="2430" width="12" bestFit="1" customWidth="1"/>
    <col min="2431" max="2432" width="9" bestFit="1" customWidth="1"/>
    <col min="2433" max="2433" width="11" bestFit="1" customWidth="1"/>
    <col min="2434" max="2438" width="9" bestFit="1" customWidth="1"/>
    <col min="2439" max="2439" width="11" bestFit="1" customWidth="1"/>
    <col min="2440" max="2446" width="9" bestFit="1" customWidth="1"/>
    <col min="2447" max="2447" width="10" bestFit="1" customWidth="1"/>
    <col min="2448" max="2450" width="9" bestFit="1" customWidth="1"/>
    <col min="2451" max="2451" width="12" bestFit="1" customWidth="1"/>
    <col min="2452" max="2452" width="11" bestFit="1" customWidth="1"/>
    <col min="2453" max="2454" width="9" bestFit="1" customWidth="1"/>
    <col min="2455" max="2456" width="8" bestFit="1" customWidth="1"/>
    <col min="2457" max="2457" width="11" bestFit="1" customWidth="1"/>
    <col min="2458" max="2459" width="9" bestFit="1" customWidth="1"/>
    <col min="2460" max="2460" width="11" bestFit="1" customWidth="1"/>
    <col min="2461" max="2462" width="9" bestFit="1" customWidth="1"/>
    <col min="2463" max="2463" width="12" bestFit="1" customWidth="1"/>
    <col min="2464" max="2465" width="9" bestFit="1" customWidth="1"/>
    <col min="2466" max="2466" width="12" bestFit="1" customWidth="1"/>
    <col min="2467" max="2467" width="11" bestFit="1" customWidth="1"/>
    <col min="2468" max="2468" width="9" bestFit="1" customWidth="1"/>
    <col min="2469" max="2469" width="12" bestFit="1" customWidth="1"/>
    <col min="2470" max="2471" width="9" bestFit="1" customWidth="1"/>
    <col min="2472" max="2473" width="12" bestFit="1" customWidth="1"/>
    <col min="2474" max="2480" width="9" bestFit="1" customWidth="1"/>
    <col min="2481" max="2481" width="11" bestFit="1" customWidth="1"/>
    <col min="2482" max="2482" width="12" bestFit="1" customWidth="1"/>
    <col min="2483" max="2484" width="9" bestFit="1" customWidth="1"/>
    <col min="2485" max="2485" width="12" bestFit="1" customWidth="1"/>
    <col min="2486" max="2486" width="9" bestFit="1" customWidth="1"/>
    <col min="2487" max="2487" width="10" bestFit="1" customWidth="1"/>
    <col min="2488" max="2491" width="9" bestFit="1" customWidth="1"/>
    <col min="2492" max="2492" width="12" bestFit="1" customWidth="1"/>
    <col min="2493" max="2494" width="9" bestFit="1" customWidth="1"/>
    <col min="2495" max="2495" width="12" bestFit="1" customWidth="1"/>
    <col min="2496" max="2496" width="8" bestFit="1" customWidth="1"/>
    <col min="2497" max="2497" width="9" bestFit="1" customWidth="1"/>
    <col min="2498" max="2498" width="11" bestFit="1" customWidth="1"/>
    <col min="2499" max="2499" width="9" bestFit="1" customWidth="1"/>
    <col min="2500" max="2500" width="12" bestFit="1" customWidth="1"/>
    <col min="2501" max="2502" width="9" bestFit="1" customWidth="1"/>
    <col min="2503" max="2503" width="10" bestFit="1" customWidth="1"/>
    <col min="2504" max="2505" width="9" bestFit="1" customWidth="1"/>
    <col min="2506" max="2507" width="11" bestFit="1" customWidth="1"/>
    <col min="2508" max="2508" width="9" bestFit="1" customWidth="1"/>
    <col min="2509" max="2509" width="11" bestFit="1" customWidth="1"/>
    <col min="2510" max="2511" width="12" bestFit="1" customWidth="1"/>
    <col min="2512" max="2512" width="9" bestFit="1" customWidth="1"/>
    <col min="2513" max="2513" width="12" bestFit="1" customWidth="1"/>
    <col min="2514" max="2515" width="11" bestFit="1" customWidth="1"/>
    <col min="2516" max="2516" width="8" bestFit="1" customWidth="1"/>
    <col min="2517" max="2517" width="9" bestFit="1" customWidth="1"/>
    <col min="2518" max="2518" width="11" bestFit="1" customWidth="1"/>
    <col min="2519" max="2519" width="12" bestFit="1" customWidth="1"/>
    <col min="2520" max="2520" width="7" bestFit="1" customWidth="1"/>
    <col min="2521" max="2521" width="8" bestFit="1" customWidth="1"/>
    <col min="2522" max="2522" width="12" bestFit="1" customWidth="1"/>
    <col min="2523" max="2523" width="11" bestFit="1" customWidth="1"/>
    <col min="2524" max="2524" width="12" bestFit="1" customWidth="1"/>
    <col min="2525" max="2526" width="9" bestFit="1" customWidth="1"/>
    <col min="2527" max="2527" width="11" bestFit="1" customWidth="1"/>
    <col min="2528" max="2528" width="8" bestFit="1" customWidth="1"/>
    <col min="2529" max="2529" width="9" bestFit="1" customWidth="1"/>
    <col min="2530" max="2531" width="11" bestFit="1" customWidth="1"/>
    <col min="2532" max="2532" width="9" bestFit="1" customWidth="1"/>
    <col min="2533" max="2533" width="12" bestFit="1" customWidth="1"/>
    <col min="2534" max="2534" width="9" bestFit="1" customWidth="1"/>
    <col min="2535" max="2535" width="11" bestFit="1" customWidth="1"/>
    <col min="2536" max="2536" width="12" bestFit="1" customWidth="1"/>
    <col min="2537" max="2537" width="11" bestFit="1" customWidth="1"/>
    <col min="2538" max="2538" width="12" bestFit="1" customWidth="1"/>
    <col min="2539" max="2539" width="9" bestFit="1" customWidth="1"/>
    <col min="2540" max="2540" width="12" bestFit="1" customWidth="1"/>
    <col min="2541" max="2541" width="9" bestFit="1" customWidth="1"/>
    <col min="2542" max="2542" width="12" bestFit="1" customWidth="1"/>
    <col min="2543" max="2543" width="11" bestFit="1" customWidth="1"/>
    <col min="2544" max="2544" width="12" bestFit="1" customWidth="1"/>
    <col min="2545" max="2545" width="11" bestFit="1" customWidth="1"/>
    <col min="2546" max="2546" width="9" bestFit="1" customWidth="1"/>
    <col min="2547" max="2547" width="12" bestFit="1" customWidth="1"/>
    <col min="2548" max="2548" width="10" bestFit="1" customWidth="1"/>
    <col min="2549" max="2549" width="12" bestFit="1" customWidth="1"/>
    <col min="2550" max="2551" width="11" bestFit="1" customWidth="1"/>
    <col min="2552" max="2552" width="12" bestFit="1" customWidth="1"/>
    <col min="2553" max="2553" width="11" bestFit="1" customWidth="1"/>
    <col min="2554" max="2554" width="10" bestFit="1" customWidth="1"/>
    <col min="2555" max="2557" width="11" bestFit="1" customWidth="1"/>
    <col min="2558" max="2558" width="10" bestFit="1" customWidth="1"/>
    <col min="2559" max="2559" width="9" bestFit="1" customWidth="1"/>
    <col min="2560" max="2560" width="10" bestFit="1" customWidth="1"/>
    <col min="2561" max="2561" width="11" bestFit="1" customWidth="1"/>
    <col min="2562" max="2562" width="10" bestFit="1" customWidth="1"/>
    <col min="2563" max="2563" width="11" bestFit="1" customWidth="1"/>
    <col min="2564" max="2564" width="7.28515625" bestFit="1" customWidth="1"/>
    <col min="2565" max="2565" width="11.28515625" bestFit="1" customWidth="1"/>
  </cols>
  <sheetData>
    <row r="3" spans="1:15" x14ac:dyDescent="0.25">
      <c r="A3" s="3" t="s">
        <v>49</v>
      </c>
      <c r="B3" s="3" t="s">
        <v>48</v>
      </c>
    </row>
    <row r="4" spans="1:15" x14ac:dyDescent="0.25">
      <c r="A4" s="3" t="s">
        <v>46</v>
      </c>
      <c r="B4" t="s">
        <v>20</v>
      </c>
      <c r="C4" t="s">
        <v>19</v>
      </c>
      <c r="D4" t="s">
        <v>22</v>
      </c>
      <c r="E4" t="s">
        <v>6</v>
      </c>
      <c r="F4" t="s">
        <v>18</v>
      </c>
      <c r="G4" t="s">
        <v>40</v>
      </c>
      <c r="H4" t="s">
        <v>4</v>
      </c>
      <c r="I4" t="s">
        <v>15</v>
      </c>
      <c r="J4" t="s">
        <v>9</v>
      </c>
      <c r="K4" t="s">
        <v>23</v>
      </c>
      <c r="L4" t="s">
        <v>2</v>
      </c>
      <c r="M4" t="s">
        <v>14</v>
      </c>
      <c r="N4" t="s">
        <v>33</v>
      </c>
      <c r="O4" t="s">
        <v>47</v>
      </c>
    </row>
    <row r="5" spans="1:15" x14ac:dyDescent="0.25">
      <c r="A5" s="4">
        <v>2010</v>
      </c>
      <c r="B5" s="2">
        <v>6529.1747000000005</v>
      </c>
      <c r="C5" s="2">
        <v>605.13894000000005</v>
      </c>
      <c r="D5" s="2">
        <v>9869.0361599999997</v>
      </c>
      <c r="E5" s="2">
        <v>4938.661728</v>
      </c>
      <c r="F5" s="2">
        <v>3068.4459999999995</v>
      </c>
      <c r="G5" s="2">
        <v>2229.8840000000005</v>
      </c>
      <c r="H5" s="2">
        <v>7435.6529540000001</v>
      </c>
      <c r="I5" s="2">
        <v>2907.0930000000003</v>
      </c>
      <c r="J5" s="2">
        <v>5843.9990000000007</v>
      </c>
      <c r="K5" s="2">
        <v>5067.3050000000003</v>
      </c>
      <c r="L5" s="2">
        <v>7356.1823400000012</v>
      </c>
      <c r="M5" s="2">
        <v>4543.8726399999996</v>
      </c>
      <c r="N5" s="2">
        <v>106.98614999999999</v>
      </c>
      <c r="O5" s="2">
        <v>60501.432612000004</v>
      </c>
    </row>
    <row r="6" spans="1:15" x14ac:dyDescent="0.25">
      <c r="A6" s="4">
        <v>2011</v>
      </c>
      <c r="B6" s="2">
        <v>6708.9956000000002</v>
      </c>
      <c r="C6" s="2">
        <v>618.52389000000005</v>
      </c>
      <c r="D6" s="2">
        <v>10102.64928</v>
      </c>
      <c r="E6" s="2">
        <v>6578.2646399999994</v>
      </c>
      <c r="F6" s="2">
        <v>3008.2590000000005</v>
      </c>
      <c r="G6" s="2">
        <v>2052.4340000000007</v>
      </c>
      <c r="H6" s="2">
        <v>7806.3401679999997</v>
      </c>
      <c r="I6" s="2">
        <v>2863.6010000000001</v>
      </c>
      <c r="J6" s="2">
        <v>5951.8290000000015</v>
      </c>
      <c r="K6" s="2">
        <v>5161.5940000000001</v>
      </c>
      <c r="L6" s="2">
        <v>7317.6833599999991</v>
      </c>
      <c r="M6" s="2">
        <v>4679.1923199999992</v>
      </c>
      <c r="N6" s="2">
        <v>115.7496</v>
      </c>
      <c r="O6" s="2">
        <v>62965.115857999997</v>
      </c>
    </row>
    <row r="7" spans="1:15" x14ac:dyDescent="0.25">
      <c r="A7" s="4">
        <v>2012</v>
      </c>
      <c r="B7" s="2">
        <v>6920.9226999999992</v>
      </c>
      <c r="C7" s="2">
        <v>633.02359999999999</v>
      </c>
      <c r="D7" s="2">
        <v>10566.65472</v>
      </c>
      <c r="E7" s="2">
        <v>6738.3019200000008</v>
      </c>
      <c r="F7" s="2">
        <v>2853.2780000000002</v>
      </c>
      <c r="G7" s="2">
        <v>1851.674</v>
      </c>
      <c r="H7" s="2">
        <v>8190.5709020000013</v>
      </c>
      <c r="I7" s="2">
        <v>3529.66</v>
      </c>
      <c r="J7" s="2">
        <v>6085.2600000000011</v>
      </c>
      <c r="K7" s="2">
        <v>5264.2849999999999</v>
      </c>
      <c r="L7" s="2">
        <v>7578.4655700000003</v>
      </c>
      <c r="M7" s="2">
        <v>4839.3401600000007</v>
      </c>
      <c r="N7" s="2">
        <v>122.223</v>
      </c>
      <c r="O7" s="2">
        <v>65173.659571999997</v>
      </c>
    </row>
    <row r="8" spans="1:15" x14ac:dyDescent="0.25">
      <c r="A8" s="4">
        <v>2013</v>
      </c>
      <c r="B8" s="2">
        <v>7158.3735999999999</v>
      </c>
      <c r="C8" s="2">
        <v>1222.0553599999998</v>
      </c>
      <c r="D8" s="2">
        <v>10985.312640000002</v>
      </c>
      <c r="E8" s="2">
        <v>6909.0271679999996</v>
      </c>
      <c r="F8" s="2">
        <v>2763.2019999999998</v>
      </c>
      <c r="G8" s="2">
        <v>1864.319</v>
      </c>
      <c r="H8" s="2">
        <v>8558.7615700000006</v>
      </c>
      <c r="I8" s="2">
        <v>3461.6190000000001</v>
      </c>
      <c r="J8" s="2">
        <v>6362.3799999999992</v>
      </c>
      <c r="K8" s="2">
        <v>5374.8720000000012</v>
      </c>
      <c r="L8" s="2">
        <v>7656.7428600000012</v>
      </c>
      <c r="M8" s="2">
        <v>4952.4204799999998</v>
      </c>
      <c r="N8" s="2">
        <v>142.19775000000001</v>
      </c>
      <c r="O8" s="2">
        <v>67411.28342800001</v>
      </c>
    </row>
    <row r="9" spans="1:15" x14ac:dyDescent="0.25">
      <c r="A9" s="4">
        <v>2014</v>
      </c>
      <c r="B9" s="2">
        <v>10979.212</v>
      </c>
      <c r="C9" s="2">
        <v>1268.1352000000002</v>
      </c>
      <c r="D9" s="2">
        <v>11068.520640000001</v>
      </c>
      <c r="E9" s="2">
        <v>7181.8689599999998</v>
      </c>
      <c r="F9" s="2">
        <v>2781.1259999999997</v>
      </c>
      <c r="G9" s="2">
        <v>1866.0640000000001</v>
      </c>
      <c r="H9" s="2">
        <v>9085.4755299999997</v>
      </c>
      <c r="I9" s="2">
        <v>3480.1109999999999</v>
      </c>
      <c r="J9" s="2">
        <v>6643.1379999999999</v>
      </c>
      <c r="K9" s="2">
        <v>5494.098</v>
      </c>
      <c r="L9" s="2">
        <v>7816.4174400000002</v>
      </c>
      <c r="M9" s="2">
        <v>5056.0614399999995</v>
      </c>
      <c r="N9" s="2">
        <v>159.38355000000001</v>
      </c>
      <c r="O9" s="2">
        <v>72879.61176</v>
      </c>
    </row>
    <row r="10" spans="1:15" x14ac:dyDescent="0.25">
      <c r="A10" s="4">
        <v>2015</v>
      </c>
      <c r="B10" s="2">
        <v>11592.130850000001</v>
      </c>
      <c r="C10" s="2">
        <v>1286.6441600000001</v>
      </c>
      <c r="D10" s="2">
        <v>11420.655360000001</v>
      </c>
      <c r="E10" s="2">
        <v>7477.6594560000012</v>
      </c>
      <c r="F10" s="2">
        <v>2960.8150000000001</v>
      </c>
      <c r="G10" s="2">
        <v>1929.2539999999999</v>
      </c>
      <c r="H10" s="2">
        <v>9676.8092260000012</v>
      </c>
      <c r="I10" s="2">
        <v>3495.6350000000002</v>
      </c>
      <c r="J10" s="2">
        <v>6905.5999999999995</v>
      </c>
      <c r="K10" s="2">
        <v>5544.7279999999992</v>
      </c>
      <c r="L10" s="2">
        <v>8020.3486999999996</v>
      </c>
      <c r="M10" s="2">
        <v>5252.3660800000007</v>
      </c>
      <c r="N10" s="2">
        <v>168.53715</v>
      </c>
      <c r="O10" s="2">
        <v>75731.182982000028</v>
      </c>
    </row>
    <row r="11" spans="1:15" x14ac:dyDescent="0.25">
      <c r="A11" s="4">
        <v>2016</v>
      </c>
      <c r="B11" s="2">
        <v>11991.98105</v>
      </c>
      <c r="C11" s="2">
        <v>1326.14535</v>
      </c>
      <c r="D11" s="2">
        <v>11627.020799999998</v>
      </c>
      <c r="E11" s="2">
        <v>7712.2950719999999</v>
      </c>
      <c r="F11" s="2">
        <v>3009.8139999999999</v>
      </c>
      <c r="G11" s="2">
        <v>1962.8009999999999</v>
      </c>
      <c r="H11" s="2">
        <v>9973.2480020000003</v>
      </c>
      <c r="I11" s="2">
        <v>3535.4090000000001</v>
      </c>
      <c r="J11" s="2">
        <v>7141.0380000000005</v>
      </c>
      <c r="K11" s="2">
        <v>6118.1019999999999</v>
      </c>
      <c r="L11" s="2">
        <v>8164.8022300000002</v>
      </c>
      <c r="M11" s="2">
        <v>5353.1673599999995</v>
      </c>
      <c r="N11" s="2">
        <v>181.34684999999999</v>
      </c>
      <c r="O11" s="2">
        <v>78097.170714000007</v>
      </c>
    </row>
    <row r="12" spans="1:15" x14ac:dyDescent="0.25">
      <c r="A12" s="4">
        <v>2017</v>
      </c>
      <c r="B12" s="2">
        <v>12373.90985</v>
      </c>
      <c r="C12" s="2">
        <v>1345.3743799999995</v>
      </c>
      <c r="D12" s="2">
        <v>11917.504320000002</v>
      </c>
      <c r="E12" s="2">
        <v>7959.8396160000011</v>
      </c>
      <c r="F12" s="2">
        <v>3089.4210000000003</v>
      </c>
      <c r="G12" s="2">
        <v>2035.9839999999999</v>
      </c>
      <c r="H12" s="2">
        <v>10212.929577999999</v>
      </c>
      <c r="I12" s="2">
        <v>3578.5389999999998</v>
      </c>
      <c r="J12" s="2">
        <v>7480.3940000000002</v>
      </c>
      <c r="K12" s="2">
        <v>6224.6319999999996</v>
      </c>
      <c r="L12" s="2">
        <v>8343.0934600000001</v>
      </c>
      <c r="M12" s="2">
        <v>5504.8832000000002</v>
      </c>
      <c r="N12" s="2">
        <v>188.70765</v>
      </c>
      <c r="O12" s="2">
        <v>80255.212054000003</v>
      </c>
    </row>
    <row r="13" spans="1:15" x14ac:dyDescent="0.25">
      <c r="A13" s="4">
        <v>2018</v>
      </c>
      <c r="B13" s="2">
        <v>12931.315199999999</v>
      </c>
      <c r="C13" s="2">
        <v>1392.9616399999995</v>
      </c>
      <c r="D13" s="2">
        <v>11890.27008</v>
      </c>
      <c r="E13" s="2">
        <v>8336.4363840000005</v>
      </c>
      <c r="F13" s="2">
        <v>3189.029</v>
      </c>
      <c r="G13" s="2">
        <v>2166.8609999999999</v>
      </c>
      <c r="H13" s="2">
        <v>10616.505136</v>
      </c>
      <c r="I13" s="2">
        <v>3657.5410000000002</v>
      </c>
      <c r="J13" s="2">
        <v>7756.6250000000009</v>
      </c>
      <c r="K13" s="2">
        <v>6340.5689999999995</v>
      </c>
      <c r="L13" s="2">
        <v>8543.0330699999995</v>
      </c>
      <c r="M13" s="2">
        <v>5659.8668799999996</v>
      </c>
      <c r="N13" s="2"/>
      <c r="O13" s="2">
        <v>82481.013390000007</v>
      </c>
    </row>
    <row r="14" spans="1:15" x14ac:dyDescent="0.25">
      <c r="A14" s="4">
        <v>2019</v>
      </c>
      <c r="B14" s="2">
        <v>7978.4901499999996</v>
      </c>
      <c r="C14" s="2">
        <v>768.74099000000001</v>
      </c>
      <c r="D14" s="2">
        <v>6148.2883199999997</v>
      </c>
      <c r="E14" s="2">
        <v>4374.3865919999998</v>
      </c>
      <c r="F14" s="2">
        <v>1689.8340000000001</v>
      </c>
      <c r="G14" s="2">
        <v>1209.829</v>
      </c>
      <c r="H14" s="2">
        <v>11108.724291999999</v>
      </c>
      <c r="I14" s="2">
        <v>3715.9</v>
      </c>
      <c r="J14" s="2">
        <v>4099.1350000000002</v>
      </c>
      <c r="K14" s="2">
        <v>3381.0039999999999</v>
      </c>
      <c r="L14" s="2">
        <v>4367.0118700000003</v>
      </c>
      <c r="M14" s="2">
        <v>5785.6979200000005</v>
      </c>
      <c r="N14" s="2"/>
      <c r="O14" s="2">
        <v>54627.042134000003</v>
      </c>
    </row>
    <row r="15" spans="1:15" x14ac:dyDescent="0.25">
      <c r="A15" s="4" t="s">
        <v>47</v>
      </c>
      <c r="B15" s="2">
        <v>95164.505699999994</v>
      </c>
      <c r="C15" s="2">
        <v>10466.74351</v>
      </c>
      <c r="D15" s="2">
        <v>105595.91232</v>
      </c>
      <c r="E15" s="2">
        <v>68206.741536000001</v>
      </c>
      <c r="F15" s="2">
        <v>28413.223999999995</v>
      </c>
      <c r="G15" s="2">
        <v>19169.104000000003</v>
      </c>
      <c r="H15" s="2">
        <v>92665.017358000012</v>
      </c>
      <c r="I15" s="2">
        <v>34225.108</v>
      </c>
      <c r="J15" s="2">
        <v>64269.398000000001</v>
      </c>
      <c r="K15" s="2">
        <v>53971.188999999998</v>
      </c>
      <c r="L15" s="2">
        <v>75163.780900000012</v>
      </c>
      <c r="M15" s="2">
        <v>51626.868479999997</v>
      </c>
      <c r="N15" s="2">
        <v>1185.1317000000001</v>
      </c>
      <c r="O15" s="2">
        <v>700122.72450400004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C152-C6F4-4289-9051-ACA02C961D32}">
  <dimension ref="A1:C2565"/>
  <sheetViews>
    <sheetView topLeftCell="A64" workbookViewId="0">
      <selection activeCell="H11" sqref="H11"/>
    </sheetView>
  </sheetViews>
  <sheetFormatPr defaultRowHeight="15" x14ac:dyDescent="0.25"/>
  <cols>
    <col min="1" max="1" width="15.85546875" bestFit="1" customWidth="1"/>
  </cols>
  <sheetData>
    <row r="1" spans="1:3" x14ac:dyDescent="0.25">
      <c r="A1" t="s">
        <v>43</v>
      </c>
      <c r="B1" t="s">
        <v>44</v>
      </c>
      <c r="C1" t="s">
        <v>45</v>
      </c>
    </row>
    <row r="2" spans="1:3" x14ac:dyDescent="0.25">
      <c r="A2" s="1" t="s">
        <v>0</v>
      </c>
      <c r="B2" s="1">
        <v>2010</v>
      </c>
      <c r="C2" s="1">
        <v>2699.3809999999999</v>
      </c>
    </row>
    <row r="3" spans="1:3" x14ac:dyDescent="0.25">
      <c r="A3" s="1" t="s">
        <v>1</v>
      </c>
      <c r="B3" s="1">
        <v>2010</v>
      </c>
      <c r="C3" s="1">
        <v>2594.8719999999998</v>
      </c>
    </row>
    <row r="4" spans="1:3" ht="30" x14ac:dyDescent="0.25">
      <c r="A4" s="1" t="s">
        <v>2</v>
      </c>
      <c r="B4" s="1">
        <v>2010</v>
      </c>
      <c r="C4" s="1">
        <v>3678.0911700000001</v>
      </c>
    </row>
    <row r="5" spans="1:3" x14ac:dyDescent="0.25">
      <c r="A5" s="1" t="s">
        <v>0</v>
      </c>
      <c r="B5" s="1">
        <v>2010</v>
      </c>
      <c r="C5" s="1">
        <v>1071.424</v>
      </c>
    </row>
    <row r="6" spans="1:3" x14ac:dyDescent="0.25">
      <c r="A6" s="1" t="s">
        <v>1</v>
      </c>
      <c r="B6" s="1">
        <v>2010</v>
      </c>
      <c r="C6" s="1">
        <v>726.15599999999995</v>
      </c>
    </row>
    <row r="7" spans="1:3" x14ac:dyDescent="0.25">
      <c r="A7" s="1" t="s">
        <v>0</v>
      </c>
      <c r="B7" s="1">
        <v>2010</v>
      </c>
      <c r="C7" s="1">
        <v>621.64</v>
      </c>
    </row>
    <row r="8" spans="1:3" x14ac:dyDescent="0.25">
      <c r="A8" s="1" t="s">
        <v>1</v>
      </c>
      <c r="B8" s="1">
        <v>2010</v>
      </c>
      <c r="C8" s="1">
        <v>432.15100000000001</v>
      </c>
    </row>
    <row r="9" spans="1:3" ht="30" x14ac:dyDescent="0.25">
      <c r="A9" s="1" t="s">
        <v>2</v>
      </c>
      <c r="B9" s="1">
        <v>2010</v>
      </c>
      <c r="C9" s="1">
        <v>936.80704000000003</v>
      </c>
    </row>
    <row r="10" spans="1:3" x14ac:dyDescent="0.25">
      <c r="A10" s="1" t="s">
        <v>0</v>
      </c>
      <c r="B10" s="1">
        <v>2010</v>
      </c>
      <c r="C10" s="1">
        <v>413.64699999999999</v>
      </c>
    </row>
    <row r="11" spans="1:3" x14ac:dyDescent="0.25">
      <c r="A11" s="1" t="s">
        <v>1</v>
      </c>
      <c r="B11" s="1">
        <v>2010</v>
      </c>
      <c r="C11" s="1">
        <v>664.16399999999999</v>
      </c>
    </row>
    <row r="12" spans="1:3" x14ac:dyDescent="0.25">
      <c r="A12" s="1" t="s">
        <v>0</v>
      </c>
      <c r="B12" s="1">
        <v>2010</v>
      </c>
      <c r="C12" s="1">
        <v>74.421000000000006</v>
      </c>
    </row>
    <row r="13" spans="1:3" x14ac:dyDescent="0.25">
      <c r="A13" s="1" t="s">
        <v>1</v>
      </c>
      <c r="B13" s="1">
        <v>2010</v>
      </c>
      <c r="C13" s="1">
        <v>156.61199999999999</v>
      </c>
    </row>
    <row r="14" spans="1:3" x14ac:dyDescent="0.25">
      <c r="A14" s="1" t="s">
        <v>2</v>
      </c>
      <c r="B14" s="1">
        <v>2010</v>
      </c>
      <c r="C14" s="1">
        <v>210.2698</v>
      </c>
    </row>
    <row r="15" spans="1:3" x14ac:dyDescent="0.25">
      <c r="A15" s="1" t="s">
        <v>0</v>
      </c>
      <c r="B15" s="1">
        <v>2010</v>
      </c>
      <c r="C15" s="1">
        <v>365.48700000000002</v>
      </c>
    </row>
    <row r="16" spans="1:3" x14ac:dyDescent="0.25">
      <c r="A16" s="1" t="s">
        <v>1</v>
      </c>
      <c r="B16" s="1">
        <v>2010</v>
      </c>
      <c r="C16" s="1">
        <v>380.661</v>
      </c>
    </row>
    <row r="17" spans="1:3" x14ac:dyDescent="0.25">
      <c r="A17" s="1" t="s">
        <v>0</v>
      </c>
      <c r="B17" s="1">
        <v>2010</v>
      </c>
      <c r="C17" s="1">
        <v>53.853000000000002</v>
      </c>
    </row>
    <row r="18" spans="1:3" x14ac:dyDescent="0.25">
      <c r="A18" s="1" t="s">
        <v>1</v>
      </c>
      <c r="B18" s="1">
        <v>2010</v>
      </c>
      <c r="C18" s="1">
        <v>58.484000000000002</v>
      </c>
    </row>
    <row r="19" spans="1:3" x14ac:dyDescent="0.25">
      <c r="A19" s="1" t="s">
        <v>2</v>
      </c>
      <c r="B19" s="1">
        <v>2010</v>
      </c>
      <c r="C19" s="1">
        <v>99.232510000000005</v>
      </c>
    </row>
    <row r="20" spans="1:3" x14ac:dyDescent="0.25">
      <c r="A20" s="1" t="s">
        <v>0</v>
      </c>
      <c r="B20" s="1">
        <v>2010</v>
      </c>
      <c r="C20" s="1">
        <v>79.123999999999995</v>
      </c>
    </row>
    <row r="21" spans="1:3" x14ac:dyDescent="0.25">
      <c r="A21" s="1" t="s">
        <v>1</v>
      </c>
      <c r="B21" s="1">
        <v>2010</v>
      </c>
      <c r="C21" s="1">
        <v>97.789000000000001</v>
      </c>
    </row>
    <row r="22" spans="1:3" x14ac:dyDescent="0.25">
      <c r="A22" s="1" t="s">
        <v>3</v>
      </c>
      <c r="B22" s="1">
        <v>2010</v>
      </c>
      <c r="C22" s="1">
        <v>16.611000000000001</v>
      </c>
    </row>
    <row r="23" spans="1:3" x14ac:dyDescent="0.25">
      <c r="A23" s="1" t="s">
        <v>3</v>
      </c>
      <c r="B23" s="1">
        <v>2010</v>
      </c>
      <c r="C23" s="1">
        <v>42.539000000000001</v>
      </c>
    </row>
    <row r="24" spans="1:3" x14ac:dyDescent="0.25">
      <c r="A24" s="1" t="s">
        <v>3</v>
      </c>
      <c r="B24" s="1">
        <v>2010</v>
      </c>
      <c r="C24" s="1">
        <v>460.01499999999999</v>
      </c>
    </row>
    <row r="25" spans="1:3" x14ac:dyDescent="0.25">
      <c r="A25" s="1" t="s">
        <v>3</v>
      </c>
      <c r="B25" s="1">
        <v>2010</v>
      </c>
      <c r="C25" s="1">
        <v>616.67399999999998</v>
      </c>
    </row>
    <row r="26" spans="1:3" ht="30" x14ac:dyDescent="0.25">
      <c r="A26" s="1" t="s">
        <v>2</v>
      </c>
      <c r="B26" s="1">
        <v>2010</v>
      </c>
      <c r="C26" s="1">
        <v>969.89918999999998</v>
      </c>
    </row>
    <row r="27" spans="1:3" x14ac:dyDescent="0.25">
      <c r="A27" s="1" t="s">
        <v>3</v>
      </c>
      <c r="B27" s="1">
        <v>2010</v>
      </c>
      <c r="C27" s="1">
        <v>1332.6189999999999</v>
      </c>
    </row>
    <row r="28" spans="1:3" x14ac:dyDescent="0.25">
      <c r="A28" s="1" t="s">
        <v>3</v>
      </c>
      <c r="B28" s="1">
        <v>2010</v>
      </c>
      <c r="C28" s="1">
        <v>24.381</v>
      </c>
    </row>
    <row r="29" spans="1:3" ht="30" x14ac:dyDescent="0.25">
      <c r="A29" s="1" t="s">
        <v>2</v>
      </c>
      <c r="B29" s="1">
        <v>2010</v>
      </c>
      <c r="C29" s="1">
        <v>261.79543000000001</v>
      </c>
    </row>
    <row r="30" spans="1:3" x14ac:dyDescent="0.25">
      <c r="A30" s="1" t="s">
        <v>3</v>
      </c>
      <c r="B30" s="1">
        <v>2010</v>
      </c>
      <c r="C30" s="1">
        <v>149.077</v>
      </c>
    </row>
    <row r="31" spans="1:3" ht="30" x14ac:dyDescent="0.25">
      <c r="A31" s="1" t="s">
        <v>2</v>
      </c>
      <c r="B31" s="1">
        <v>2010</v>
      </c>
      <c r="C31" s="1">
        <v>1151.99721</v>
      </c>
    </row>
    <row r="32" spans="1:3" x14ac:dyDescent="0.25">
      <c r="A32" s="1" t="s">
        <v>3</v>
      </c>
      <c r="B32" s="1">
        <v>2010</v>
      </c>
      <c r="C32" s="1">
        <v>10.46</v>
      </c>
    </row>
    <row r="33" spans="1:3" x14ac:dyDescent="0.25">
      <c r="A33" s="1" t="s">
        <v>2</v>
      </c>
      <c r="B33" s="1">
        <v>2010</v>
      </c>
      <c r="C33" s="1">
        <v>48.08999</v>
      </c>
    </row>
    <row r="34" spans="1:3" ht="30" x14ac:dyDescent="0.25">
      <c r="A34" s="1" t="s">
        <v>4</v>
      </c>
      <c r="B34" s="1">
        <v>2010</v>
      </c>
      <c r="C34" s="1">
        <v>3757.3068060000001</v>
      </c>
    </row>
    <row r="35" spans="1:3" x14ac:dyDescent="0.25">
      <c r="A35" s="1" t="s">
        <v>5</v>
      </c>
      <c r="B35" s="1">
        <v>2010</v>
      </c>
      <c r="C35" s="1">
        <v>442.32</v>
      </c>
    </row>
    <row r="36" spans="1:3" ht="30" x14ac:dyDescent="0.25">
      <c r="A36" s="1" t="s">
        <v>6</v>
      </c>
      <c r="B36" s="1">
        <v>2010</v>
      </c>
      <c r="C36" s="1">
        <v>2510.471712</v>
      </c>
    </row>
    <row r="37" spans="1:3" x14ac:dyDescent="0.25">
      <c r="A37" s="1" t="s">
        <v>5</v>
      </c>
      <c r="B37" s="1">
        <v>2010</v>
      </c>
      <c r="C37" s="1">
        <v>53.665999999999997</v>
      </c>
    </row>
    <row r="38" spans="1:3" x14ac:dyDescent="0.25">
      <c r="A38" s="1" t="s">
        <v>7</v>
      </c>
      <c r="B38" s="1">
        <v>2010</v>
      </c>
      <c r="C38" s="1">
        <v>75.019559999999998</v>
      </c>
    </row>
    <row r="39" spans="1:3" x14ac:dyDescent="0.25">
      <c r="A39" s="1" t="s">
        <v>5</v>
      </c>
      <c r="B39" s="1">
        <v>2010</v>
      </c>
      <c r="C39" s="1">
        <v>88.879000000000005</v>
      </c>
    </row>
    <row r="40" spans="1:3" x14ac:dyDescent="0.25">
      <c r="A40" s="1" t="s">
        <v>5</v>
      </c>
      <c r="B40" s="1">
        <v>2010</v>
      </c>
      <c r="C40" s="1">
        <v>12.762</v>
      </c>
    </row>
    <row r="41" spans="1:3" x14ac:dyDescent="0.25">
      <c r="A41" s="1" t="s">
        <v>5</v>
      </c>
      <c r="B41" s="1">
        <v>2010</v>
      </c>
      <c r="C41" s="1">
        <v>5.7359999999999998</v>
      </c>
    </row>
    <row r="42" spans="1:3" ht="30" x14ac:dyDescent="0.25">
      <c r="A42" s="1" t="s">
        <v>4</v>
      </c>
      <c r="B42" s="1">
        <v>2010</v>
      </c>
      <c r="C42" s="1">
        <v>1140.650144</v>
      </c>
    </row>
    <row r="43" spans="1:3" x14ac:dyDescent="0.25">
      <c r="A43" s="1" t="s">
        <v>5</v>
      </c>
      <c r="B43" s="1">
        <v>2010</v>
      </c>
      <c r="C43" s="1">
        <v>33.741999999999997</v>
      </c>
    </row>
    <row r="44" spans="1:3" ht="30" x14ac:dyDescent="0.25">
      <c r="A44" s="1" t="s">
        <v>4</v>
      </c>
      <c r="B44" s="1">
        <v>2010</v>
      </c>
      <c r="C44" s="1">
        <v>299.750114</v>
      </c>
    </row>
    <row r="45" spans="1:3" x14ac:dyDescent="0.25">
      <c r="A45" s="1" t="s">
        <v>5</v>
      </c>
      <c r="B45" s="1">
        <v>2010</v>
      </c>
      <c r="C45" s="1">
        <v>66.241</v>
      </c>
    </row>
    <row r="46" spans="1:3" ht="30" x14ac:dyDescent="0.25">
      <c r="A46" s="1" t="s">
        <v>8</v>
      </c>
      <c r="B46" s="1">
        <v>2010</v>
      </c>
      <c r="C46" s="1">
        <v>37.114671999999999</v>
      </c>
    </row>
    <row r="47" spans="1:3" ht="30" x14ac:dyDescent="0.25">
      <c r="A47" s="1" t="s">
        <v>4</v>
      </c>
      <c r="B47" s="1">
        <v>2010</v>
      </c>
      <c r="C47" s="1">
        <v>1253.3520080000001</v>
      </c>
    </row>
    <row r="48" spans="1:3" ht="30" x14ac:dyDescent="0.25">
      <c r="A48" s="1" t="s">
        <v>4</v>
      </c>
      <c r="B48" s="1">
        <v>2010</v>
      </c>
      <c r="C48" s="1">
        <v>102.396832</v>
      </c>
    </row>
    <row r="49" spans="1:3" ht="30" x14ac:dyDescent="0.25">
      <c r="A49" s="1" t="s">
        <v>8</v>
      </c>
      <c r="B49" s="1">
        <v>2010</v>
      </c>
      <c r="C49" s="1">
        <v>415.89748800000001</v>
      </c>
    </row>
    <row r="50" spans="1:3" ht="30" x14ac:dyDescent="0.25">
      <c r="A50" s="1" t="s">
        <v>6</v>
      </c>
      <c r="B50" s="1">
        <v>2010</v>
      </c>
      <c r="C50" s="1">
        <v>131.82671999999999</v>
      </c>
    </row>
    <row r="51" spans="1:3" ht="30" x14ac:dyDescent="0.25">
      <c r="A51" s="1" t="s">
        <v>6</v>
      </c>
      <c r="B51" s="1">
        <v>2010</v>
      </c>
      <c r="C51" s="1">
        <v>41.069184</v>
      </c>
    </row>
    <row r="52" spans="1:3" ht="30" x14ac:dyDescent="0.25">
      <c r="A52" s="1" t="s">
        <v>8</v>
      </c>
      <c r="B52" s="1">
        <v>2010</v>
      </c>
      <c r="C52" s="1">
        <v>702.07029599999998</v>
      </c>
    </row>
    <row r="53" spans="1:3" ht="30" x14ac:dyDescent="0.25">
      <c r="A53" s="1" t="s">
        <v>6</v>
      </c>
      <c r="B53" s="1">
        <v>2010</v>
      </c>
      <c r="C53" s="1">
        <v>806.86819200000002</v>
      </c>
    </row>
    <row r="54" spans="1:3" ht="30" x14ac:dyDescent="0.25">
      <c r="A54" s="1" t="s">
        <v>4</v>
      </c>
      <c r="B54" s="1">
        <v>2010</v>
      </c>
      <c r="C54" s="1">
        <v>557.16497800000002</v>
      </c>
    </row>
    <row r="55" spans="1:3" ht="30" x14ac:dyDescent="0.25">
      <c r="A55" s="1" t="s">
        <v>6</v>
      </c>
      <c r="B55" s="1">
        <v>2010</v>
      </c>
      <c r="C55" s="1">
        <v>86.222784000000004</v>
      </c>
    </row>
    <row r="56" spans="1:3" x14ac:dyDescent="0.25">
      <c r="A56" s="1" t="s">
        <v>6</v>
      </c>
      <c r="B56" s="1">
        <v>2010</v>
      </c>
      <c r="C56" s="1">
        <v>4.1764799999999997</v>
      </c>
    </row>
    <row r="57" spans="1:3" ht="30" x14ac:dyDescent="0.25">
      <c r="A57" s="1" t="s">
        <v>6</v>
      </c>
      <c r="B57" s="1">
        <v>2010</v>
      </c>
      <c r="C57" s="1">
        <v>274.48387200000002</v>
      </c>
    </row>
    <row r="58" spans="1:3" ht="30" x14ac:dyDescent="0.25">
      <c r="A58" s="1" t="s">
        <v>8</v>
      </c>
      <c r="B58" s="1">
        <v>2010</v>
      </c>
      <c r="C58" s="1">
        <v>21.428927999999999</v>
      </c>
    </row>
    <row r="59" spans="1:3" ht="30" x14ac:dyDescent="0.25">
      <c r="A59" s="1" t="s">
        <v>4</v>
      </c>
      <c r="B59" s="1">
        <v>2010</v>
      </c>
      <c r="C59" s="1">
        <v>295.32816600000001</v>
      </c>
    </row>
    <row r="60" spans="1:3" x14ac:dyDescent="0.25">
      <c r="A60" s="1" t="s">
        <v>5</v>
      </c>
      <c r="B60" s="1">
        <v>2010</v>
      </c>
      <c r="C60" s="1">
        <v>162.39400000000001</v>
      </c>
    </row>
    <row r="61" spans="1:3" ht="30" x14ac:dyDescent="0.25">
      <c r="A61" s="1" t="s">
        <v>8</v>
      </c>
      <c r="B61" s="1">
        <v>2010</v>
      </c>
      <c r="C61" s="1">
        <v>224.318568</v>
      </c>
    </row>
    <row r="62" spans="1:3" ht="30" x14ac:dyDescent="0.25">
      <c r="A62" s="1" t="s">
        <v>8</v>
      </c>
      <c r="B62" s="1">
        <v>2010</v>
      </c>
      <c r="C62" s="1">
        <v>820.69716000000005</v>
      </c>
    </row>
    <row r="63" spans="1:3" ht="30" x14ac:dyDescent="0.25">
      <c r="A63" s="1" t="s">
        <v>4</v>
      </c>
      <c r="B63" s="1">
        <v>2010</v>
      </c>
      <c r="C63" s="1">
        <v>29.703906</v>
      </c>
    </row>
    <row r="64" spans="1:3" ht="30" x14ac:dyDescent="0.25">
      <c r="A64" s="1" t="s">
        <v>6</v>
      </c>
      <c r="B64" s="1">
        <v>2010</v>
      </c>
      <c r="C64" s="1">
        <v>222.78912</v>
      </c>
    </row>
    <row r="65" spans="1:3" ht="30" x14ac:dyDescent="0.25">
      <c r="A65" s="1" t="s">
        <v>8</v>
      </c>
      <c r="B65" s="1">
        <v>2010</v>
      </c>
      <c r="C65" s="1">
        <v>54.243768000000003</v>
      </c>
    </row>
    <row r="66" spans="1:3" ht="30" x14ac:dyDescent="0.25">
      <c r="A66" s="1" t="s">
        <v>8</v>
      </c>
      <c r="B66" s="1">
        <v>2010</v>
      </c>
      <c r="C66" s="1">
        <v>2344.9498400000002</v>
      </c>
    </row>
    <row r="67" spans="1:3" ht="30" x14ac:dyDescent="0.25">
      <c r="A67" s="1" t="s">
        <v>6</v>
      </c>
      <c r="B67" s="1">
        <v>2010</v>
      </c>
      <c r="C67" s="1">
        <v>860.75366399999996</v>
      </c>
    </row>
    <row r="68" spans="1:3" x14ac:dyDescent="0.25">
      <c r="A68" s="1" t="s">
        <v>9</v>
      </c>
      <c r="B68" s="1">
        <v>2010</v>
      </c>
      <c r="C68" s="1">
        <v>927.09500000000003</v>
      </c>
    </row>
    <row r="69" spans="1:3" x14ac:dyDescent="0.25">
      <c r="A69" s="1" t="s">
        <v>9</v>
      </c>
      <c r="B69" s="1">
        <v>2010</v>
      </c>
      <c r="C69" s="1">
        <v>635.94200000000001</v>
      </c>
    </row>
    <row r="70" spans="1:3" x14ac:dyDescent="0.25">
      <c r="A70" s="1" t="s">
        <v>9</v>
      </c>
      <c r="B70" s="1">
        <v>2010</v>
      </c>
      <c r="C70" s="1">
        <v>2950.61</v>
      </c>
    </row>
    <row r="71" spans="1:3" ht="30" x14ac:dyDescent="0.25">
      <c r="A71" s="1" t="s">
        <v>10</v>
      </c>
      <c r="B71" s="1">
        <v>2010</v>
      </c>
      <c r="C71" s="1">
        <v>0.13256219999999999</v>
      </c>
    </row>
    <row r="72" spans="1:3" x14ac:dyDescent="0.25">
      <c r="A72" s="1" t="s">
        <v>11</v>
      </c>
      <c r="B72" s="1">
        <v>2010</v>
      </c>
      <c r="C72" s="1">
        <v>2942.8249999999998</v>
      </c>
    </row>
    <row r="73" spans="1:3" x14ac:dyDescent="0.25">
      <c r="A73" s="1" t="s">
        <v>9</v>
      </c>
      <c r="B73" s="1">
        <v>2010</v>
      </c>
      <c r="C73" s="1">
        <v>531.97400000000005</v>
      </c>
    </row>
    <row r="74" spans="1:3" x14ac:dyDescent="0.25">
      <c r="A74" s="1" t="s">
        <v>9</v>
      </c>
      <c r="B74" s="1">
        <v>2010</v>
      </c>
      <c r="C74" s="1">
        <v>179.68700000000001</v>
      </c>
    </row>
    <row r="75" spans="1:3" ht="30" x14ac:dyDescent="0.25">
      <c r="A75" s="1" t="s">
        <v>10</v>
      </c>
      <c r="B75" s="1">
        <v>2010</v>
      </c>
      <c r="C75" s="1">
        <v>3.3433438</v>
      </c>
    </row>
    <row r="76" spans="1:3" x14ac:dyDescent="0.25">
      <c r="A76" s="1" t="s">
        <v>9</v>
      </c>
      <c r="B76" s="1">
        <v>2010</v>
      </c>
      <c r="C76" s="1">
        <v>106.60899999999999</v>
      </c>
    </row>
    <row r="77" spans="1:3" ht="30" x14ac:dyDescent="0.25">
      <c r="A77" s="1" t="s">
        <v>10</v>
      </c>
      <c r="B77" s="1">
        <v>2010</v>
      </c>
      <c r="C77" s="1">
        <v>2.8456264</v>
      </c>
    </row>
    <row r="78" spans="1:3" x14ac:dyDescent="0.25">
      <c r="A78" s="1" t="s">
        <v>9</v>
      </c>
      <c r="B78" s="1">
        <v>2010</v>
      </c>
      <c r="C78" s="1">
        <v>153.03200000000001</v>
      </c>
    </row>
    <row r="79" spans="1:3" x14ac:dyDescent="0.25">
      <c r="A79" s="1" t="s">
        <v>9</v>
      </c>
      <c r="B79" s="1">
        <v>2010</v>
      </c>
      <c r="C79" s="1">
        <v>359.05</v>
      </c>
    </row>
    <row r="80" spans="1:3" ht="30" x14ac:dyDescent="0.25">
      <c r="A80" s="1" t="s">
        <v>10</v>
      </c>
      <c r="B80" s="1">
        <v>2010</v>
      </c>
      <c r="C80" s="1">
        <v>0.82628020000000002</v>
      </c>
    </row>
    <row r="81" spans="1:3" ht="30" x14ac:dyDescent="0.25">
      <c r="A81" s="1" t="s">
        <v>12</v>
      </c>
      <c r="B81" s="1">
        <v>2010</v>
      </c>
      <c r="C81" s="1">
        <v>59.469595400000003</v>
      </c>
    </row>
    <row r="82" spans="1:3" ht="30" x14ac:dyDescent="0.25">
      <c r="A82" s="1" t="s">
        <v>12</v>
      </c>
      <c r="B82" s="1">
        <v>2010</v>
      </c>
      <c r="C82" s="1">
        <v>40.602350299999998</v>
      </c>
    </row>
    <row r="83" spans="1:3" ht="30" x14ac:dyDescent="0.25">
      <c r="A83" s="1" t="s">
        <v>10</v>
      </c>
      <c r="B83" s="1">
        <v>2010</v>
      </c>
      <c r="C83" s="1">
        <v>12.033927200000001</v>
      </c>
    </row>
    <row r="84" spans="1:3" ht="30" x14ac:dyDescent="0.25">
      <c r="A84" s="1" t="s">
        <v>12</v>
      </c>
      <c r="B84" s="1">
        <v>2010</v>
      </c>
      <c r="C84" s="1">
        <v>705.05463469999995</v>
      </c>
    </row>
    <row r="85" spans="1:3" x14ac:dyDescent="0.25">
      <c r="A85" s="1" t="s">
        <v>13</v>
      </c>
      <c r="B85" s="1">
        <v>2010</v>
      </c>
      <c r="C85" s="1">
        <v>65.361999999999995</v>
      </c>
    </row>
    <row r="86" spans="1:3" ht="30" x14ac:dyDescent="0.25">
      <c r="A86" s="1" t="s">
        <v>12</v>
      </c>
      <c r="B86" s="1">
        <v>2010</v>
      </c>
      <c r="C86" s="1">
        <v>54.395780100000003</v>
      </c>
    </row>
    <row r="87" spans="1:3" x14ac:dyDescent="0.25">
      <c r="A87" s="1" t="s">
        <v>13</v>
      </c>
      <c r="B87" s="1">
        <v>2010</v>
      </c>
      <c r="C87" s="1">
        <v>1323.261</v>
      </c>
    </row>
    <row r="88" spans="1:3" ht="30" x14ac:dyDescent="0.25">
      <c r="A88" s="1" t="s">
        <v>10</v>
      </c>
      <c r="B88" s="1">
        <v>2010</v>
      </c>
      <c r="C88" s="1">
        <v>31.354745399999999</v>
      </c>
    </row>
    <row r="89" spans="1:3" x14ac:dyDescent="0.25">
      <c r="A89" s="1" t="s">
        <v>13</v>
      </c>
      <c r="B89" s="1">
        <v>2010</v>
      </c>
      <c r="C89" s="1">
        <v>1593.5340000000001</v>
      </c>
    </row>
    <row r="90" spans="1:3" ht="30" x14ac:dyDescent="0.25">
      <c r="A90" s="1" t="s">
        <v>10</v>
      </c>
      <c r="B90" s="1">
        <v>2010</v>
      </c>
      <c r="C90" s="1">
        <v>12.1729994</v>
      </c>
    </row>
    <row r="91" spans="1:3" x14ac:dyDescent="0.25">
      <c r="A91" s="1" t="s">
        <v>13</v>
      </c>
      <c r="B91" s="1">
        <v>2010</v>
      </c>
      <c r="C91" s="1">
        <v>5070.1459999999997</v>
      </c>
    </row>
    <row r="92" spans="1:3" ht="30" x14ac:dyDescent="0.25">
      <c r="A92" s="1" t="s">
        <v>12</v>
      </c>
      <c r="B92" s="1">
        <v>2010</v>
      </c>
      <c r="C92" s="1">
        <v>491.00923369999998</v>
      </c>
    </row>
    <row r="93" spans="1:3" x14ac:dyDescent="0.25">
      <c r="A93" s="1" t="s">
        <v>13</v>
      </c>
      <c r="B93" s="1">
        <v>2010</v>
      </c>
      <c r="C93" s="1">
        <v>113.142</v>
      </c>
    </row>
    <row r="94" spans="1:3" ht="30" x14ac:dyDescent="0.25">
      <c r="A94" s="1" t="s">
        <v>12</v>
      </c>
      <c r="B94" s="1">
        <v>2010</v>
      </c>
      <c r="C94" s="1">
        <v>2201.6140374000001</v>
      </c>
    </row>
    <row r="95" spans="1:3" x14ac:dyDescent="0.25">
      <c r="A95" s="1" t="s">
        <v>13</v>
      </c>
      <c r="B95" s="1">
        <v>2010</v>
      </c>
      <c r="C95" s="1">
        <v>985.43600000000004</v>
      </c>
    </row>
    <row r="96" spans="1:3" ht="30" x14ac:dyDescent="0.25">
      <c r="A96" s="1" t="s">
        <v>12</v>
      </c>
      <c r="B96" s="1">
        <v>2010</v>
      </c>
      <c r="C96" s="1">
        <v>242.64760559999999</v>
      </c>
    </row>
    <row r="97" spans="1:3" ht="30" x14ac:dyDescent="0.25">
      <c r="A97" s="1" t="s">
        <v>12</v>
      </c>
      <c r="B97" s="1">
        <v>2010</v>
      </c>
      <c r="C97" s="1">
        <v>478.50079940000001</v>
      </c>
    </row>
    <row r="98" spans="1:3" ht="30" x14ac:dyDescent="0.25">
      <c r="A98" s="1" t="s">
        <v>14</v>
      </c>
      <c r="B98" s="1">
        <v>2010</v>
      </c>
      <c r="C98" s="1">
        <v>605.94752000000005</v>
      </c>
    </row>
    <row r="99" spans="1:3" x14ac:dyDescent="0.25">
      <c r="A99" s="1" t="s">
        <v>15</v>
      </c>
      <c r="B99" s="1">
        <v>2010</v>
      </c>
      <c r="C99" s="1">
        <v>1901.365</v>
      </c>
    </row>
    <row r="100" spans="1:3" x14ac:dyDescent="0.25">
      <c r="A100" s="1" t="s">
        <v>13</v>
      </c>
      <c r="B100" s="1">
        <v>2010</v>
      </c>
      <c r="C100" s="1">
        <v>562.50400000000002</v>
      </c>
    </row>
    <row r="101" spans="1:3" ht="30" x14ac:dyDescent="0.25">
      <c r="A101" s="1" t="s">
        <v>16</v>
      </c>
      <c r="B101" s="1">
        <v>2010</v>
      </c>
      <c r="C101" s="1">
        <v>802.26711999999998</v>
      </c>
    </row>
    <row r="102" spans="1:3" x14ac:dyDescent="0.25">
      <c r="A102" s="1" t="s">
        <v>16</v>
      </c>
      <c r="B102" s="1">
        <v>2010</v>
      </c>
      <c r="C102" s="1">
        <v>37.071530000000003</v>
      </c>
    </row>
    <row r="103" spans="1:3" ht="30" x14ac:dyDescent="0.25">
      <c r="A103" s="1" t="s">
        <v>16</v>
      </c>
      <c r="B103" s="1">
        <v>2010</v>
      </c>
      <c r="C103" s="1">
        <v>735.65206999999998</v>
      </c>
    </row>
    <row r="104" spans="1:3" x14ac:dyDescent="0.25">
      <c r="A104" s="1" t="s">
        <v>15</v>
      </c>
      <c r="B104" s="1">
        <v>2010</v>
      </c>
      <c r="C104" s="1">
        <v>25.608000000000001</v>
      </c>
    </row>
    <row r="105" spans="1:3" ht="30" x14ac:dyDescent="0.25">
      <c r="A105" s="1" t="s">
        <v>16</v>
      </c>
      <c r="B105" s="1">
        <v>2010</v>
      </c>
      <c r="C105" s="1">
        <v>2269.6562800000002</v>
      </c>
    </row>
    <row r="106" spans="1:3" x14ac:dyDescent="0.25">
      <c r="A106" s="1" t="s">
        <v>14</v>
      </c>
      <c r="B106" s="1">
        <v>2010</v>
      </c>
      <c r="C106" s="1">
        <v>45.698560000000001</v>
      </c>
    </row>
    <row r="107" spans="1:3" ht="30" x14ac:dyDescent="0.25">
      <c r="A107" s="1" t="s">
        <v>14</v>
      </c>
      <c r="B107" s="1">
        <v>2010</v>
      </c>
      <c r="C107" s="1">
        <v>195.35808</v>
      </c>
    </row>
    <row r="108" spans="1:3" x14ac:dyDescent="0.25">
      <c r="A108" s="1" t="s">
        <v>15</v>
      </c>
      <c r="B108" s="1">
        <v>2010</v>
      </c>
      <c r="C108" s="1">
        <v>243.63399999999999</v>
      </c>
    </row>
    <row r="109" spans="1:3" x14ac:dyDescent="0.25">
      <c r="A109" s="1" t="s">
        <v>15</v>
      </c>
      <c r="B109" s="1">
        <v>2010</v>
      </c>
      <c r="C109" s="1">
        <v>69.317999999999998</v>
      </c>
    </row>
    <row r="110" spans="1:3" ht="30" x14ac:dyDescent="0.25">
      <c r="A110" s="1" t="s">
        <v>14</v>
      </c>
      <c r="B110" s="1">
        <v>2010</v>
      </c>
      <c r="C110" s="1">
        <v>2343.9744000000001</v>
      </c>
    </row>
    <row r="111" spans="1:3" x14ac:dyDescent="0.25">
      <c r="A111" s="1" t="s">
        <v>16</v>
      </c>
      <c r="B111" s="1">
        <v>2010</v>
      </c>
      <c r="C111" s="1">
        <v>63.814540000000001</v>
      </c>
    </row>
    <row r="112" spans="1:3" ht="30" x14ac:dyDescent="0.25">
      <c r="A112" s="1" t="s">
        <v>16</v>
      </c>
      <c r="B112" s="1">
        <v>2010</v>
      </c>
      <c r="C112" s="1">
        <v>170.62675999999999</v>
      </c>
    </row>
    <row r="113" spans="1:3" ht="30" x14ac:dyDescent="0.25">
      <c r="A113" s="1" t="s">
        <v>14</v>
      </c>
      <c r="B113" s="1">
        <v>2010</v>
      </c>
      <c r="C113" s="1">
        <v>234.76032000000001</v>
      </c>
    </row>
    <row r="114" spans="1:3" x14ac:dyDescent="0.25">
      <c r="A114" s="1" t="s">
        <v>14</v>
      </c>
      <c r="B114" s="1">
        <v>2010</v>
      </c>
      <c r="C114" s="1">
        <v>8.5152000000000001</v>
      </c>
    </row>
    <row r="115" spans="1:3" ht="30" x14ac:dyDescent="0.25">
      <c r="A115" s="1" t="s">
        <v>16</v>
      </c>
      <c r="B115" s="1">
        <v>2010</v>
      </c>
      <c r="C115" s="1">
        <v>289.57065999999998</v>
      </c>
    </row>
    <row r="116" spans="1:3" x14ac:dyDescent="0.25">
      <c r="A116" s="1" t="s">
        <v>15</v>
      </c>
      <c r="B116" s="1">
        <v>2010</v>
      </c>
      <c r="C116" s="1">
        <v>667.16800000000001</v>
      </c>
    </row>
    <row r="117" spans="1:3" x14ac:dyDescent="0.25">
      <c r="A117" s="1" t="s">
        <v>16</v>
      </c>
      <c r="B117" s="1">
        <v>2010</v>
      </c>
      <c r="C117" s="1">
        <v>57.637070000000001</v>
      </c>
    </row>
    <row r="118" spans="1:3" x14ac:dyDescent="0.25">
      <c r="A118" s="1" t="s">
        <v>13</v>
      </c>
      <c r="B118" s="1">
        <v>2010</v>
      </c>
      <c r="C118" s="1">
        <v>288.14699999999999</v>
      </c>
    </row>
    <row r="119" spans="1:3" ht="30" x14ac:dyDescent="0.25">
      <c r="A119" s="1" t="s">
        <v>14</v>
      </c>
      <c r="B119" s="1">
        <v>2010</v>
      </c>
      <c r="C119" s="1">
        <v>557.28575999999998</v>
      </c>
    </row>
    <row r="120" spans="1:3" x14ac:dyDescent="0.25">
      <c r="A120" s="1" t="s">
        <v>17</v>
      </c>
      <c r="B120" s="1">
        <v>2010</v>
      </c>
      <c r="C120" s="1">
        <v>26.645</v>
      </c>
    </row>
    <row r="121" spans="1:3" x14ac:dyDescent="0.25">
      <c r="A121" s="1" t="s">
        <v>17</v>
      </c>
      <c r="B121" s="1">
        <v>2010</v>
      </c>
      <c r="C121" s="1">
        <v>57.465000000000003</v>
      </c>
    </row>
    <row r="122" spans="1:3" x14ac:dyDescent="0.25">
      <c r="A122" s="1" t="s">
        <v>17</v>
      </c>
      <c r="B122" s="1">
        <v>2010</v>
      </c>
      <c r="C122" s="1">
        <v>127.64400000000001</v>
      </c>
    </row>
    <row r="123" spans="1:3" ht="30" x14ac:dyDescent="0.25">
      <c r="A123" s="1" t="s">
        <v>14</v>
      </c>
      <c r="B123" s="1">
        <v>2010</v>
      </c>
      <c r="C123" s="1">
        <v>441.02271999999999</v>
      </c>
    </row>
    <row r="124" spans="1:3" x14ac:dyDescent="0.25">
      <c r="A124" s="1" t="s">
        <v>17</v>
      </c>
      <c r="B124" s="1">
        <v>2010</v>
      </c>
      <c r="C124" s="1">
        <v>653.98599999999999</v>
      </c>
    </row>
    <row r="125" spans="1:3" x14ac:dyDescent="0.25">
      <c r="A125" s="1" t="s">
        <v>17</v>
      </c>
      <c r="B125" s="1">
        <v>2010</v>
      </c>
      <c r="C125" s="1">
        <v>763.173</v>
      </c>
    </row>
    <row r="126" spans="1:3" x14ac:dyDescent="0.25">
      <c r="A126" s="1" t="s">
        <v>17</v>
      </c>
      <c r="B126" s="1">
        <v>2010</v>
      </c>
      <c r="C126" s="1">
        <v>124.61</v>
      </c>
    </row>
    <row r="127" spans="1:3" x14ac:dyDescent="0.25">
      <c r="A127" s="1" t="s">
        <v>17</v>
      </c>
      <c r="B127" s="1">
        <v>2010</v>
      </c>
      <c r="C127" s="1">
        <v>378.63799999999998</v>
      </c>
    </row>
    <row r="128" spans="1:3" x14ac:dyDescent="0.25">
      <c r="A128" s="1" t="s">
        <v>17</v>
      </c>
      <c r="B128" s="1">
        <v>2010</v>
      </c>
      <c r="C128" s="1">
        <v>918.1</v>
      </c>
    </row>
    <row r="129" spans="1:3" ht="30" x14ac:dyDescent="0.25">
      <c r="A129" s="1" t="s">
        <v>14</v>
      </c>
      <c r="B129" s="1">
        <v>2010</v>
      </c>
      <c r="C129" s="1">
        <v>111.31008</v>
      </c>
    </row>
    <row r="130" spans="1:3" x14ac:dyDescent="0.25">
      <c r="A130" s="1" t="s">
        <v>17</v>
      </c>
      <c r="B130" s="1">
        <v>2010</v>
      </c>
      <c r="C130" s="1">
        <v>3257.2060000000001</v>
      </c>
    </row>
    <row r="131" spans="1:3" x14ac:dyDescent="0.25">
      <c r="A131" s="1" t="s">
        <v>18</v>
      </c>
      <c r="B131" s="1">
        <v>2010</v>
      </c>
      <c r="C131" s="1">
        <v>167.417</v>
      </c>
    </row>
    <row r="132" spans="1:3" x14ac:dyDescent="0.25">
      <c r="A132" s="1" t="s">
        <v>18</v>
      </c>
      <c r="B132" s="1">
        <v>2010</v>
      </c>
      <c r="C132" s="1">
        <v>454.11799999999999</v>
      </c>
    </row>
    <row r="133" spans="1:3" x14ac:dyDescent="0.25">
      <c r="A133" s="1" t="s">
        <v>18</v>
      </c>
      <c r="B133" s="1">
        <v>2010</v>
      </c>
      <c r="C133" s="1">
        <v>1563.3910000000001</v>
      </c>
    </row>
    <row r="134" spans="1:3" x14ac:dyDescent="0.25">
      <c r="A134" s="1" t="s">
        <v>18</v>
      </c>
      <c r="B134" s="1">
        <v>2010</v>
      </c>
      <c r="C134" s="1">
        <v>407.87900000000002</v>
      </c>
    </row>
    <row r="135" spans="1:3" ht="30" x14ac:dyDescent="0.25">
      <c r="A135" s="1" t="s">
        <v>19</v>
      </c>
      <c r="B135" s="1">
        <v>2010</v>
      </c>
      <c r="C135" s="1">
        <v>605.13894000000005</v>
      </c>
    </row>
    <row r="136" spans="1:3" x14ac:dyDescent="0.25">
      <c r="A136" s="1" t="s">
        <v>18</v>
      </c>
      <c r="B136" s="1">
        <v>2010</v>
      </c>
      <c r="C136" s="1">
        <v>291.64499999999998</v>
      </c>
    </row>
    <row r="137" spans="1:3" x14ac:dyDescent="0.25">
      <c r="A137" s="1" t="s">
        <v>18</v>
      </c>
      <c r="B137" s="1">
        <v>2010</v>
      </c>
      <c r="C137" s="1">
        <v>31.321000000000002</v>
      </c>
    </row>
    <row r="138" spans="1:3" x14ac:dyDescent="0.25">
      <c r="A138" s="1" t="s">
        <v>18</v>
      </c>
      <c r="B138" s="1">
        <v>2010</v>
      </c>
      <c r="C138" s="1">
        <v>48.182000000000002</v>
      </c>
    </row>
    <row r="139" spans="1:3" x14ac:dyDescent="0.25">
      <c r="A139" s="1" t="s">
        <v>18</v>
      </c>
      <c r="B139" s="1">
        <v>2010</v>
      </c>
      <c r="C139" s="1">
        <v>104.49299999999999</v>
      </c>
    </row>
    <row r="140" spans="1:3" ht="30" x14ac:dyDescent="0.25">
      <c r="A140" s="1" t="s">
        <v>20</v>
      </c>
      <c r="B140" s="1">
        <v>2010</v>
      </c>
      <c r="C140" s="1">
        <v>1596.9230500000001</v>
      </c>
    </row>
    <row r="141" spans="1:3" ht="30" x14ac:dyDescent="0.25">
      <c r="A141" s="1" t="s">
        <v>20</v>
      </c>
      <c r="B141" s="1">
        <v>2010</v>
      </c>
      <c r="C141" s="1">
        <v>235.91665</v>
      </c>
    </row>
    <row r="142" spans="1:3" ht="30" x14ac:dyDescent="0.25">
      <c r="A142" s="1" t="s">
        <v>21</v>
      </c>
      <c r="B142" s="1">
        <v>2010</v>
      </c>
      <c r="C142" s="1">
        <v>66.486016000000006</v>
      </c>
    </row>
    <row r="143" spans="1:3" x14ac:dyDescent="0.25">
      <c r="A143" s="1" t="s">
        <v>22</v>
      </c>
      <c r="B143" s="1">
        <v>2010</v>
      </c>
      <c r="C143" s="1">
        <v>993.93600000000004</v>
      </c>
    </row>
    <row r="144" spans="1:3" ht="30" x14ac:dyDescent="0.25">
      <c r="A144" s="1" t="s">
        <v>21</v>
      </c>
      <c r="B144" s="1">
        <v>2010</v>
      </c>
      <c r="C144" s="1">
        <v>10.788162</v>
      </c>
    </row>
    <row r="145" spans="1:3" ht="30" x14ac:dyDescent="0.25">
      <c r="A145" s="1" t="s">
        <v>22</v>
      </c>
      <c r="B145" s="1">
        <v>2010</v>
      </c>
      <c r="C145" s="1">
        <v>111.89184</v>
      </c>
    </row>
    <row r="146" spans="1:3" ht="30" x14ac:dyDescent="0.25">
      <c r="A146" s="1" t="s">
        <v>20</v>
      </c>
      <c r="B146" s="1">
        <v>2010</v>
      </c>
      <c r="C146" s="1">
        <v>3264.5873499999998</v>
      </c>
    </row>
    <row r="147" spans="1:3" ht="30" x14ac:dyDescent="0.25">
      <c r="A147" s="1" t="s">
        <v>22</v>
      </c>
      <c r="B147" s="1">
        <v>2010</v>
      </c>
      <c r="C147" s="1">
        <v>167.62752</v>
      </c>
    </row>
    <row r="148" spans="1:3" ht="30" x14ac:dyDescent="0.25">
      <c r="A148" s="1" t="s">
        <v>21</v>
      </c>
      <c r="B148" s="1">
        <v>2010</v>
      </c>
      <c r="C148" s="1">
        <v>27.953142</v>
      </c>
    </row>
    <row r="149" spans="1:3" ht="30" x14ac:dyDescent="0.25">
      <c r="A149" s="1" t="s">
        <v>21</v>
      </c>
      <c r="B149" s="1">
        <v>2010</v>
      </c>
      <c r="C149" s="1">
        <v>129.794206</v>
      </c>
    </row>
    <row r="150" spans="1:3" ht="30" x14ac:dyDescent="0.25">
      <c r="A150" s="1" t="s">
        <v>22</v>
      </c>
      <c r="B150" s="1">
        <v>2010</v>
      </c>
      <c r="C150" s="1">
        <v>1089.8755200000001</v>
      </c>
    </row>
    <row r="151" spans="1:3" ht="30" x14ac:dyDescent="0.25">
      <c r="A151" s="1" t="s">
        <v>22</v>
      </c>
      <c r="B151" s="1">
        <v>2010</v>
      </c>
      <c r="C151" s="1">
        <v>4934.5180799999998</v>
      </c>
    </row>
    <row r="152" spans="1:3" ht="30" x14ac:dyDescent="0.25">
      <c r="A152" s="1" t="s">
        <v>22</v>
      </c>
      <c r="B152" s="1">
        <v>2010</v>
      </c>
      <c r="C152" s="1">
        <v>1686.7852800000001</v>
      </c>
    </row>
    <row r="153" spans="1:3" x14ac:dyDescent="0.25">
      <c r="A153" s="1" t="s">
        <v>20</v>
      </c>
      <c r="B153" s="1">
        <v>2010</v>
      </c>
      <c r="C153" s="1">
        <v>297.1481</v>
      </c>
    </row>
    <row r="154" spans="1:3" ht="30" x14ac:dyDescent="0.25">
      <c r="A154" s="1" t="s">
        <v>21</v>
      </c>
      <c r="B154" s="1">
        <v>2010</v>
      </c>
      <c r="C154" s="1">
        <v>21.368691999999999</v>
      </c>
    </row>
    <row r="155" spans="1:3" x14ac:dyDescent="0.25">
      <c r="A155" s="1" t="s">
        <v>21</v>
      </c>
      <c r="B155" s="1">
        <v>2010</v>
      </c>
      <c r="C155" s="1">
        <v>2.3775840000000001</v>
      </c>
    </row>
    <row r="156" spans="1:3" ht="30" x14ac:dyDescent="0.25">
      <c r="A156" s="1" t="s">
        <v>22</v>
      </c>
      <c r="B156" s="1">
        <v>2010</v>
      </c>
      <c r="C156" s="1">
        <v>239.56992</v>
      </c>
    </row>
    <row r="157" spans="1:3" x14ac:dyDescent="0.25">
      <c r="A157" s="1" t="s">
        <v>22</v>
      </c>
      <c r="B157" s="1">
        <v>2010</v>
      </c>
      <c r="C157" s="1">
        <v>644.83199999999999</v>
      </c>
    </row>
    <row r="158" spans="1:3" x14ac:dyDescent="0.25">
      <c r="A158" s="1" t="s">
        <v>21</v>
      </c>
      <c r="B158" s="1">
        <v>2010</v>
      </c>
      <c r="C158" s="1">
        <v>0.82057199999999997</v>
      </c>
    </row>
    <row r="159" spans="1:3" ht="30" x14ac:dyDescent="0.25">
      <c r="A159" s="1" t="s">
        <v>20</v>
      </c>
      <c r="B159" s="1">
        <v>2010</v>
      </c>
      <c r="C159" s="1">
        <v>701.21685000000002</v>
      </c>
    </row>
    <row r="160" spans="1:3" x14ac:dyDescent="0.25">
      <c r="A160" s="1" t="s">
        <v>23</v>
      </c>
      <c r="B160" s="1">
        <v>2010</v>
      </c>
      <c r="C160" s="1">
        <v>384.03300000000002</v>
      </c>
    </row>
    <row r="161" spans="1:3" x14ac:dyDescent="0.25">
      <c r="A161" s="1" t="s">
        <v>23</v>
      </c>
      <c r="B161" s="1">
        <v>2010</v>
      </c>
      <c r="C161" s="1">
        <v>2639.6149999999998</v>
      </c>
    </row>
    <row r="162" spans="1:3" ht="30" x14ac:dyDescent="0.25">
      <c r="A162" s="1" t="s">
        <v>24</v>
      </c>
      <c r="B162" s="1">
        <v>2010</v>
      </c>
      <c r="C162" s="1">
        <v>79.469621000000004</v>
      </c>
    </row>
    <row r="163" spans="1:3" ht="30" x14ac:dyDescent="0.25">
      <c r="A163" s="1" t="s">
        <v>25</v>
      </c>
      <c r="B163" s="1">
        <v>2010</v>
      </c>
      <c r="C163" s="1">
        <v>358.96693699999997</v>
      </c>
    </row>
    <row r="164" spans="1:3" ht="30" x14ac:dyDescent="0.25">
      <c r="A164" s="1" t="s">
        <v>20</v>
      </c>
      <c r="B164" s="1">
        <v>2010</v>
      </c>
      <c r="C164" s="1">
        <v>208.03665000000001</v>
      </c>
    </row>
    <row r="165" spans="1:3" ht="30" x14ac:dyDescent="0.25">
      <c r="A165" s="1" t="s">
        <v>26</v>
      </c>
      <c r="B165" s="1">
        <v>2010</v>
      </c>
      <c r="C165" s="1">
        <v>116.956312</v>
      </c>
    </row>
    <row r="166" spans="1:3" x14ac:dyDescent="0.25">
      <c r="A166" s="1" t="s">
        <v>23</v>
      </c>
      <c r="B166" s="1">
        <v>2010</v>
      </c>
      <c r="C166" s="1">
        <v>432.61700000000002</v>
      </c>
    </row>
    <row r="167" spans="1:3" ht="30" x14ac:dyDescent="0.25">
      <c r="A167" s="1" t="s">
        <v>27</v>
      </c>
      <c r="B167" s="1">
        <v>2010</v>
      </c>
      <c r="C167" s="1">
        <v>139.13626869999999</v>
      </c>
    </row>
    <row r="168" spans="1:3" ht="30" x14ac:dyDescent="0.25">
      <c r="A168" s="1" t="s">
        <v>28</v>
      </c>
      <c r="B168" s="1">
        <v>2010</v>
      </c>
      <c r="C168" s="1">
        <v>12.780835887</v>
      </c>
    </row>
    <row r="169" spans="1:3" x14ac:dyDescent="0.25">
      <c r="A169" s="1" t="s">
        <v>23</v>
      </c>
      <c r="B169" s="1">
        <v>2010</v>
      </c>
      <c r="C169" s="1">
        <v>381.96699999999998</v>
      </c>
    </row>
    <row r="170" spans="1:3" x14ac:dyDescent="0.25">
      <c r="A170" s="1" t="s">
        <v>23</v>
      </c>
      <c r="B170" s="1">
        <v>2010</v>
      </c>
      <c r="C170" s="1">
        <v>44.597999999999999</v>
      </c>
    </row>
    <row r="171" spans="1:3" ht="30" x14ac:dyDescent="0.25">
      <c r="A171" s="1" t="s">
        <v>29</v>
      </c>
      <c r="B171" s="1">
        <v>2010</v>
      </c>
      <c r="C171" s="1">
        <v>287.46016530000003</v>
      </c>
    </row>
    <row r="172" spans="1:3" ht="30" x14ac:dyDescent="0.25">
      <c r="A172" s="1" t="s">
        <v>20</v>
      </c>
      <c r="B172" s="1">
        <v>2010</v>
      </c>
      <c r="C172" s="1">
        <v>225.34604999999999</v>
      </c>
    </row>
    <row r="173" spans="1:3" x14ac:dyDescent="0.25">
      <c r="A173" s="1" t="s">
        <v>23</v>
      </c>
      <c r="B173" s="1">
        <v>2010</v>
      </c>
      <c r="C173" s="1">
        <v>149.72800000000001</v>
      </c>
    </row>
    <row r="174" spans="1:3" ht="30" x14ac:dyDescent="0.25">
      <c r="A174" s="1" t="s">
        <v>30</v>
      </c>
      <c r="B174" s="1">
        <v>2010</v>
      </c>
      <c r="C174" s="1">
        <v>78.644040000000004</v>
      </c>
    </row>
    <row r="175" spans="1:3" x14ac:dyDescent="0.25">
      <c r="A175" s="1" t="s">
        <v>31</v>
      </c>
      <c r="B175" s="1">
        <v>2010</v>
      </c>
      <c r="C175" s="1">
        <v>5.7951079999999999</v>
      </c>
    </row>
    <row r="176" spans="1:3" ht="30" x14ac:dyDescent="0.25">
      <c r="A176" s="1" t="s">
        <v>32</v>
      </c>
      <c r="B176" s="1">
        <v>2010</v>
      </c>
      <c r="C176" s="1">
        <v>236.27145999999999</v>
      </c>
    </row>
    <row r="177" spans="1:3" x14ac:dyDescent="0.25">
      <c r="A177" s="1" t="s">
        <v>23</v>
      </c>
      <c r="B177" s="1">
        <v>2010</v>
      </c>
      <c r="C177" s="1">
        <v>916.70299999999997</v>
      </c>
    </row>
    <row r="178" spans="1:3" ht="30" x14ac:dyDescent="0.25">
      <c r="A178" s="1" t="s">
        <v>33</v>
      </c>
      <c r="B178" s="1">
        <v>2010</v>
      </c>
      <c r="C178" s="1">
        <v>106.98614999999999</v>
      </c>
    </row>
    <row r="179" spans="1:3" ht="30" x14ac:dyDescent="0.25">
      <c r="A179" s="1" t="s">
        <v>32</v>
      </c>
      <c r="B179" s="1">
        <v>2010</v>
      </c>
      <c r="C179" s="1">
        <v>829.94310399999995</v>
      </c>
    </row>
    <row r="180" spans="1:3" x14ac:dyDescent="0.25">
      <c r="A180" s="1" t="s">
        <v>23</v>
      </c>
      <c r="B180" s="1">
        <v>2010</v>
      </c>
      <c r="C180" s="1">
        <v>118.044</v>
      </c>
    </row>
    <row r="181" spans="1:3" ht="30" x14ac:dyDescent="0.25">
      <c r="A181" s="1" t="s">
        <v>32</v>
      </c>
      <c r="B181" s="1">
        <v>2010</v>
      </c>
      <c r="C181" s="1">
        <v>140.078564</v>
      </c>
    </row>
    <row r="182" spans="1:3" x14ac:dyDescent="0.25">
      <c r="A182" s="1" t="s">
        <v>34</v>
      </c>
      <c r="B182" s="1">
        <v>2010</v>
      </c>
      <c r="C182" s="1">
        <v>1116.211</v>
      </c>
    </row>
    <row r="183" spans="1:3" x14ac:dyDescent="0.25">
      <c r="A183" s="1" t="s">
        <v>35</v>
      </c>
      <c r="B183" s="1">
        <v>2010</v>
      </c>
      <c r="C183" s="1">
        <v>225.05199999999999</v>
      </c>
    </row>
    <row r="184" spans="1:3" x14ac:dyDescent="0.25">
      <c r="A184" s="1" t="s">
        <v>32</v>
      </c>
      <c r="B184" s="1">
        <v>2010</v>
      </c>
      <c r="C184" s="1">
        <v>3.05064</v>
      </c>
    </row>
    <row r="185" spans="1:3" x14ac:dyDescent="0.25">
      <c r="A185" s="1" t="s">
        <v>35</v>
      </c>
      <c r="B185" s="1">
        <v>2010</v>
      </c>
      <c r="C185" s="1">
        <v>20.497</v>
      </c>
    </row>
    <row r="186" spans="1:3" ht="30" x14ac:dyDescent="0.25">
      <c r="A186" s="1" t="s">
        <v>36</v>
      </c>
      <c r="B186" s="1">
        <v>2010</v>
      </c>
      <c r="C186" s="1">
        <v>2001.62435</v>
      </c>
    </row>
    <row r="187" spans="1:3" ht="30" x14ac:dyDescent="0.25">
      <c r="A187" s="1" t="s">
        <v>32</v>
      </c>
      <c r="B187" s="1">
        <v>2010</v>
      </c>
      <c r="C187" s="1">
        <v>37.780625999999998</v>
      </c>
    </row>
    <row r="188" spans="1:3" x14ac:dyDescent="0.25">
      <c r="A188" s="1" t="s">
        <v>35</v>
      </c>
      <c r="B188" s="1">
        <v>2010</v>
      </c>
      <c r="C188" s="1">
        <v>3.1469999999999998</v>
      </c>
    </row>
    <row r="189" spans="1:3" x14ac:dyDescent="0.25">
      <c r="A189" s="1" t="s">
        <v>35</v>
      </c>
      <c r="B189" s="1">
        <v>2010</v>
      </c>
      <c r="C189" s="1">
        <v>703.12</v>
      </c>
    </row>
    <row r="190" spans="1:3" ht="30" x14ac:dyDescent="0.25">
      <c r="A190" s="1" t="s">
        <v>32</v>
      </c>
      <c r="B190" s="1">
        <v>2010</v>
      </c>
      <c r="C190" s="1">
        <v>31.693368</v>
      </c>
    </row>
    <row r="191" spans="1:3" x14ac:dyDescent="0.25">
      <c r="A191" s="1" t="s">
        <v>35</v>
      </c>
      <c r="B191" s="1">
        <v>2010</v>
      </c>
      <c r="C191" s="1">
        <v>35.94</v>
      </c>
    </row>
    <row r="192" spans="1:3" ht="30" x14ac:dyDescent="0.25">
      <c r="A192" s="1" t="s">
        <v>32</v>
      </c>
      <c r="B192" s="1">
        <v>2010</v>
      </c>
      <c r="C192" s="1">
        <v>21.346233999999999</v>
      </c>
    </row>
    <row r="193" spans="1:3" ht="30" x14ac:dyDescent="0.25">
      <c r="A193" s="1" t="s">
        <v>32</v>
      </c>
      <c r="B193" s="1">
        <v>2010</v>
      </c>
      <c r="C193" s="1">
        <v>56.958807999999998</v>
      </c>
    </row>
    <row r="194" spans="1:3" x14ac:dyDescent="0.25">
      <c r="A194" s="1" t="s">
        <v>35</v>
      </c>
      <c r="B194" s="1">
        <v>2010</v>
      </c>
      <c r="C194" s="1">
        <v>59.643000000000001</v>
      </c>
    </row>
    <row r="195" spans="1:3" x14ac:dyDescent="0.25">
      <c r="A195" s="1" t="s">
        <v>35</v>
      </c>
      <c r="B195" s="1">
        <v>2010</v>
      </c>
      <c r="C195" s="1">
        <v>164.023</v>
      </c>
    </row>
    <row r="196" spans="1:3" x14ac:dyDescent="0.25">
      <c r="A196" s="1" t="s">
        <v>35</v>
      </c>
      <c r="B196" s="1">
        <v>2010</v>
      </c>
      <c r="C196" s="1">
        <v>186.739</v>
      </c>
    </row>
    <row r="197" spans="1:3" ht="30" x14ac:dyDescent="0.25">
      <c r="A197" s="1" t="s">
        <v>32</v>
      </c>
      <c r="B197" s="1">
        <v>2010</v>
      </c>
      <c r="C197" s="1">
        <v>285.57942400000002</v>
      </c>
    </row>
    <row r="198" spans="1:3" x14ac:dyDescent="0.25">
      <c r="A198" s="1" t="s">
        <v>34</v>
      </c>
      <c r="B198" s="1">
        <v>2010</v>
      </c>
      <c r="C198" s="1">
        <v>241.27699999999999</v>
      </c>
    </row>
    <row r="199" spans="1:3" x14ac:dyDescent="0.25">
      <c r="A199" s="1" t="s">
        <v>34</v>
      </c>
      <c r="B199" s="1">
        <v>2010</v>
      </c>
      <c r="C199" s="1">
        <v>33.901000000000003</v>
      </c>
    </row>
    <row r="200" spans="1:3" x14ac:dyDescent="0.25">
      <c r="A200" s="1" t="s">
        <v>34</v>
      </c>
      <c r="B200" s="1">
        <v>2010</v>
      </c>
      <c r="C200" s="1">
        <v>30.861999999999998</v>
      </c>
    </row>
    <row r="201" spans="1:3" x14ac:dyDescent="0.25">
      <c r="A201" s="1" t="s">
        <v>34</v>
      </c>
      <c r="B201" s="1">
        <v>2010</v>
      </c>
      <c r="C201" s="1">
        <v>403.09699999999998</v>
      </c>
    </row>
    <row r="202" spans="1:3" x14ac:dyDescent="0.25">
      <c r="A202" s="1" t="s">
        <v>34</v>
      </c>
      <c r="B202" s="1">
        <v>2010</v>
      </c>
      <c r="C202" s="1">
        <v>148.41200000000001</v>
      </c>
    </row>
    <row r="203" spans="1:3" x14ac:dyDescent="0.25">
      <c r="A203" s="1" t="s">
        <v>34</v>
      </c>
      <c r="B203" s="1">
        <v>2010</v>
      </c>
      <c r="C203" s="1">
        <v>42.03</v>
      </c>
    </row>
    <row r="204" spans="1:3" x14ac:dyDescent="0.25">
      <c r="A204" s="1" t="s">
        <v>34</v>
      </c>
      <c r="B204" s="1">
        <v>2010</v>
      </c>
      <c r="C204" s="1">
        <v>176.18100000000001</v>
      </c>
    </row>
    <row r="205" spans="1:3" x14ac:dyDescent="0.25">
      <c r="A205" s="1" t="s">
        <v>37</v>
      </c>
      <c r="B205" s="1">
        <v>2010</v>
      </c>
      <c r="C205" s="1">
        <v>534.33399999999995</v>
      </c>
    </row>
    <row r="206" spans="1:3" x14ac:dyDescent="0.25">
      <c r="A206" s="1" t="s">
        <v>38</v>
      </c>
      <c r="B206" s="1">
        <v>2010</v>
      </c>
      <c r="C206" s="1">
        <v>316.45499999999998</v>
      </c>
    </row>
    <row r="207" spans="1:3" x14ac:dyDescent="0.25">
      <c r="A207" s="1" t="s">
        <v>37</v>
      </c>
      <c r="B207" s="1">
        <v>2010</v>
      </c>
      <c r="C207" s="1">
        <v>182.018</v>
      </c>
    </row>
    <row r="208" spans="1:3" x14ac:dyDescent="0.25">
      <c r="A208" s="1" t="s">
        <v>38</v>
      </c>
      <c r="B208" s="1">
        <v>2010</v>
      </c>
      <c r="C208" s="1">
        <v>112.226</v>
      </c>
    </row>
    <row r="209" spans="1:3" x14ac:dyDescent="0.25">
      <c r="A209" s="1" t="s">
        <v>37</v>
      </c>
      <c r="B209" s="1">
        <v>2010</v>
      </c>
      <c r="C209" s="1">
        <v>136.38900000000001</v>
      </c>
    </row>
    <row r="210" spans="1:3" x14ac:dyDescent="0.25">
      <c r="A210" s="1" t="s">
        <v>38</v>
      </c>
      <c r="B210" s="1">
        <v>2010</v>
      </c>
      <c r="C210" s="1">
        <v>49.862000000000002</v>
      </c>
    </row>
    <row r="211" spans="1:3" x14ac:dyDescent="0.25">
      <c r="A211" s="1" t="s">
        <v>37</v>
      </c>
      <c r="B211" s="1">
        <v>2010</v>
      </c>
      <c r="C211" s="1">
        <v>23.236000000000001</v>
      </c>
    </row>
    <row r="212" spans="1:3" x14ac:dyDescent="0.25">
      <c r="A212" s="1" t="s">
        <v>38</v>
      </c>
      <c r="B212" s="1">
        <v>2010</v>
      </c>
      <c r="C212" s="1">
        <v>20.972999999999999</v>
      </c>
    </row>
    <row r="213" spans="1:3" x14ac:dyDescent="0.25">
      <c r="A213" s="1" t="s">
        <v>37</v>
      </c>
      <c r="B213" s="1">
        <v>2010</v>
      </c>
      <c r="C213" s="1">
        <v>65.888999999999996</v>
      </c>
    </row>
    <row r="214" spans="1:3" x14ac:dyDescent="0.25">
      <c r="A214" s="1" t="s">
        <v>38</v>
      </c>
      <c r="B214" s="1">
        <v>2010</v>
      </c>
      <c r="C214" s="1">
        <v>36.145000000000003</v>
      </c>
    </row>
    <row r="215" spans="1:3" x14ac:dyDescent="0.25">
      <c r="A215" s="1" t="s">
        <v>37</v>
      </c>
      <c r="B215" s="1">
        <v>2010</v>
      </c>
      <c r="C215" s="1">
        <v>83.19</v>
      </c>
    </row>
    <row r="216" spans="1:3" x14ac:dyDescent="0.25">
      <c r="A216" s="1" t="s">
        <v>37</v>
      </c>
      <c r="B216" s="1">
        <v>2010</v>
      </c>
      <c r="C216" s="1">
        <v>14.135</v>
      </c>
    </row>
    <row r="217" spans="1:3" x14ac:dyDescent="0.25">
      <c r="A217" s="1" t="s">
        <v>37</v>
      </c>
      <c r="B217" s="1">
        <v>2010</v>
      </c>
      <c r="C217" s="1">
        <v>15.792</v>
      </c>
    </row>
    <row r="218" spans="1:3" ht="30" x14ac:dyDescent="0.25">
      <c r="A218" s="1" t="s">
        <v>39</v>
      </c>
      <c r="B218" s="1">
        <v>2010</v>
      </c>
      <c r="C218" s="1">
        <v>402.05011999999999</v>
      </c>
    </row>
    <row r="219" spans="1:3" x14ac:dyDescent="0.25">
      <c r="A219" s="1" t="s">
        <v>40</v>
      </c>
      <c r="B219" s="1">
        <v>2010</v>
      </c>
      <c r="C219" s="1">
        <v>1165.867</v>
      </c>
    </row>
    <row r="220" spans="1:3" ht="30" x14ac:dyDescent="0.25">
      <c r="A220" s="1" t="s">
        <v>39</v>
      </c>
      <c r="B220" s="1">
        <v>2010</v>
      </c>
      <c r="C220" s="1">
        <v>180.49641</v>
      </c>
    </row>
    <row r="221" spans="1:3" x14ac:dyDescent="0.25">
      <c r="A221" s="1" t="s">
        <v>40</v>
      </c>
      <c r="B221" s="1">
        <v>2010</v>
      </c>
      <c r="C221" s="1">
        <v>261.72199999999998</v>
      </c>
    </row>
    <row r="222" spans="1:3" x14ac:dyDescent="0.25">
      <c r="A222" s="1" t="s">
        <v>39</v>
      </c>
      <c r="B222" s="1">
        <v>2010</v>
      </c>
      <c r="C222" s="1">
        <v>71.413849999999996</v>
      </c>
    </row>
    <row r="223" spans="1:3" x14ac:dyDescent="0.25">
      <c r="A223" s="1" t="s">
        <v>40</v>
      </c>
      <c r="B223" s="1">
        <v>2010</v>
      </c>
      <c r="C223" s="1">
        <v>430.20800000000003</v>
      </c>
    </row>
    <row r="224" spans="1:3" x14ac:dyDescent="0.25">
      <c r="A224" s="1" t="s">
        <v>39</v>
      </c>
      <c r="B224" s="1">
        <v>2010</v>
      </c>
      <c r="C224" s="1">
        <v>32.873669999999997</v>
      </c>
    </row>
    <row r="225" spans="1:3" x14ac:dyDescent="0.25">
      <c r="A225" s="1" t="s">
        <v>40</v>
      </c>
      <c r="B225" s="1">
        <v>2010</v>
      </c>
      <c r="C225" s="1">
        <v>20.690999999999999</v>
      </c>
    </row>
    <row r="226" spans="1:3" x14ac:dyDescent="0.25">
      <c r="A226" s="1" t="s">
        <v>40</v>
      </c>
      <c r="B226" s="1">
        <v>2010</v>
      </c>
      <c r="C226" s="1">
        <v>91.302999999999997</v>
      </c>
    </row>
    <row r="227" spans="1:3" x14ac:dyDescent="0.25">
      <c r="A227" s="1" t="s">
        <v>40</v>
      </c>
      <c r="B227" s="1">
        <v>2010</v>
      </c>
      <c r="C227" s="1">
        <v>222.773</v>
      </c>
    </row>
    <row r="228" spans="1:3" x14ac:dyDescent="0.25">
      <c r="A228" s="1" t="s">
        <v>38</v>
      </c>
      <c r="B228" s="1">
        <v>2010</v>
      </c>
      <c r="C228" s="1">
        <v>52.395000000000003</v>
      </c>
    </row>
    <row r="229" spans="1:3" x14ac:dyDescent="0.25">
      <c r="A229" s="1" t="s">
        <v>39</v>
      </c>
      <c r="B229" s="1">
        <v>2010</v>
      </c>
      <c r="C229" s="1">
        <v>8.6456999999999997</v>
      </c>
    </row>
    <row r="230" spans="1:3" x14ac:dyDescent="0.25">
      <c r="A230" s="1" t="s">
        <v>40</v>
      </c>
      <c r="B230" s="1">
        <v>2010</v>
      </c>
      <c r="C230" s="1">
        <v>17.289000000000001</v>
      </c>
    </row>
    <row r="231" spans="1:3" x14ac:dyDescent="0.25">
      <c r="A231" s="1" t="s">
        <v>38</v>
      </c>
      <c r="B231" s="1">
        <v>2010</v>
      </c>
      <c r="C231" s="1">
        <v>15.023</v>
      </c>
    </row>
    <row r="232" spans="1:3" x14ac:dyDescent="0.25">
      <c r="A232" s="1" t="s">
        <v>39</v>
      </c>
      <c r="B232" s="1">
        <v>2010</v>
      </c>
      <c r="C232" s="1">
        <v>7.5812600000000003</v>
      </c>
    </row>
    <row r="233" spans="1:3" x14ac:dyDescent="0.25">
      <c r="A233" s="1" t="s">
        <v>40</v>
      </c>
      <c r="B233" s="1">
        <v>2010</v>
      </c>
      <c r="C233" s="1">
        <v>18.298999999999999</v>
      </c>
    </row>
    <row r="234" spans="1:3" x14ac:dyDescent="0.25">
      <c r="A234" s="1" t="s">
        <v>38</v>
      </c>
      <c r="B234" s="1">
        <v>2010</v>
      </c>
      <c r="C234" s="1">
        <v>12.395</v>
      </c>
    </row>
    <row r="235" spans="1:3" x14ac:dyDescent="0.25">
      <c r="A235" s="1" t="s">
        <v>40</v>
      </c>
      <c r="B235" s="1">
        <v>2010</v>
      </c>
      <c r="C235" s="1">
        <v>1.732</v>
      </c>
    </row>
    <row r="236" spans="1:3" x14ac:dyDescent="0.25">
      <c r="A236" s="1" t="s">
        <v>41</v>
      </c>
      <c r="B236" s="1">
        <v>2010</v>
      </c>
      <c r="C236" s="1">
        <v>2455.9450000000002</v>
      </c>
    </row>
    <row r="237" spans="1:3" ht="30" x14ac:dyDescent="0.25">
      <c r="A237" s="1" t="s">
        <v>42</v>
      </c>
      <c r="B237" s="1">
        <v>2010</v>
      </c>
      <c r="C237" s="1">
        <v>683.19012665000002</v>
      </c>
    </row>
    <row r="238" spans="1:3" x14ac:dyDescent="0.25">
      <c r="A238" s="1" t="s">
        <v>41</v>
      </c>
      <c r="B238" s="1">
        <v>2010</v>
      </c>
      <c r="C238" s="1">
        <v>725.60400000000004</v>
      </c>
    </row>
    <row r="239" spans="1:3" ht="30" x14ac:dyDescent="0.25">
      <c r="A239" s="1" t="s">
        <v>42</v>
      </c>
      <c r="B239" s="1">
        <v>2010</v>
      </c>
      <c r="C239" s="1">
        <v>200.20004545</v>
      </c>
    </row>
    <row r="240" spans="1:3" x14ac:dyDescent="0.25">
      <c r="A240" s="1" t="s">
        <v>41</v>
      </c>
      <c r="B240" s="1">
        <v>2010</v>
      </c>
      <c r="C240" s="1">
        <v>713.69899999999996</v>
      </c>
    </row>
    <row r="241" spans="1:3" x14ac:dyDescent="0.25">
      <c r="A241" s="1" t="s">
        <v>41</v>
      </c>
      <c r="B241" s="1">
        <v>2010</v>
      </c>
      <c r="C241" s="1">
        <v>539.10699999999997</v>
      </c>
    </row>
    <row r="242" spans="1:3" x14ac:dyDescent="0.25">
      <c r="A242" s="1" t="s">
        <v>41</v>
      </c>
      <c r="B242" s="1">
        <v>2010</v>
      </c>
      <c r="C242" s="1">
        <v>69.835999999999999</v>
      </c>
    </row>
    <row r="243" spans="1:3" x14ac:dyDescent="0.25">
      <c r="A243" s="1" t="s">
        <v>39</v>
      </c>
      <c r="B243" s="1">
        <v>2010</v>
      </c>
      <c r="C243" s="1">
        <v>20.05255</v>
      </c>
    </row>
    <row r="244" spans="1:3" x14ac:dyDescent="0.25">
      <c r="A244" s="1" t="s">
        <v>41</v>
      </c>
      <c r="B244" s="1">
        <v>2010</v>
      </c>
      <c r="C244" s="1">
        <v>228.477</v>
      </c>
    </row>
    <row r="245" spans="1:3" x14ac:dyDescent="0.25">
      <c r="A245" s="1" t="s">
        <v>39</v>
      </c>
      <c r="B245" s="1">
        <v>2010</v>
      </c>
      <c r="C245" s="1">
        <v>58.71049</v>
      </c>
    </row>
    <row r="246" spans="1:3" x14ac:dyDescent="0.25">
      <c r="A246" s="1" t="s">
        <v>41</v>
      </c>
      <c r="B246" s="1">
        <v>2010</v>
      </c>
      <c r="C246" s="1">
        <v>63.927999999999997</v>
      </c>
    </row>
    <row r="247" spans="1:3" x14ac:dyDescent="0.25">
      <c r="A247" s="1" t="s">
        <v>41</v>
      </c>
      <c r="B247" s="1">
        <v>2010</v>
      </c>
      <c r="C247" s="1">
        <v>48.006999999999998</v>
      </c>
    </row>
    <row r="248" spans="1:3" x14ac:dyDescent="0.25">
      <c r="A248" s="1" t="s">
        <v>41</v>
      </c>
      <c r="B248" s="1">
        <v>2010</v>
      </c>
      <c r="C248" s="1">
        <v>2.3159999999999998</v>
      </c>
    </row>
    <row r="249" spans="1:3" ht="30" x14ac:dyDescent="0.25">
      <c r="A249" s="1" t="s">
        <v>42</v>
      </c>
      <c r="B249" s="1">
        <v>2010</v>
      </c>
      <c r="C249" s="1">
        <v>175.64673599</v>
      </c>
    </row>
    <row r="250" spans="1:3" ht="30" x14ac:dyDescent="0.25">
      <c r="A250" s="1" t="s">
        <v>42</v>
      </c>
      <c r="B250" s="1">
        <v>2010</v>
      </c>
      <c r="C250" s="1">
        <v>64.836896830000001</v>
      </c>
    </row>
    <row r="251" spans="1:3" ht="30" x14ac:dyDescent="0.25">
      <c r="A251" s="1" t="s">
        <v>42</v>
      </c>
      <c r="B251" s="1">
        <v>2010</v>
      </c>
      <c r="C251" s="1">
        <v>7.7435368999999996</v>
      </c>
    </row>
    <row r="252" spans="1:3" ht="30" x14ac:dyDescent="0.25">
      <c r="A252" s="1" t="s">
        <v>42</v>
      </c>
      <c r="B252" s="1">
        <v>2010</v>
      </c>
      <c r="C252" s="1">
        <v>160.78328714</v>
      </c>
    </row>
    <row r="253" spans="1:3" ht="30" x14ac:dyDescent="0.25">
      <c r="A253" s="1" t="s">
        <v>42</v>
      </c>
      <c r="B253" s="1">
        <v>2010</v>
      </c>
      <c r="C253" s="1">
        <v>31.655207999999998</v>
      </c>
    </row>
    <row r="254" spans="1:3" ht="30" x14ac:dyDescent="0.25">
      <c r="A254" s="1" t="s">
        <v>42</v>
      </c>
      <c r="B254" s="1">
        <v>2010</v>
      </c>
      <c r="C254" s="1">
        <v>38.670872070000001</v>
      </c>
    </row>
    <row r="255" spans="1:3" x14ac:dyDescent="0.25">
      <c r="A255" s="1" t="s">
        <v>0</v>
      </c>
      <c r="B255" s="1">
        <v>2011</v>
      </c>
      <c r="C255" s="1">
        <v>2764.72</v>
      </c>
    </row>
    <row r="256" spans="1:3" x14ac:dyDescent="0.25">
      <c r="A256" s="1" t="s">
        <v>1</v>
      </c>
      <c r="B256" s="1">
        <v>2011</v>
      </c>
      <c r="C256" s="1">
        <v>2691.114</v>
      </c>
    </row>
    <row r="257" spans="1:3" ht="30" x14ac:dyDescent="0.25">
      <c r="A257" s="1" t="s">
        <v>2</v>
      </c>
      <c r="B257" s="1">
        <v>2011</v>
      </c>
      <c r="C257" s="1">
        <v>3658.84168</v>
      </c>
    </row>
    <row r="258" spans="1:3" x14ac:dyDescent="0.25">
      <c r="A258" s="1" t="s">
        <v>0</v>
      </c>
      <c r="B258" s="1">
        <v>2011</v>
      </c>
      <c r="C258" s="1">
        <v>1095.1659999999999</v>
      </c>
    </row>
    <row r="259" spans="1:3" x14ac:dyDescent="0.25">
      <c r="A259" s="1" t="s">
        <v>1</v>
      </c>
      <c r="B259" s="1">
        <v>2011</v>
      </c>
      <c r="C259" s="1">
        <v>762.43600000000004</v>
      </c>
    </row>
    <row r="260" spans="1:3" x14ac:dyDescent="0.25">
      <c r="A260" s="1" t="s">
        <v>0</v>
      </c>
      <c r="B260" s="1">
        <v>2011</v>
      </c>
      <c r="C260" s="1">
        <v>636.58000000000004</v>
      </c>
    </row>
    <row r="261" spans="1:3" x14ac:dyDescent="0.25">
      <c r="A261" s="1" t="s">
        <v>1</v>
      </c>
      <c r="B261" s="1">
        <v>2011</v>
      </c>
      <c r="C261" s="1">
        <v>450.25</v>
      </c>
    </row>
    <row r="262" spans="1:3" x14ac:dyDescent="0.25">
      <c r="A262" s="1" t="s">
        <v>2</v>
      </c>
      <c r="B262" s="1">
        <v>2011</v>
      </c>
      <c r="C262" s="1">
        <v>994.71190000000001</v>
      </c>
    </row>
    <row r="263" spans="1:3" x14ac:dyDescent="0.25">
      <c r="A263" s="1" t="s">
        <v>0</v>
      </c>
      <c r="B263" s="1">
        <v>2011</v>
      </c>
      <c r="C263" s="1">
        <v>425.346</v>
      </c>
    </row>
    <row r="264" spans="1:3" x14ac:dyDescent="0.25">
      <c r="A264" s="1" t="s">
        <v>1</v>
      </c>
      <c r="B264" s="1">
        <v>2011</v>
      </c>
      <c r="C264" s="1">
        <v>692.56700000000001</v>
      </c>
    </row>
    <row r="265" spans="1:3" x14ac:dyDescent="0.25">
      <c r="A265" s="1" t="s">
        <v>0</v>
      </c>
      <c r="B265" s="1">
        <v>2011</v>
      </c>
      <c r="C265" s="1">
        <v>76.567999999999998</v>
      </c>
    </row>
    <row r="266" spans="1:3" x14ac:dyDescent="0.25">
      <c r="A266" s="1" t="s">
        <v>1</v>
      </c>
      <c r="B266" s="1">
        <v>2011</v>
      </c>
      <c r="C266" s="1">
        <v>155.34800000000001</v>
      </c>
    </row>
    <row r="267" spans="1:3" ht="30" x14ac:dyDescent="0.25">
      <c r="A267" s="1" t="s">
        <v>2</v>
      </c>
      <c r="B267" s="1">
        <v>2011</v>
      </c>
      <c r="C267" s="1">
        <v>196.23409000000001</v>
      </c>
    </row>
    <row r="268" spans="1:3" x14ac:dyDescent="0.25">
      <c r="A268" s="1" t="s">
        <v>0</v>
      </c>
      <c r="B268" s="1">
        <v>2011</v>
      </c>
      <c r="C268" s="1">
        <v>375.77499999999998</v>
      </c>
    </row>
    <row r="269" spans="1:3" x14ac:dyDescent="0.25">
      <c r="A269" s="1" t="s">
        <v>1</v>
      </c>
      <c r="B269" s="1">
        <v>2011</v>
      </c>
      <c r="C269" s="1">
        <v>391.13299999999998</v>
      </c>
    </row>
    <row r="270" spans="1:3" x14ac:dyDescent="0.25">
      <c r="A270" s="1" t="s">
        <v>0</v>
      </c>
      <c r="B270" s="1">
        <v>2011</v>
      </c>
      <c r="C270" s="1">
        <v>54.125999999999998</v>
      </c>
    </row>
    <row r="271" spans="1:3" x14ac:dyDescent="0.25">
      <c r="A271" s="1" t="s">
        <v>1</v>
      </c>
      <c r="B271" s="1">
        <v>2011</v>
      </c>
      <c r="C271" s="1">
        <v>58.506999999999998</v>
      </c>
    </row>
    <row r="272" spans="1:3" x14ac:dyDescent="0.25">
      <c r="A272" s="1" t="s">
        <v>2</v>
      </c>
      <c r="B272" s="1">
        <v>2011</v>
      </c>
      <c r="C272" s="1">
        <v>97.319429999999997</v>
      </c>
    </row>
    <row r="273" spans="1:3" x14ac:dyDescent="0.25">
      <c r="A273" s="1" t="s">
        <v>0</v>
      </c>
      <c r="B273" s="1">
        <v>2011</v>
      </c>
      <c r="C273" s="1">
        <v>79.344999999999999</v>
      </c>
    </row>
    <row r="274" spans="1:3" x14ac:dyDescent="0.25">
      <c r="A274" s="1" t="s">
        <v>1</v>
      </c>
      <c r="B274" s="1">
        <v>2011</v>
      </c>
      <c r="C274" s="1">
        <v>97.483000000000004</v>
      </c>
    </row>
    <row r="275" spans="1:3" x14ac:dyDescent="0.25">
      <c r="A275" s="1" t="s">
        <v>3</v>
      </c>
      <c r="B275" s="1">
        <v>2011</v>
      </c>
      <c r="C275" s="1">
        <v>15.855</v>
      </c>
    </row>
    <row r="276" spans="1:3" x14ac:dyDescent="0.25">
      <c r="A276" s="1" t="s">
        <v>3</v>
      </c>
      <c r="B276" s="1">
        <v>2011</v>
      </c>
      <c r="C276" s="1">
        <v>44.173999999999999</v>
      </c>
    </row>
    <row r="277" spans="1:3" x14ac:dyDescent="0.25">
      <c r="A277" s="1" t="s">
        <v>3</v>
      </c>
      <c r="B277" s="1">
        <v>2011</v>
      </c>
      <c r="C277" s="1">
        <v>421.858</v>
      </c>
    </row>
    <row r="278" spans="1:3" x14ac:dyDescent="0.25">
      <c r="A278" s="1" t="s">
        <v>3</v>
      </c>
      <c r="B278" s="1">
        <v>2011</v>
      </c>
      <c r="C278" s="1">
        <v>451.42399999999998</v>
      </c>
    </row>
    <row r="279" spans="1:3" ht="30" x14ac:dyDescent="0.25">
      <c r="A279" s="1" t="s">
        <v>2</v>
      </c>
      <c r="B279" s="1">
        <v>2011</v>
      </c>
      <c r="C279" s="1">
        <v>962.21241999999995</v>
      </c>
    </row>
    <row r="280" spans="1:3" x14ac:dyDescent="0.25">
      <c r="A280" s="1" t="s">
        <v>3</v>
      </c>
      <c r="B280" s="1">
        <v>2011</v>
      </c>
      <c r="C280" s="1">
        <v>1105.8530000000001</v>
      </c>
    </row>
    <row r="281" spans="1:3" x14ac:dyDescent="0.25">
      <c r="A281" s="1" t="s">
        <v>3</v>
      </c>
      <c r="B281" s="1">
        <v>2011</v>
      </c>
      <c r="C281" s="1">
        <v>19.675000000000001</v>
      </c>
    </row>
    <row r="282" spans="1:3" ht="30" x14ac:dyDescent="0.25">
      <c r="A282" s="1" t="s">
        <v>2</v>
      </c>
      <c r="B282" s="1">
        <v>2011</v>
      </c>
      <c r="C282" s="1">
        <v>242.66176999999999</v>
      </c>
    </row>
    <row r="283" spans="1:3" x14ac:dyDescent="0.25">
      <c r="A283" s="1" t="s">
        <v>3</v>
      </c>
      <c r="B283" s="1">
        <v>2011</v>
      </c>
      <c r="C283" s="1">
        <v>133.08600000000001</v>
      </c>
    </row>
    <row r="284" spans="1:3" ht="30" x14ac:dyDescent="0.25">
      <c r="A284" s="1" t="s">
        <v>2</v>
      </c>
      <c r="B284" s="1">
        <v>2011</v>
      </c>
      <c r="C284" s="1">
        <v>1119.3548599999999</v>
      </c>
    </row>
    <row r="285" spans="1:3" x14ac:dyDescent="0.25">
      <c r="A285" s="1" t="s">
        <v>3</v>
      </c>
      <c r="B285" s="1">
        <v>2011</v>
      </c>
      <c r="C285" s="1">
        <v>6.0110000000000001</v>
      </c>
    </row>
    <row r="286" spans="1:3" x14ac:dyDescent="0.25">
      <c r="A286" s="1" t="s">
        <v>2</v>
      </c>
      <c r="B286" s="1">
        <v>2011</v>
      </c>
      <c r="C286" s="1">
        <v>46.347209999999997</v>
      </c>
    </row>
    <row r="287" spans="1:3" ht="30" x14ac:dyDescent="0.25">
      <c r="A287" s="1" t="s">
        <v>4</v>
      </c>
      <c r="B287" s="1">
        <v>2011</v>
      </c>
      <c r="C287" s="1">
        <v>3932.4057760000001</v>
      </c>
    </row>
    <row r="288" spans="1:3" x14ac:dyDescent="0.25">
      <c r="A288" s="1" t="s">
        <v>5</v>
      </c>
      <c r="B288" s="1">
        <v>2011</v>
      </c>
      <c r="C288" s="1">
        <v>476.35300000000001</v>
      </c>
    </row>
    <row r="289" spans="1:3" ht="30" x14ac:dyDescent="0.25">
      <c r="A289" s="1" t="s">
        <v>6</v>
      </c>
      <c r="B289" s="1">
        <v>2011</v>
      </c>
      <c r="C289" s="1">
        <v>3332.909952</v>
      </c>
    </row>
    <row r="290" spans="1:3" x14ac:dyDescent="0.25">
      <c r="A290" s="1" t="s">
        <v>5</v>
      </c>
      <c r="B290" s="1">
        <v>2011</v>
      </c>
      <c r="C290" s="1">
        <v>52.398000000000003</v>
      </c>
    </row>
    <row r="291" spans="1:3" x14ac:dyDescent="0.25">
      <c r="A291" s="1" t="s">
        <v>7</v>
      </c>
      <c r="B291" s="1">
        <v>2011</v>
      </c>
      <c r="C291" s="1">
        <v>83.630160000000004</v>
      </c>
    </row>
    <row r="292" spans="1:3" x14ac:dyDescent="0.25">
      <c r="A292" s="1" t="s">
        <v>5</v>
      </c>
      <c r="B292" s="1">
        <v>2011</v>
      </c>
      <c r="C292" s="1">
        <v>98.406000000000006</v>
      </c>
    </row>
    <row r="293" spans="1:3" x14ac:dyDescent="0.25">
      <c r="A293" s="1" t="s">
        <v>5</v>
      </c>
      <c r="B293" s="1">
        <v>2011</v>
      </c>
      <c r="C293" s="1">
        <v>13.092000000000001</v>
      </c>
    </row>
    <row r="294" spans="1:3" x14ac:dyDescent="0.25">
      <c r="A294" s="1" t="s">
        <v>5</v>
      </c>
      <c r="B294" s="1">
        <v>2011</v>
      </c>
      <c r="C294" s="1">
        <v>8.1189999999999998</v>
      </c>
    </row>
    <row r="295" spans="1:3" ht="30" x14ac:dyDescent="0.25">
      <c r="A295" s="1" t="s">
        <v>4</v>
      </c>
      <c r="B295" s="1">
        <v>2011</v>
      </c>
      <c r="C295" s="1">
        <v>1185.8250399999999</v>
      </c>
    </row>
    <row r="296" spans="1:3" x14ac:dyDescent="0.25">
      <c r="A296" s="1" t="s">
        <v>5</v>
      </c>
      <c r="B296" s="1">
        <v>2011</v>
      </c>
      <c r="C296" s="1">
        <v>37.491</v>
      </c>
    </row>
    <row r="297" spans="1:3" ht="30" x14ac:dyDescent="0.25">
      <c r="A297" s="1" t="s">
        <v>4</v>
      </c>
      <c r="B297" s="1">
        <v>2011</v>
      </c>
      <c r="C297" s="1">
        <v>316.686846</v>
      </c>
    </row>
    <row r="298" spans="1:3" x14ac:dyDescent="0.25">
      <c r="A298" s="1" t="s">
        <v>5</v>
      </c>
      <c r="B298" s="1">
        <v>2011</v>
      </c>
      <c r="C298" s="1">
        <v>64.566000000000003</v>
      </c>
    </row>
    <row r="299" spans="1:3" ht="30" x14ac:dyDescent="0.25">
      <c r="A299" s="1" t="s">
        <v>8</v>
      </c>
      <c r="B299" s="1">
        <v>2011</v>
      </c>
      <c r="C299" s="1">
        <v>46.975096000000001</v>
      </c>
    </row>
    <row r="300" spans="1:3" ht="30" x14ac:dyDescent="0.25">
      <c r="A300" s="1" t="s">
        <v>4</v>
      </c>
      <c r="B300" s="1">
        <v>2011</v>
      </c>
      <c r="C300" s="1">
        <v>1285.2322019999999</v>
      </c>
    </row>
    <row r="301" spans="1:3" ht="30" x14ac:dyDescent="0.25">
      <c r="A301" s="1" t="s">
        <v>4</v>
      </c>
      <c r="B301" s="1">
        <v>2011</v>
      </c>
      <c r="C301" s="1">
        <v>105.366198</v>
      </c>
    </row>
    <row r="302" spans="1:3" ht="30" x14ac:dyDescent="0.25">
      <c r="A302" s="1" t="s">
        <v>8</v>
      </c>
      <c r="B302" s="1">
        <v>2011</v>
      </c>
      <c r="C302" s="1">
        <v>458.80325599999998</v>
      </c>
    </row>
    <row r="303" spans="1:3" ht="30" x14ac:dyDescent="0.25">
      <c r="A303" s="1" t="s">
        <v>6</v>
      </c>
      <c r="B303" s="1">
        <v>2011</v>
      </c>
      <c r="C303" s="1">
        <v>144.79430400000001</v>
      </c>
    </row>
    <row r="304" spans="1:3" ht="30" x14ac:dyDescent="0.25">
      <c r="A304" s="1" t="s">
        <v>6</v>
      </c>
      <c r="B304" s="1">
        <v>2011</v>
      </c>
      <c r="C304" s="1">
        <v>45.057696</v>
      </c>
    </row>
    <row r="305" spans="1:3" ht="30" x14ac:dyDescent="0.25">
      <c r="A305" s="1" t="s">
        <v>8</v>
      </c>
      <c r="B305" s="1">
        <v>2011</v>
      </c>
      <c r="C305" s="1">
        <v>718.85685599999999</v>
      </c>
    </row>
    <row r="306" spans="1:3" ht="30" x14ac:dyDescent="0.25">
      <c r="A306" s="1" t="s">
        <v>6</v>
      </c>
      <c r="B306" s="1">
        <v>2011</v>
      </c>
      <c r="C306" s="1">
        <v>832.21151999999995</v>
      </c>
    </row>
    <row r="307" spans="1:3" ht="30" x14ac:dyDescent="0.25">
      <c r="A307" s="1" t="s">
        <v>4</v>
      </c>
      <c r="B307" s="1">
        <v>2011</v>
      </c>
      <c r="C307" s="1">
        <v>675.50505599999997</v>
      </c>
    </row>
    <row r="308" spans="1:3" ht="30" x14ac:dyDescent="0.25">
      <c r="A308" s="1" t="s">
        <v>6</v>
      </c>
      <c r="B308" s="1">
        <v>2011</v>
      </c>
      <c r="C308" s="1">
        <v>94.463712000000001</v>
      </c>
    </row>
    <row r="309" spans="1:3" x14ac:dyDescent="0.25">
      <c r="A309" s="1" t="s">
        <v>6</v>
      </c>
      <c r="B309" s="1">
        <v>2011</v>
      </c>
      <c r="C309" s="1">
        <v>4.8867839999999996</v>
      </c>
    </row>
    <row r="310" spans="1:3" ht="30" x14ac:dyDescent="0.25">
      <c r="A310" s="1" t="s">
        <v>6</v>
      </c>
      <c r="B310" s="1">
        <v>2011</v>
      </c>
      <c r="C310" s="1">
        <v>274.05455999999998</v>
      </c>
    </row>
    <row r="311" spans="1:3" ht="30" x14ac:dyDescent="0.25">
      <c r="A311" s="1" t="s">
        <v>8</v>
      </c>
      <c r="B311" s="1">
        <v>2011</v>
      </c>
      <c r="C311" s="1">
        <v>20.825624000000001</v>
      </c>
    </row>
    <row r="312" spans="1:3" ht="30" x14ac:dyDescent="0.25">
      <c r="A312" s="1" t="s">
        <v>4</v>
      </c>
      <c r="B312" s="1">
        <v>2011</v>
      </c>
      <c r="C312" s="1">
        <v>281.368696</v>
      </c>
    </row>
    <row r="313" spans="1:3" x14ac:dyDescent="0.25">
      <c r="A313" s="1" t="s">
        <v>5</v>
      </c>
      <c r="B313" s="1">
        <v>2011</v>
      </c>
      <c r="C313" s="1">
        <v>182.10599999999999</v>
      </c>
    </row>
    <row r="314" spans="1:3" ht="30" x14ac:dyDescent="0.25">
      <c r="A314" s="1" t="s">
        <v>8</v>
      </c>
      <c r="B314" s="1">
        <v>2011</v>
      </c>
      <c r="C314" s="1">
        <v>513.547192</v>
      </c>
    </row>
    <row r="315" spans="1:3" ht="30" x14ac:dyDescent="0.25">
      <c r="A315" s="1" t="s">
        <v>8</v>
      </c>
      <c r="B315" s="1">
        <v>2011</v>
      </c>
      <c r="C315" s="1">
        <v>841.03762400000005</v>
      </c>
    </row>
    <row r="316" spans="1:3" ht="30" x14ac:dyDescent="0.25">
      <c r="A316" s="1" t="s">
        <v>4</v>
      </c>
      <c r="B316" s="1">
        <v>2011</v>
      </c>
      <c r="C316" s="1">
        <v>23.950354000000001</v>
      </c>
    </row>
    <row r="317" spans="1:3" ht="30" x14ac:dyDescent="0.25">
      <c r="A317" s="1" t="s">
        <v>6</v>
      </c>
      <c r="B317" s="1">
        <v>2011</v>
      </c>
      <c r="C317" s="1">
        <v>961.837536</v>
      </c>
    </row>
    <row r="318" spans="1:3" ht="30" x14ac:dyDescent="0.25">
      <c r="A318" s="1" t="s">
        <v>8</v>
      </c>
      <c r="B318" s="1">
        <v>2011</v>
      </c>
      <c r="C318" s="1">
        <v>55.295904</v>
      </c>
    </row>
    <row r="319" spans="1:3" ht="30" x14ac:dyDescent="0.25">
      <c r="A319" s="1" t="s">
        <v>8</v>
      </c>
      <c r="B319" s="1">
        <v>2011</v>
      </c>
      <c r="C319" s="1">
        <v>2734.0845519999998</v>
      </c>
    </row>
    <row r="320" spans="1:3" ht="30" x14ac:dyDescent="0.25">
      <c r="A320" s="1" t="s">
        <v>6</v>
      </c>
      <c r="B320" s="1">
        <v>2011</v>
      </c>
      <c r="C320" s="1">
        <v>888.04857600000003</v>
      </c>
    </row>
    <row r="321" spans="1:3" x14ac:dyDescent="0.25">
      <c r="A321" s="1" t="s">
        <v>9</v>
      </c>
      <c r="B321" s="1">
        <v>2011</v>
      </c>
      <c r="C321" s="1">
        <v>957.40899999999999</v>
      </c>
    </row>
    <row r="322" spans="1:3" x14ac:dyDescent="0.25">
      <c r="A322" s="1" t="s">
        <v>9</v>
      </c>
      <c r="B322" s="1">
        <v>2011</v>
      </c>
      <c r="C322" s="1">
        <v>654.78700000000003</v>
      </c>
    </row>
    <row r="323" spans="1:3" x14ac:dyDescent="0.25">
      <c r="A323" s="1" t="s">
        <v>9</v>
      </c>
      <c r="B323" s="1">
        <v>2011</v>
      </c>
      <c r="C323" s="1">
        <v>3005.145</v>
      </c>
    </row>
    <row r="324" spans="1:3" ht="30" x14ac:dyDescent="0.25">
      <c r="A324" s="1" t="s">
        <v>10</v>
      </c>
      <c r="B324" s="1">
        <v>2011</v>
      </c>
      <c r="C324" s="1">
        <v>0.1085806</v>
      </c>
    </row>
    <row r="325" spans="1:3" x14ac:dyDescent="0.25">
      <c r="A325" s="1" t="s">
        <v>11</v>
      </c>
      <c r="B325" s="1">
        <v>2011</v>
      </c>
      <c r="C325" s="1">
        <v>2889.3040000000001</v>
      </c>
    </row>
    <row r="326" spans="1:3" x14ac:dyDescent="0.25">
      <c r="A326" s="1" t="s">
        <v>9</v>
      </c>
      <c r="B326" s="1">
        <v>2011</v>
      </c>
      <c r="C326" s="1">
        <v>521.80600000000004</v>
      </c>
    </row>
    <row r="327" spans="1:3" x14ac:dyDescent="0.25">
      <c r="A327" s="1" t="s">
        <v>9</v>
      </c>
      <c r="B327" s="1">
        <v>2011</v>
      </c>
      <c r="C327" s="1">
        <v>179.95599999999999</v>
      </c>
    </row>
    <row r="328" spans="1:3" x14ac:dyDescent="0.25">
      <c r="A328" s="1" t="s">
        <v>11</v>
      </c>
      <c r="B328" s="1">
        <v>2011</v>
      </c>
      <c r="C328" s="1">
        <v>27.646000000000001</v>
      </c>
    </row>
    <row r="329" spans="1:3" ht="30" x14ac:dyDescent="0.25">
      <c r="A329" s="1" t="s">
        <v>10</v>
      </c>
      <c r="B329" s="1">
        <v>2011</v>
      </c>
      <c r="C329" s="1">
        <v>3.5200065999999999</v>
      </c>
    </row>
    <row r="330" spans="1:3" x14ac:dyDescent="0.25">
      <c r="A330" s="1" t="s">
        <v>9</v>
      </c>
      <c r="B330" s="1">
        <v>2011</v>
      </c>
      <c r="C330" s="1">
        <v>103.158</v>
      </c>
    </row>
    <row r="331" spans="1:3" ht="30" x14ac:dyDescent="0.25">
      <c r="A331" s="1" t="s">
        <v>10</v>
      </c>
      <c r="B331" s="1">
        <v>2011</v>
      </c>
      <c r="C331" s="1">
        <v>2.9260218</v>
      </c>
    </row>
    <row r="332" spans="1:3" x14ac:dyDescent="0.25">
      <c r="A332" s="1" t="s">
        <v>11</v>
      </c>
      <c r="B332" s="1">
        <v>2011</v>
      </c>
      <c r="C332" s="1">
        <v>71.775999999999996</v>
      </c>
    </row>
    <row r="333" spans="1:3" x14ac:dyDescent="0.25">
      <c r="A333" s="1" t="s">
        <v>9</v>
      </c>
      <c r="B333" s="1">
        <v>2011</v>
      </c>
      <c r="C333" s="1">
        <v>157.64599999999999</v>
      </c>
    </row>
    <row r="334" spans="1:3" x14ac:dyDescent="0.25">
      <c r="A334" s="1" t="s">
        <v>9</v>
      </c>
      <c r="B334" s="1">
        <v>2011</v>
      </c>
      <c r="C334" s="1">
        <v>371.92200000000003</v>
      </c>
    </row>
    <row r="335" spans="1:3" x14ac:dyDescent="0.25">
      <c r="A335" s="1" t="s">
        <v>11</v>
      </c>
      <c r="B335" s="1">
        <v>2011</v>
      </c>
      <c r="C335" s="1">
        <v>729.18499999999995</v>
      </c>
    </row>
    <row r="336" spans="1:3" x14ac:dyDescent="0.25">
      <c r="A336" s="1" t="s">
        <v>10</v>
      </c>
      <c r="B336" s="1">
        <v>2011</v>
      </c>
      <c r="C336" s="1">
        <v>0.72970900000000005</v>
      </c>
    </row>
    <row r="337" spans="1:3" ht="30" x14ac:dyDescent="0.25">
      <c r="A337" s="1" t="s">
        <v>12</v>
      </c>
      <c r="B337" s="1">
        <v>2011</v>
      </c>
      <c r="C337" s="1">
        <v>42.013634099999997</v>
      </c>
    </row>
    <row r="338" spans="1:3" ht="30" x14ac:dyDescent="0.25">
      <c r="A338" s="1" t="s">
        <v>12</v>
      </c>
      <c r="B338" s="1">
        <v>2011</v>
      </c>
      <c r="C338" s="1">
        <v>67.281194400000004</v>
      </c>
    </row>
    <row r="339" spans="1:3" ht="30" x14ac:dyDescent="0.25">
      <c r="A339" s="1" t="s">
        <v>10</v>
      </c>
      <c r="B339" s="1">
        <v>2011</v>
      </c>
      <c r="C339" s="1">
        <v>12.5671272</v>
      </c>
    </row>
    <row r="340" spans="1:3" ht="30" x14ac:dyDescent="0.25">
      <c r="A340" s="1" t="s">
        <v>12</v>
      </c>
      <c r="B340" s="1">
        <v>2011</v>
      </c>
      <c r="C340" s="1">
        <v>698.03032610000002</v>
      </c>
    </row>
    <row r="341" spans="1:3" x14ac:dyDescent="0.25">
      <c r="A341" s="1" t="s">
        <v>11</v>
      </c>
      <c r="B341" s="1">
        <v>2011</v>
      </c>
      <c r="C341" s="1">
        <v>29.896000000000001</v>
      </c>
    </row>
    <row r="342" spans="1:3" x14ac:dyDescent="0.25">
      <c r="A342" s="1" t="s">
        <v>11</v>
      </c>
      <c r="B342" s="1">
        <v>2011</v>
      </c>
      <c r="C342" s="1">
        <v>451.59</v>
      </c>
    </row>
    <row r="343" spans="1:3" x14ac:dyDescent="0.25">
      <c r="A343" s="1" t="s">
        <v>13</v>
      </c>
      <c r="B343" s="1">
        <v>2011</v>
      </c>
      <c r="C343" s="1">
        <v>228.15</v>
      </c>
    </row>
    <row r="344" spans="1:3" x14ac:dyDescent="0.25">
      <c r="A344" s="1" t="s">
        <v>11</v>
      </c>
      <c r="B344" s="1">
        <v>2011</v>
      </c>
      <c r="C344" s="1">
        <v>540.53200000000004</v>
      </c>
    </row>
    <row r="345" spans="1:3" ht="30" x14ac:dyDescent="0.25">
      <c r="A345" s="1" t="s">
        <v>12</v>
      </c>
      <c r="B345" s="1">
        <v>2011</v>
      </c>
      <c r="C345" s="1">
        <v>47.386928900000001</v>
      </c>
    </row>
    <row r="346" spans="1:3" x14ac:dyDescent="0.25">
      <c r="A346" s="1" t="s">
        <v>13</v>
      </c>
      <c r="B346" s="1">
        <v>2011</v>
      </c>
      <c r="C346" s="1">
        <v>1259.114</v>
      </c>
    </row>
    <row r="347" spans="1:3" ht="30" x14ac:dyDescent="0.25">
      <c r="A347" s="1" t="s">
        <v>10</v>
      </c>
      <c r="B347" s="1">
        <v>2011</v>
      </c>
      <c r="C347" s="1">
        <v>32.623755199999998</v>
      </c>
    </row>
    <row r="348" spans="1:3" x14ac:dyDescent="0.25">
      <c r="A348" s="1" t="s">
        <v>13</v>
      </c>
      <c r="B348" s="1">
        <v>2011</v>
      </c>
      <c r="C348" s="1">
        <v>935.101</v>
      </c>
    </row>
    <row r="349" spans="1:3" x14ac:dyDescent="0.25">
      <c r="A349" s="1" t="s">
        <v>10</v>
      </c>
      <c r="B349" s="1">
        <v>2011</v>
      </c>
      <c r="C349" s="1">
        <v>12.772309999999999</v>
      </c>
    </row>
    <row r="350" spans="1:3" x14ac:dyDescent="0.25">
      <c r="A350" s="1" t="s">
        <v>13</v>
      </c>
      <c r="B350" s="1">
        <v>2011</v>
      </c>
      <c r="C350" s="1">
        <v>4232.4560000000001</v>
      </c>
    </row>
    <row r="351" spans="1:3" ht="30" x14ac:dyDescent="0.25">
      <c r="A351" s="1" t="s">
        <v>12</v>
      </c>
      <c r="B351" s="1">
        <v>2011</v>
      </c>
      <c r="C351" s="1">
        <v>566.77957240000001</v>
      </c>
    </row>
    <row r="352" spans="1:3" x14ac:dyDescent="0.25">
      <c r="A352" s="1" t="s">
        <v>13</v>
      </c>
      <c r="B352" s="1">
        <v>2011</v>
      </c>
      <c r="C352" s="1">
        <v>115.29900000000001</v>
      </c>
    </row>
    <row r="353" spans="1:3" ht="30" x14ac:dyDescent="0.25">
      <c r="A353" s="1" t="s">
        <v>12</v>
      </c>
      <c r="B353" s="1">
        <v>2011</v>
      </c>
      <c r="C353" s="1">
        <v>2220.1451298000002</v>
      </c>
    </row>
    <row r="354" spans="1:3" x14ac:dyDescent="0.25">
      <c r="A354" s="1" t="s">
        <v>13</v>
      </c>
      <c r="B354" s="1">
        <v>2011</v>
      </c>
      <c r="C354" s="1">
        <v>844.12</v>
      </c>
    </row>
    <row r="355" spans="1:3" x14ac:dyDescent="0.25">
      <c r="A355" s="1" t="s">
        <v>11</v>
      </c>
      <c r="B355" s="1">
        <v>2011</v>
      </c>
      <c r="C355" s="1">
        <v>673.27300000000002</v>
      </c>
    </row>
    <row r="356" spans="1:3" ht="30" x14ac:dyDescent="0.25">
      <c r="A356" s="1" t="s">
        <v>12</v>
      </c>
      <c r="B356" s="1">
        <v>2011</v>
      </c>
      <c r="C356" s="1">
        <v>238.1551935</v>
      </c>
    </row>
    <row r="357" spans="1:3" x14ac:dyDescent="0.25">
      <c r="A357" s="1" t="s">
        <v>11</v>
      </c>
      <c r="B357" s="1">
        <v>2011</v>
      </c>
      <c r="C357" s="1">
        <v>74.953999999999994</v>
      </c>
    </row>
    <row r="358" spans="1:3" ht="30" x14ac:dyDescent="0.25">
      <c r="A358" s="1" t="s">
        <v>12</v>
      </c>
      <c r="B358" s="1">
        <v>2011</v>
      </c>
      <c r="C358" s="1">
        <v>452.14668879999999</v>
      </c>
    </row>
    <row r="359" spans="1:3" ht="30" x14ac:dyDescent="0.25">
      <c r="A359" s="1" t="s">
        <v>14</v>
      </c>
      <c r="B359" s="1">
        <v>2011</v>
      </c>
      <c r="C359" s="1">
        <v>628.52607999999998</v>
      </c>
    </row>
    <row r="360" spans="1:3" x14ac:dyDescent="0.25">
      <c r="A360" s="1" t="s">
        <v>15</v>
      </c>
      <c r="B360" s="1">
        <v>2011</v>
      </c>
      <c r="C360" s="1">
        <v>1876.222</v>
      </c>
    </row>
    <row r="361" spans="1:3" x14ac:dyDescent="0.25">
      <c r="A361" s="1" t="s">
        <v>13</v>
      </c>
      <c r="B361" s="1">
        <v>2011</v>
      </c>
      <c r="C361" s="1">
        <v>430.78100000000001</v>
      </c>
    </row>
    <row r="362" spans="1:3" ht="30" x14ac:dyDescent="0.25">
      <c r="A362" s="1" t="s">
        <v>16</v>
      </c>
      <c r="B362" s="1">
        <v>2011</v>
      </c>
      <c r="C362" s="1">
        <v>828.95096000000001</v>
      </c>
    </row>
    <row r="363" spans="1:3" x14ac:dyDescent="0.25">
      <c r="A363" s="1" t="s">
        <v>16</v>
      </c>
      <c r="B363" s="1">
        <v>2011</v>
      </c>
      <c r="C363" s="1">
        <v>40.411279999999998</v>
      </c>
    </row>
    <row r="364" spans="1:3" ht="30" x14ac:dyDescent="0.25">
      <c r="A364" s="1" t="s">
        <v>16</v>
      </c>
      <c r="B364" s="1">
        <v>2011</v>
      </c>
      <c r="C364" s="1">
        <v>789.86521000000005</v>
      </c>
    </row>
    <row r="365" spans="1:3" x14ac:dyDescent="0.25">
      <c r="A365" s="1" t="s">
        <v>15</v>
      </c>
      <c r="B365" s="1">
        <v>2011</v>
      </c>
      <c r="C365" s="1">
        <v>26.036000000000001</v>
      </c>
    </row>
    <row r="366" spans="1:3" ht="30" x14ac:dyDescent="0.25">
      <c r="A366" s="1" t="s">
        <v>16</v>
      </c>
      <c r="B366" s="1">
        <v>2011</v>
      </c>
      <c r="C366" s="1">
        <v>2420.5129400000001</v>
      </c>
    </row>
    <row r="367" spans="1:3" x14ac:dyDescent="0.25">
      <c r="A367" s="1" t="s">
        <v>14</v>
      </c>
      <c r="B367" s="1">
        <v>2011</v>
      </c>
      <c r="C367" s="1">
        <v>45.447679999999998</v>
      </c>
    </row>
    <row r="368" spans="1:3" x14ac:dyDescent="0.25">
      <c r="A368" s="1" t="s">
        <v>14</v>
      </c>
      <c r="B368" s="1">
        <v>2011</v>
      </c>
      <c r="C368" s="1">
        <v>200.4896</v>
      </c>
    </row>
    <row r="369" spans="1:3" x14ac:dyDescent="0.25">
      <c r="A369" s="1" t="s">
        <v>15</v>
      </c>
      <c r="B369" s="1">
        <v>2011</v>
      </c>
      <c r="C369" s="1">
        <v>230.66900000000001</v>
      </c>
    </row>
    <row r="370" spans="1:3" x14ac:dyDescent="0.25">
      <c r="A370" s="1" t="s">
        <v>15</v>
      </c>
      <c r="B370" s="1">
        <v>2011</v>
      </c>
      <c r="C370" s="1">
        <v>67.228999999999999</v>
      </c>
    </row>
    <row r="371" spans="1:3" ht="30" x14ac:dyDescent="0.25">
      <c r="A371" s="1" t="s">
        <v>14</v>
      </c>
      <c r="B371" s="1">
        <v>2011</v>
      </c>
      <c r="C371" s="1">
        <v>2412.6592000000001</v>
      </c>
    </row>
    <row r="372" spans="1:3" x14ac:dyDescent="0.25">
      <c r="A372" s="1" t="s">
        <v>16</v>
      </c>
      <c r="B372" s="1">
        <v>2011</v>
      </c>
      <c r="C372" s="1">
        <v>71.198589999999996</v>
      </c>
    </row>
    <row r="373" spans="1:3" ht="30" x14ac:dyDescent="0.25">
      <c r="A373" s="1" t="s">
        <v>16</v>
      </c>
      <c r="B373" s="1">
        <v>2011</v>
      </c>
      <c r="C373" s="1">
        <v>183.04087000000001</v>
      </c>
    </row>
    <row r="374" spans="1:3" ht="30" x14ac:dyDescent="0.25">
      <c r="A374" s="1" t="s">
        <v>14</v>
      </c>
      <c r="B374" s="1">
        <v>2011</v>
      </c>
      <c r="C374" s="1">
        <v>238.21824000000001</v>
      </c>
    </row>
    <row r="375" spans="1:3" x14ac:dyDescent="0.25">
      <c r="A375" s="1" t="s">
        <v>14</v>
      </c>
      <c r="B375" s="1">
        <v>2011</v>
      </c>
      <c r="C375" s="1">
        <v>9.1084800000000001</v>
      </c>
    </row>
    <row r="376" spans="1:3" x14ac:dyDescent="0.25">
      <c r="A376" s="1" t="s">
        <v>16</v>
      </c>
      <c r="B376" s="1">
        <v>2011</v>
      </c>
      <c r="C376" s="1">
        <v>298.6499</v>
      </c>
    </row>
    <row r="377" spans="1:3" x14ac:dyDescent="0.25">
      <c r="A377" s="1" t="s">
        <v>15</v>
      </c>
      <c r="B377" s="1">
        <v>2011</v>
      </c>
      <c r="C377" s="1">
        <v>663.44500000000005</v>
      </c>
    </row>
    <row r="378" spans="1:3" x14ac:dyDescent="0.25">
      <c r="A378" s="1" t="s">
        <v>16</v>
      </c>
      <c r="B378" s="1">
        <v>2011</v>
      </c>
      <c r="C378" s="1">
        <v>67.286659999999998</v>
      </c>
    </row>
    <row r="379" spans="1:3" x14ac:dyDescent="0.25">
      <c r="A379" s="1" t="s">
        <v>13</v>
      </c>
      <c r="B379" s="1">
        <v>2011</v>
      </c>
      <c r="C379" s="1">
        <v>275.32100000000003</v>
      </c>
    </row>
    <row r="380" spans="1:3" ht="30" x14ac:dyDescent="0.25">
      <c r="A380" s="1" t="s">
        <v>14</v>
      </c>
      <c r="B380" s="1">
        <v>2011</v>
      </c>
      <c r="C380" s="1">
        <v>563.29471999999998</v>
      </c>
    </row>
    <row r="381" spans="1:3" x14ac:dyDescent="0.25">
      <c r="A381" s="1" t="s">
        <v>17</v>
      </c>
      <c r="B381" s="1">
        <v>2011</v>
      </c>
      <c r="C381" s="1">
        <v>30.108000000000001</v>
      </c>
    </row>
    <row r="382" spans="1:3" x14ac:dyDescent="0.25">
      <c r="A382" s="1" t="s">
        <v>17</v>
      </c>
      <c r="B382" s="1">
        <v>2011</v>
      </c>
      <c r="C382" s="1">
        <v>59.89</v>
      </c>
    </row>
    <row r="383" spans="1:3" x14ac:dyDescent="0.25">
      <c r="A383" s="1" t="s">
        <v>17</v>
      </c>
      <c r="B383" s="1">
        <v>2011</v>
      </c>
      <c r="C383" s="1">
        <v>134.21199999999999</v>
      </c>
    </row>
    <row r="384" spans="1:3" ht="30" x14ac:dyDescent="0.25">
      <c r="A384" s="1" t="s">
        <v>14</v>
      </c>
      <c r="B384" s="1">
        <v>2011</v>
      </c>
      <c r="C384" s="1">
        <v>457.62047999999999</v>
      </c>
    </row>
    <row r="385" spans="1:3" x14ac:dyDescent="0.25">
      <c r="A385" s="1" t="s">
        <v>17</v>
      </c>
      <c r="B385" s="1">
        <v>2011</v>
      </c>
      <c r="C385" s="1">
        <v>674.95299999999997</v>
      </c>
    </row>
    <row r="386" spans="1:3" x14ac:dyDescent="0.25">
      <c r="A386" s="1" t="s">
        <v>17</v>
      </c>
      <c r="B386" s="1">
        <v>2011</v>
      </c>
      <c r="C386" s="1">
        <v>722.57</v>
      </c>
    </row>
    <row r="387" spans="1:3" x14ac:dyDescent="0.25">
      <c r="A387" s="1" t="s">
        <v>17</v>
      </c>
      <c r="B387" s="1">
        <v>2011</v>
      </c>
      <c r="C387" s="1">
        <v>118.39100000000001</v>
      </c>
    </row>
    <row r="388" spans="1:3" x14ac:dyDescent="0.25">
      <c r="A388" s="1" t="s">
        <v>17</v>
      </c>
      <c r="B388" s="1">
        <v>2011</v>
      </c>
      <c r="C388" s="1">
        <v>377.68099999999998</v>
      </c>
    </row>
    <row r="389" spans="1:3" x14ac:dyDescent="0.25">
      <c r="A389" s="1" t="s">
        <v>17</v>
      </c>
      <c r="B389" s="1">
        <v>2011</v>
      </c>
      <c r="C389" s="1">
        <v>956.44</v>
      </c>
    </row>
    <row r="390" spans="1:3" ht="30" x14ac:dyDescent="0.25">
      <c r="A390" s="1" t="s">
        <v>14</v>
      </c>
      <c r="B390" s="1">
        <v>2011</v>
      </c>
      <c r="C390" s="1">
        <v>123.82783999999999</v>
      </c>
    </row>
    <row r="391" spans="1:3" x14ac:dyDescent="0.25">
      <c r="A391" s="1" t="s">
        <v>17</v>
      </c>
      <c r="B391" s="1">
        <v>2011</v>
      </c>
      <c r="C391" s="1">
        <v>3295.739</v>
      </c>
    </row>
    <row r="392" spans="1:3" x14ac:dyDescent="0.25">
      <c r="A392" s="1" t="s">
        <v>18</v>
      </c>
      <c r="B392" s="1">
        <v>2011</v>
      </c>
      <c r="C392" s="1">
        <v>160.12100000000001</v>
      </c>
    </row>
    <row r="393" spans="1:3" x14ac:dyDescent="0.25">
      <c r="A393" s="1" t="s">
        <v>18</v>
      </c>
      <c r="B393" s="1">
        <v>2011</v>
      </c>
      <c r="C393" s="1">
        <v>461.99</v>
      </c>
    </row>
    <row r="394" spans="1:3" x14ac:dyDescent="0.25">
      <c r="A394" s="1" t="s">
        <v>18</v>
      </c>
      <c r="B394" s="1">
        <v>2011</v>
      </c>
      <c r="C394" s="1">
        <v>1533.3340000000001</v>
      </c>
    </row>
    <row r="395" spans="1:3" x14ac:dyDescent="0.25">
      <c r="A395" s="1" t="s">
        <v>18</v>
      </c>
      <c r="B395" s="1">
        <v>2011</v>
      </c>
      <c r="C395" s="1">
        <v>403.82</v>
      </c>
    </row>
    <row r="396" spans="1:3" ht="30" x14ac:dyDescent="0.25">
      <c r="A396" s="1" t="s">
        <v>19</v>
      </c>
      <c r="B396" s="1">
        <v>2011</v>
      </c>
      <c r="C396" s="1">
        <v>618.52389000000005</v>
      </c>
    </row>
    <row r="397" spans="1:3" x14ac:dyDescent="0.25">
      <c r="A397" s="1" t="s">
        <v>18</v>
      </c>
      <c r="B397" s="1">
        <v>2011</v>
      </c>
      <c r="C397" s="1">
        <v>266.55599999999998</v>
      </c>
    </row>
    <row r="398" spans="1:3" x14ac:dyDescent="0.25">
      <c r="A398" s="1" t="s">
        <v>18</v>
      </c>
      <c r="B398" s="1">
        <v>2011</v>
      </c>
      <c r="C398" s="1">
        <v>30.390999999999998</v>
      </c>
    </row>
    <row r="399" spans="1:3" x14ac:dyDescent="0.25">
      <c r="A399" s="1" t="s">
        <v>18</v>
      </c>
      <c r="B399" s="1">
        <v>2011</v>
      </c>
      <c r="C399" s="1">
        <v>46.646000000000001</v>
      </c>
    </row>
    <row r="400" spans="1:3" x14ac:dyDescent="0.25">
      <c r="A400" s="1" t="s">
        <v>18</v>
      </c>
      <c r="B400" s="1">
        <v>2011</v>
      </c>
      <c r="C400" s="1">
        <v>105.401</v>
      </c>
    </row>
    <row r="401" spans="1:3" ht="30" x14ac:dyDescent="0.25">
      <c r="A401" s="1" t="s">
        <v>20</v>
      </c>
      <c r="B401" s="1">
        <v>2011</v>
      </c>
      <c r="C401" s="1">
        <v>1644.90725</v>
      </c>
    </row>
    <row r="402" spans="1:3" ht="30" x14ac:dyDescent="0.25">
      <c r="A402" s="1" t="s">
        <v>20</v>
      </c>
      <c r="B402" s="1">
        <v>2011</v>
      </c>
      <c r="C402" s="1">
        <v>248.01554999999999</v>
      </c>
    </row>
    <row r="403" spans="1:3" x14ac:dyDescent="0.25">
      <c r="A403" s="1" t="s">
        <v>21</v>
      </c>
      <c r="B403" s="1">
        <v>2011</v>
      </c>
      <c r="C403" s="1">
        <v>71.387749999999997</v>
      </c>
    </row>
    <row r="404" spans="1:3" ht="30" x14ac:dyDescent="0.25">
      <c r="A404" s="1" t="s">
        <v>22</v>
      </c>
      <c r="B404" s="1">
        <v>2011</v>
      </c>
      <c r="C404" s="1">
        <v>1061.8857599999999</v>
      </c>
    </row>
    <row r="405" spans="1:3" ht="30" x14ac:dyDescent="0.25">
      <c r="A405" s="1" t="s">
        <v>21</v>
      </c>
      <c r="B405" s="1">
        <v>2011</v>
      </c>
      <c r="C405" s="1">
        <v>11.198486000000001</v>
      </c>
    </row>
    <row r="406" spans="1:3" ht="30" x14ac:dyDescent="0.25">
      <c r="A406" s="1" t="s">
        <v>22</v>
      </c>
      <c r="B406" s="1">
        <v>2011</v>
      </c>
      <c r="C406" s="1">
        <v>104.50944</v>
      </c>
    </row>
    <row r="407" spans="1:3" ht="30" x14ac:dyDescent="0.25">
      <c r="A407" s="1" t="s">
        <v>20</v>
      </c>
      <c r="B407" s="1">
        <v>2011</v>
      </c>
      <c r="C407" s="1">
        <v>3354.4978000000001</v>
      </c>
    </row>
    <row r="408" spans="1:3" ht="30" x14ac:dyDescent="0.25">
      <c r="A408" s="1" t="s">
        <v>22</v>
      </c>
      <c r="B408" s="1">
        <v>2011</v>
      </c>
      <c r="C408" s="1">
        <v>173.54496</v>
      </c>
    </row>
    <row r="409" spans="1:3" ht="30" x14ac:dyDescent="0.25">
      <c r="A409" s="1" t="s">
        <v>21</v>
      </c>
      <c r="B409" s="1">
        <v>2011</v>
      </c>
      <c r="C409" s="1">
        <v>29.558071999999999</v>
      </c>
    </row>
    <row r="410" spans="1:3" ht="30" x14ac:dyDescent="0.25">
      <c r="A410" s="1" t="s">
        <v>21</v>
      </c>
      <c r="B410" s="1">
        <v>2011</v>
      </c>
      <c r="C410" s="1">
        <v>141.352058</v>
      </c>
    </row>
    <row r="411" spans="1:3" ht="30" x14ac:dyDescent="0.25">
      <c r="A411" s="1" t="s">
        <v>22</v>
      </c>
      <c r="B411" s="1">
        <v>2011</v>
      </c>
      <c r="C411" s="1">
        <v>1116.0019199999999</v>
      </c>
    </row>
    <row r="412" spans="1:3" ht="30" x14ac:dyDescent="0.25">
      <c r="A412" s="1" t="s">
        <v>22</v>
      </c>
      <c r="B412" s="1">
        <v>2011</v>
      </c>
      <c r="C412" s="1">
        <v>5051.3251200000004</v>
      </c>
    </row>
    <row r="413" spans="1:3" ht="30" x14ac:dyDescent="0.25">
      <c r="A413" s="1" t="s">
        <v>22</v>
      </c>
      <c r="B413" s="1">
        <v>2011</v>
      </c>
      <c r="C413" s="1">
        <v>1697.7216000000001</v>
      </c>
    </row>
    <row r="414" spans="1:3" x14ac:dyDescent="0.25">
      <c r="A414" s="1" t="s">
        <v>20</v>
      </c>
      <c r="B414" s="1">
        <v>2011</v>
      </c>
      <c r="C414" s="1">
        <v>308.70979999999997</v>
      </c>
    </row>
    <row r="415" spans="1:3" ht="30" x14ac:dyDescent="0.25">
      <c r="A415" s="1" t="s">
        <v>21</v>
      </c>
      <c r="B415" s="1">
        <v>2011</v>
      </c>
      <c r="C415" s="1">
        <v>25.429144000000001</v>
      </c>
    </row>
    <row r="416" spans="1:3" x14ac:dyDescent="0.25">
      <c r="A416" s="1" t="s">
        <v>21</v>
      </c>
      <c r="B416" s="1">
        <v>2011</v>
      </c>
      <c r="C416" s="1">
        <v>2.9853179999999999</v>
      </c>
    </row>
    <row r="417" spans="1:3" ht="30" x14ac:dyDescent="0.25">
      <c r="A417" s="1" t="s">
        <v>22</v>
      </c>
      <c r="B417" s="1">
        <v>2011</v>
      </c>
      <c r="C417" s="1">
        <v>248.90304</v>
      </c>
    </row>
    <row r="418" spans="1:3" ht="30" x14ac:dyDescent="0.25">
      <c r="A418" s="1" t="s">
        <v>22</v>
      </c>
      <c r="B418" s="1">
        <v>2011</v>
      </c>
      <c r="C418" s="1">
        <v>648.75743999999997</v>
      </c>
    </row>
    <row r="419" spans="1:3" x14ac:dyDescent="0.25">
      <c r="A419" s="1" t="s">
        <v>21</v>
      </c>
      <c r="B419" s="1">
        <v>2011</v>
      </c>
      <c r="C419" s="1">
        <v>0.79328799999999999</v>
      </c>
    </row>
    <row r="420" spans="1:3" x14ac:dyDescent="0.25">
      <c r="A420" s="1" t="s">
        <v>20</v>
      </c>
      <c r="B420" s="1">
        <v>2011</v>
      </c>
      <c r="C420" s="1">
        <v>711.23749999999995</v>
      </c>
    </row>
    <row r="421" spans="1:3" ht="30" x14ac:dyDescent="0.25">
      <c r="A421" s="1" t="s">
        <v>25</v>
      </c>
      <c r="B421" s="1">
        <v>2011</v>
      </c>
      <c r="C421" s="1">
        <v>32.656666000000001</v>
      </c>
    </row>
    <row r="422" spans="1:3" x14ac:dyDescent="0.25">
      <c r="A422" s="1" t="s">
        <v>23</v>
      </c>
      <c r="B422" s="1">
        <v>2011</v>
      </c>
      <c r="C422" s="1">
        <v>393.90800000000002</v>
      </c>
    </row>
    <row r="423" spans="1:3" ht="30" x14ac:dyDescent="0.25">
      <c r="A423" s="1" t="s">
        <v>25</v>
      </c>
      <c r="B423" s="1">
        <v>2011</v>
      </c>
      <c r="C423" s="1">
        <v>8.0097752</v>
      </c>
    </row>
    <row r="424" spans="1:3" x14ac:dyDescent="0.25">
      <c r="A424" s="1" t="s">
        <v>23</v>
      </c>
      <c r="B424" s="1">
        <v>2011</v>
      </c>
      <c r="C424" s="1">
        <v>2692.0970000000002</v>
      </c>
    </row>
    <row r="425" spans="1:3" x14ac:dyDescent="0.25">
      <c r="A425" s="1" t="s">
        <v>24</v>
      </c>
      <c r="B425" s="1">
        <v>2011</v>
      </c>
      <c r="C425" s="1">
        <v>90.570620000000005</v>
      </c>
    </row>
    <row r="426" spans="1:3" ht="30" x14ac:dyDescent="0.25">
      <c r="A426" s="1" t="s">
        <v>25</v>
      </c>
      <c r="B426" s="1">
        <v>2011</v>
      </c>
      <c r="C426" s="1">
        <v>390.1795128</v>
      </c>
    </row>
    <row r="427" spans="1:3" x14ac:dyDescent="0.25">
      <c r="A427" s="1" t="s">
        <v>20</v>
      </c>
      <c r="B427" s="1">
        <v>2011</v>
      </c>
      <c r="C427" s="1">
        <v>221.79390000000001</v>
      </c>
    </row>
    <row r="428" spans="1:3" ht="30" x14ac:dyDescent="0.25">
      <c r="A428" s="1" t="s">
        <v>26</v>
      </c>
      <c r="B428" s="1">
        <v>2011</v>
      </c>
      <c r="C428" s="1">
        <v>138.94952499999999</v>
      </c>
    </row>
    <row r="429" spans="1:3" x14ac:dyDescent="0.25">
      <c r="A429" s="1" t="s">
        <v>23</v>
      </c>
      <c r="B429" s="1">
        <v>2011</v>
      </c>
      <c r="C429" s="1">
        <v>437.21300000000002</v>
      </c>
    </row>
    <row r="430" spans="1:3" x14ac:dyDescent="0.25">
      <c r="A430" s="1" t="s">
        <v>25</v>
      </c>
      <c r="B430" s="1">
        <v>2011</v>
      </c>
      <c r="C430" s="1">
        <v>0.86310699999999996</v>
      </c>
    </row>
    <row r="431" spans="1:3" ht="30" x14ac:dyDescent="0.25">
      <c r="A431" s="1" t="s">
        <v>27</v>
      </c>
      <c r="B431" s="1">
        <v>2011</v>
      </c>
      <c r="C431" s="1">
        <v>152.32690572000001</v>
      </c>
    </row>
    <row r="432" spans="1:3" ht="30" x14ac:dyDescent="0.25">
      <c r="A432" s="1" t="s">
        <v>28</v>
      </c>
      <c r="B432" s="1">
        <v>2011</v>
      </c>
      <c r="C432" s="1">
        <v>15.053638098</v>
      </c>
    </row>
    <row r="433" spans="1:3" ht="30" x14ac:dyDescent="0.25">
      <c r="A433" s="1" t="s">
        <v>25</v>
      </c>
      <c r="B433" s="1">
        <v>2011</v>
      </c>
      <c r="C433" s="1">
        <v>35.021359799999999</v>
      </c>
    </row>
    <row r="434" spans="1:3" ht="30" x14ac:dyDescent="0.25">
      <c r="A434" s="1" t="s">
        <v>25</v>
      </c>
      <c r="B434" s="1">
        <v>2011</v>
      </c>
      <c r="C434" s="1">
        <v>51.136264199999999</v>
      </c>
    </row>
    <row r="435" spans="1:3" ht="30" x14ac:dyDescent="0.25">
      <c r="A435" s="1" t="s">
        <v>25</v>
      </c>
      <c r="B435" s="1">
        <v>2011</v>
      </c>
      <c r="C435" s="1">
        <v>80.376463999999999</v>
      </c>
    </row>
    <row r="436" spans="1:3" x14ac:dyDescent="0.25">
      <c r="A436" s="1" t="s">
        <v>23</v>
      </c>
      <c r="B436" s="1">
        <v>2011</v>
      </c>
      <c r="C436" s="1">
        <v>394.51600000000002</v>
      </c>
    </row>
    <row r="437" spans="1:3" x14ac:dyDescent="0.25">
      <c r="A437" s="1" t="s">
        <v>23</v>
      </c>
      <c r="B437" s="1">
        <v>2011</v>
      </c>
      <c r="C437" s="1">
        <v>43.848999999999997</v>
      </c>
    </row>
    <row r="438" spans="1:3" ht="30" x14ac:dyDescent="0.25">
      <c r="A438" s="1" t="s">
        <v>29</v>
      </c>
      <c r="B438" s="1">
        <v>2011</v>
      </c>
      <c r="C438" s="1">
        <v>313.18052920000002</v>
      </c>
    </row>
    <row r="439" spans="1:3" x14ac:dyDescent="0.25">
      <c r="A439" s="1" t="s">
        <v>20</v>
      </c>
      <c r="B439" s="1">
        <v>2011</v>
      </c>
      <c r="C439" s="1">
        <v>219.8338</v>
      </c>
    </row>
    <row r="440" spans="1:3" x14ac:dyDescent="0.25">
      <c r="A440" s="1" t="s">
        <v>23</v>
      </c>
      <c r="B440" s="1">
        <v>2011</v>
      </c>
      <c r="C440" s="1">
        <v>152.68600000000001</v>
      </c>
    </row>
    <row r="441" spans="1:3" ht="30" x14ac:dyDescent="0.25">
      <c r="A441" s="1" t="s">
        <v>25</v>
      </c>
      <c r="B441" s="1">
        <v>2011</v>
      </c>
      <c r="C441" s="1">
        <v>34.942720399999999</v>
      </c>
    </row>
    <row r="442" spans="1:3" ht="30" x14ac:dyDescent="0.25">
      <c r="A442" s="1" t="s">
        <v>30</v>
      </c>
      <c r="B442" s="1">
        <v>2011</v>
      </c>
      <c r="C442" s="1">
        <v>98.461320000000001</v>
      </c>
    </row>
    <row r="443" spans="1:3" x14ac:dyDescent="0.25">
      <c r="A443" s="1" t="s">
        <v>31</v>
      </c>
      <c r="B443" s="1">
        <v>2011</v>
      </c>
      <c r="C443" s="1">
        <v>6.9919739999999999</v>
      </c>
    </row>
    <row r="444" spans="1:3" ht="30" x14ac:dyDescent="0.25">
      <c r="A444" s="1" t="s">
        <v>32</v>
      </c>
      <c r="B444" s="1">
        <v>2011</v>
      </c>
      <c r="C444" s="1">
        <v>248.13080400000001</v>
      </c>
    </row>
    <row r="445" spans="1:3" x14ac:dyDescent="0.25">
      <c r="A445" s="1" t="s">
        <v>23</v>
      </c>
      <c r="B445" s="1">
        <v>2011</v>
      </c>
      <c r="C445" s="1">
        <v>929.71</v>
      </c>
    </row>
    <row r="446" spans="1:3" ht="30" x14ac:dyDescent="0.25">
      <c r="A446" s="1" t="s">
        <v>25</v>
      </c>
      <c r="B446" s="1">
        <v>2011</v>
      </c>
      <c r="C446" s="1">
        <v>135.21157020000001</v>
      </c>
    </row>
    <row r="447" spans="1:3" x14ac:dyDescent="0.25">
      <c r="A447" s="1" t="s">
        <v>33</v>
      </c>
      <c r="B447" s="1">
        <v>2011</v>
      </c>
      <c r="C447" s="1">
        <v>115.7496</v>
      </c>
    </row>
    <row r="448" spans="1:3" ht="30" x14ac:dyDescent="0.25">
      <c r="A448" s="1" t="s">
        <v>32</v>
      </c>
      <c r="B448" s="1">
        <v>2011</v>
      </c>
      <c r="C448" s="1">
        <v>854.67658200000005</v>
      </c>
    </row>
    <row r="449" spans="1:3" x14ac:dyDescent="0.25">
      <c r="A449" s="1" t="s">
        <v>23</v>
      </c>
      <c r="B449" s="1">
        <v>2011</v>
      </c>
      <c r="C449" s="1">
        <v>117.61499999999999</v>
      </c>
    </row>
    <row r="450" spans="1:3" ht="30" x14ac:dyDescent="0.25">
      <c r="A450" s="1" t="s">
        <v>32</v>
      </c>
      <c r="B450" s="1">
        <v>2011</v>
      </c>
      <c r="C450" s="1">
        <v>141.67490599999999</v>
      </c>
    </row>
    <row r="451" spans="1:3" x14ac:dyDescent="0.25">
      <c r="A451" s="1" t="s">
        <v>34</v>
      </c>
      <c r="B451" s="1">
        <v>2011</v>
      </c>
      <c r="C451" s="1">
        <v>1131.441</v>
      </c>
    </row>
    <row r="452" spans="1:3" x14ac:dyDescent="0.25">
      <c r="A452" s="1" t="s">
        <v>35</v>
      </c>
      <c r="B452" s="1">
        <v>2011</v>
      </c>
      <c r="C452" s="1">
        <v>218.92</v>
      </c>
    </row>
    <row r="453" spans="1:3" x14ac:dyDescent="0.25">
      <c r="A453" s="1" t="s">
        <v>32</v>
      </c>
      <c r="B453" s="1">
        <v>2011</v>
      </c>
      <c r="C453" s="1">
        <v>2.0172300000000001</v>
      </c>
    </row>
    <row r="454" spans="1:3" x14ac:dyDescent="0.25">
      <c r="A454" s="1" t="s">
        <v>35</v>
      </c>
      <c r="B454" s="1">
        <v>2011</v>
      </c>
      <c r="C454" s="1">
        <v>11.114000000000001</v>
      </c>
    </row>
    <row r="455" spans="1:3" ht="30" x14ac:dyDescent="0.25">
      <c r="A455" s="1" t="s">
        <v>36</v>
      </c>
      <c r="B455" s="1">
        <v>2011</v>
      </c>
      <c r="C455" s="1">
        <v>2057.7469000000001</v>
      </c>
    </row>
    <row r="456" spans="1:3" ht="30" x14ac:dyDescent="0.25">
      <c r="A456" s="1" t="s">
        <v>32</v>
      </c>
      <c r="B456" s="1">
        <v>2011</v>
      </c>
      <c r="C456" s="1">
        <v>40.653122000000003</v>
      </c>
    </row>
    <row r="457" spans="1:3" x14ac:dyDescent="0.25">
      <c r="A457" s="1" t="s">
        <v>35</v>
      </c>
      <c r="B457" s="1">
        <v>2011</v>
      </c>
      <c r="C457" s="1">
        <v>3.157</v>
      </c>
    </row>
    <row r="458" spans="1:3" x14ac:dyDescent="0.25">
      <c r="A458" s="1" t="s">
        <v>35</v>
      </c>
      <c r="B458" s="1">
        <v>2011</v>
      </c>
      <c r="C458" s="1">
        <v>716.06899999999996</v>
      </c>
    </row>
    <row r="459" spans="1:3" ht="30" x14ac:dyDescent="0.25">
      <c r="A459" s="1" t="s">
        <v>32</v>
      </c>
      <c r="B459" s="1">
        <v>2011</v>
      </c>
      <c r="C459" s="1">
        <v>31.657001999999999</v>
      </c>
    </row>
    <row r="460" spans="1:3" x14ac:dyDescent="0.25">
      <c r="A460" s="1" t="s">
        <v>35</v>
      </c>
      <c r="B460" s="1">
        <v>2011</v>
      </c>
      <c r="C460" s="1">
        <v>34.112000000000002</v>
      </c>
    </row>
    <row r="461" spans="1:3" ht="30" x14ac:dyDescent="0.25">
      <c r="A461" s="1" t="s">
        <v>32</v>
      </c>
      <c r="B461" s="1">
        <v>2011</v>
      </c>
      <c r="C461" s="1">
        <v>20.036335999999999</v>
      </c>
    </row>
    <row r="462" spans="1:3" ht="30" x14ac:dyDescent="0.25">
      <c r="A462" s="1" t="s">
        <v>32</v>
      </c>
      <c r="B462" s="1">
        <v>2011</v>
      </c>
      <c r="C462" s="1">
        <v>57.066994000000001</v>
      </c>
    </row>
    <row r="463" spans="1:3" x14ac:dyDescent="0.25">
      <c r="A463" s="1" t="s">
        <v>35</v>
      </c>
      <c r="B463" s="1">
        <v>2011</v>
      </c>
      <c r="C463" s="1">
        <v>63</v>
      </c>
    </row>
    <row r="464" spans="1:3" x14ac:dyDescent="0.25">
      <c r="A464" s="1" t="s">
        <v>35</v>
      </c>
      <c r="B464" s="1">
        <v>2011</v>
      </c>
      <c r="C464" s="1">
        <v>174.185</v>
      </c>
    </row>
    <row r="465" spans="1:3" x14ac:dyDescent="0.25">
      <c r="A465" s="1" t="s">
        <v>35</v>
      </c>
      <c r="B465" s="1">
        <v>2011</v>
      </c>
      <c r="C465" s="1">
        <v>203.34399999999999</v>
      </c>
    </row>
    <row r="466" spans="1:3" x14ac:dyDescent="0.25">
      <c r="A466" s="1" t="s">
        <v>32</v>
      </c>
      <c r="B466" s="1">
        <v>2011</v>
      </c>
      <c r="C466" s="1">
        <v>294.12950000000001</v>
      </c>
    </row>
    <row r="467" spans="1:3" x14ac:dyDescent="0.25">
      <c r="A467" s="1" t="s">
        <v>34</v>
      </c>
      <c r="B467" s="1">
        <v>2011</v>
      </c>
      <c r="C467" s="1">
        <v>250.22</v>
      </c>
    </row>
    <row r="468" spans="1:3" x14ac:dyDescent="0.25">
      <c r="A468" s="1" t="s">
        <v>34</v>
      </c>
      <c r="B468" s="1">
        <v>2011</v>
      </c>
      <c r="C468" s="1">
        <v>34.396000000000001</v>
      </c>
    </row>
    <row r="469" spans="1:3" x14ac:dyDescent="0.25">
      <c r="A469" s="1" t="s">
        <v>34</v>
      </c>
      <c r="B469" s="1">
        <v>2011</v>
      </c>
      <c r="C469" s="1">
        <v>28.771000000000001</v>
      </c>
    </row>
    <row r="470" spans="1:3" x14ac:dyDescent="0.25">
      <c r="A470" s="1" t="s">
        <v>34</v>
      </c>
      <c r="B470" s="1">
        <v>2011</v>
      </c>
      <c r="C470" s="1">
        <v>406.73200000000003</v>
      </c>
    </row>
    <row r="471" spans="1:3" x14ac:dyDescent="0.25">
      <c r="A471" s="1" t="s">
        <v>34</v>
      </c>
      <c r="B471" s="1">
        <v>2011</v>
      </c>
      <c r="C471" s="1">
        <v>150.10900000000001</v>
      </c>
    </row>
    <row r="472" spans="1:3" x14ac:dyDescent="0.25">
      <c r="A472" s="1" t="s">
        <v>34</v>
      </c>
      <c r="B472" s="1">
        <v>2011</v>
      </c>
      <c r="C472" s="1">
        <v>43.886000000000003</v>
      </c>
    </row>
    <row r="473" spans="1:3" x14ac:dyDescent="0.25">
      <c r="A473" s="1" t="s">
        <v>34</v>
      </c>
      <c r="B473" s="1">
        <v>2011</v>
      </c>
      <c r="C473" s="1">
        <v>176.51599999999999</v>
      </c>
    </row>
    <row r="474" spans="1:3" x14ac:dyDescent="0.25">
      <c r="A474" s="1" t="s">
        <v>37</v>
      </c>
      <c r="B474" s="1">
        <v>2011</v>
      </c>
      <c r="C474" s="1">
        <v>560.67899999999997</v>
      </c>
    </row>
    <row r="475" spans="1:3" x14ac:dyDescent="0.25">
      <c r="A475" s="1" t="s">
        <v>38</v>
      </c>
      <c r="B475" s="1">
        <v>2011</v>
      </c>
      <c r="C475" s="1">
        <v>348.75599999999997</v>
      </c>
    </row>
    <row r="476" spans="1:3" x14ac:dyDescent="0.25">
      <c r="A476" s="1" t="s">
        <v>37</v>
      </c>
      <c r="B476" s="1">
        <v>2011</v>
      </c>
      <c r="C476" s="1">
        <v>187.72900000000001</v>
      </c>
    </row>
    <row r="477" spans="1:3" x14ac:dyDescent="0.25">
      <c r="A477" s="1" t="s">
        <v>38</v>
      </c>
      <c r="B477" s="1">
        <v>2011</v>
      </c>
      <c r="C477" s="1">
        <v>105.741</v>
      </c>
    </row>
    <row r="478" spans="1:3" x14ac:dyDescent="0.25">
      <c r="A478" s="1" t="s">
        <v>37</v>
      </c>
      <c r="B478" s="1">
        <v>2011</v>
      </c>
      <c r="C478" s="1">
        <v>144.505</v>
      </c>
    </row>
    <row r="479" spans="1:3" x14ac:dyDescent="0.25">
      <c r="A479" s="1" t="s">
        <v>38</v>
      </c>
      <c r="B479" s="1">
        <v>2011</v>
      </c>
      <c r="C479" s="1">
        <v>56.149000000000001</v>
      </c>
    </row>
    <row r="480" spans="1:3" x14ac:dyDescent="0.25">
      <c r="A480" s="1" t="s">
        <v>37</v>
      </c>
      <c r="B480" s="1">
        <v>2011</v>
      </c>
      <c r="C480" s="1">
        <v>24.02</v>
      </c>
    </row>
    <row r="481" spans="1:3" x14ac:dyDescent="0.25">
      <c r="A481" s="1" t="s">
        <v>38</v>
      </c>
      <c r="B481" s="1">
        <v>2011</v>
      </c>
      <c r="C481" s="1">
        <v>26.407</v>
      </c>
    </row>
    <row r="482" spans="1:3" x14ac:dyDescent="0.25">
      <c r="A482" s="1" t="s">
        <v>37</v>
      </c>
      <c r="B482" s="1">
        <v>2011</v>
      </c>
      <c r="C482" s="1">
        <v>73.978999999999999</v>
      </c>
    </row>
    <row r="483" spans="1:3" x14ac:dyDescent="0.25">
      <c r="A483" s="1" t="s">
        <v>38</v>
      </c>
      <c r="B483" s="1">
        <v>2011</v>
      </c>
      <c r="C483" s="1">
        <v>49.234999999999999</v>
      </c>
    </row>
    <row r="484" spans="1:3" x14ac:dyDescent="0.25">
      <c r="A484" s="1" t="s">
        <v>37</v>
      </c>
      <c r="B484" s="1">
        <v>2011</v>
      </c>
      <c r="C484" s="1">
        <v>84.555999999999997</v>
      </c>
    </row>
    <row r="485" spans="1:3" x14ac:dyDescent="0.25">
      <c r="A485" s="1" t="s">
        <v>37</v>
      </c>
      <c r="B485" s="1">
        <v>2011</v>
      </c>
      <c r="C485" s="1">
        <v>14.206</v>
      </c>
    </row>
    <row r="486" spans="1:3" x14ac:dyDescent="0.25">
      <c r="A486" s="1" t="s">
        <v>37</v>
      </c>
      <c r="B486" s="1">
        <v>2011</v>
      </c>
      <c r="C486" s="1">
        <v>17.006</v>
      </c>
    </row>
    <row r="487" spans="1:3" ht="30" x14ac:dyDescent="0.25">
      <c r="A487" s="1" t="s">
        <v>39</v>
      </c>
      <c r="B487" s="1">
        <v>2011</v>
      </c>
      <c r="C487" s="1">
        <v>418.28904</v>
      </c>
    </row>
    <row r="488" spans="1:3" x14ac:dyDescent="0.25">
      <c r="A488" s="1" t="s">
        <v>40</v>
      </c>
      <c r="B488" s="1">
        <v>2011</v>
      </c>
      <c r="C488" s="1">
        <v>1076.6120000000001</v>
      </c>
    </row>
    <row r="489" spans="1:3" ht="30" x14ac:dyDescent="0.25">
      <c r="A489" s="1" t="s">
        <v>39</v>
      </c>
      <c r="B489" s="1">
        <v>2011</v>
      </c>
      <c r="C489" s="1">
        <v>185.74938</v>
      </c>
    </row>
    <row r="490" spans="1:3" x14ac:dyDescent="0.25">
      <c r="A490" s="1" t="s">
        <v>40</v>
      </c>
      <c r="B490" s="1">
        <v>2011</v>
      </c>
      <c r="C490" s="1">
        <v>244.15299999999999</v>
      </c>
    </row>
    <row r="491" spans="1:3" x14ac:dyDescent="0.25">
      <c r="A491" s="1" t="s">
        <v>39</v>
      </c>
      <c r="B491" s="1">
        <v>2011</v>
      </c>
      <c r="C491" s="1">
        <v>73.606210000000004</v>
      </c>
    </row>
    <row r="492" spans="1:3" x14ac:dyDescent="0.25">
      <c r="A492" s="1" t="s">
        <v>40</v>
      </c>
      <c r="B492" s="1">
        <v>2011</v>
      </c>
      <c r="C492" s="1">
        <v>405.78300000000002</v>
      </c>
    </row>
    <row r="493" spans="1:3" x14ac:dyDescent="0.25">
      <c r="A493" s="1" t="s">
        <v>39</v>
      </c>
      <c r="B493" s="1">
        <v>2011</v>
      </c>
      <c r="C493" s="1">
        <v>35.821579999999997</v>
      </c>
    </row>
    <row r="494" spans="1:3" x14ac:dyDescent="0.25">
      <c r="A494" s="1" t="s">
        <v>40</v>
      </c>
      <c r="B494" s="1">
        <v>2011</v>
      </c>
      <c r="C494" s="1">
        <v>23.643000000000001</v>
      </c>
    </row>
    <row r="495" spans="1:3" x14ac:dyDescent="0.25">
      <c r="A495" s="1" t="s">
        <v>40</v>
      </c>
      <c r="B495" s="1">
        <v>2011</v>
      </c>
      <c r="C495" s="1">
        <v>83.603999999999999</v>
      </c>
    </row>
    <row r="496" spans="1:3" x14ac:dyDescent="0.25">
      <c r="A496" s="1" t="s">
        <v>40</v>
      </c>
      <c r="B496" s="1">
        <v>2011</v>
      </c>
      <c r="C496" s="1">
        <v>181.89699999999999</v>
      </c>
    </row>
    <row r="497" spans="1:3" x14ac:dyDescent="0.25">
      <c r="A497" s="1" t="s">
        <v>38</v>
      </c>
      <c r="B497" s="1">
        <v>2011</v>
      </c>
      <c r="C497" s="1">
        <v>60.314</v>
      </c>
    </row>
    <row r="498" spans="1:3" x14ac:dyDescent="0.25">
      <c r="A498" s="1" t="s">
        <v>39</v>
      </c>
      <c r="B498" s="1">
        <v>2011</v>
      </c>
      <c r="C498" s="1">
        <v>8.5272500000000004</v>
      </c>
    </row>
    <row r="499" spans="1:3" x14ac:dyDescent="0.25">
      <c r="A499" s="1" t="s">
        <v>40</v>
      </c>
      <c r="B499" s="1">
        <v>2011</v>
      </c>
      <c r="C499" s="1">
        <v>16.312999999999999</v>
      </c>
    </row>
    <row r="500" spans="1:3" x14ac:dyDescent="0.25">
      <c r="A500" s="1" t="s">
        <v>38</v>
      </c>
      <c r="B500" s="1">
        <v>2011</v>
      </c>
      <c r="C500" s="1">
        <v>17.609000000000002</v>
      </c>
    </row>
    <row r="501" spans="1:3" x14ac:dyDescent="0.25">
      <c r="A501" s="1" t="s">
        <v>39</v>
      </c>
      <c r="B501" s="1">
        <v>2011</v>
      </c>
      <c r="C501" s="1">
        <v>9.6919699999999995</v>
      </c>
    </row>
    <row r="502" spans="1:3" x14ac:dyDescent="0.25">
      <c r="A502" s="1" t="s">
        <v>40</v>
      </c>
      <c r="B502" s="1">
        <v>2011</v>
      </c>
      <c r="C502" s="1">
        <v>18.693999999999999</v>
      </c>
    </row>
    <row r="503" spans="1:3" x14ac:dyDescent="0.25">
      <c r="A503" s="1" t="s">
        <v>38</v>
      </c>
      <c r="B503" s="1">
        <v>2011</v>
      </c>
      <c r="C503" s="1">
        <v>12.561</v>
      </c>
    </row>
    <row r="504" spans="1:3" x14ac:dyDescent="0.25">
      <c r="A504" s="1" t="s">
        <v>40</v>
      </c>
      <c r="B504" s="1">
        <v>2011</v>
      </c>
      <c r="C504" s="1">
        <v>1.7350000000000001</v>
      </c>
    </row>
    <row r="505" spans="1:3" x14ac:dyDescent="0.25">
      <c r="A505" s="1" t="s">
        <v>41</v>
      </c>
      <c r="B505" s="1">
        <v>2011</v>
      </c>
      <c r="C505" s="1">
        <v>2612.1239999999998</v>
      </c>
    </row>
    <row r="506" spans="1:3" ht="30" x14ac:dyDescent="0.25">
      <c r="A506" s="1" t="s">
        <v>42</v>
      </c>
      <c r="B506" s="1">
        <v>2011</v>
      </c>
      <c r="C506" s="1">
        <v>712.28743824000003</v>
      </c>
    </row>
    <row r="507" spans="1:3" x14ac:dyDescent="0.25">
      <c r="A507" s="1" t="s">
        <v>41</v>
      </c>
      <c r="B507" s="1">
        <v>2011</v>
      </c>
      <c r="C507" s="1">
        <v>787.36300000000006</v>
      </c>
    </row>
    <row r="508" spans="1:3" ht="30" x14ac:dyDescent="0.25">
      <c r="A508" s="1" t="s">
        <v>42</v>
      </c>
      <c r="B508" s="1">
        <v>2011</v>
      </c>
      <c r="C508" s="1">
        <v>206.31087203000001</v>
      </c>
    </row>
    <row r="509" spans="1:3" x14ac:dyDescent="0.25">
      <c r="A509" s="1" t="s">
        <v>41</v>
      </c>
      <c r="B509" s="1">
        <v>2011</v>
      </c>
      <c r="C509" s="1">
        <v>724.01900000000001</v>
      </c>
    </row>
    <row r="510" spans="1:3" x14ac:dyDescent="0.25">
      <c r="A510" s="1" t="s">
        <v>41</v>
      </c>
      <c r="B510" s="1">
        <v>2011</v>
      </c>
      <c r="C510" s="1">
        <v>589.12800000000004</v>
      </c>
    </row>
    <row r="511" spans="1:3" x14ac:dyDescent="0.25">
      <c r="A511" s="1" t="s">
        <v>41</v>
      </c>
      <c r="B511" s="1">
        <v>2011</v>
      </c>
      <c r="C511" s="1">
        <v>78.034999999999997</v>
      </c>
    </row>
    <row r="512" spans="1:3" x14ac:dyDescent="0.25">
      <c r="A512" s="1" t="s">
        <v>39</v>
      </c>
      <c r="B512" s="1">
        <v>2011</v>
      </c>
      <c r="C512" s="1">
        <v>21.404260000000001</v>
      </c>
    </row>
    <row r="513" spans="1:3" x14ac:dyDescent="0.25">
      <c r="A513" s="1" t="s">
        <v>41</v>
      </c>
      <c r="B513" s="1">
        <v>2011</v>
      </c>
      <c r="C513" s="1">
        <v>234.23099999999999</v>
      </c>
    </row>
    <row r="514" spans="1:3" x14ac:dyDescent="0.25">
      <c r="A514" s="1" t="s">
        <v>39</v>
      </c>
      <c r="B514" s="1">
        <v>2011</v>
      </c>
      <c r="C514" s="1">
        <v>61.014859999999999</v>
      </c>
    </row>
    <row r="515" spans="1:3" x14ac:dyDescent="0.25">
      <c r="A515" s="1" t="s">
        <v>41</v>
      </c>
      <c r="B515" s="1">
        <v>2011</v>
      </c>
      <c r="C515" s="1">
        <v>64.144000000000005</v>
      </c>
    </row>
    <row r="516" spans="1:3" x14ac:dyDescent="0.25">
      <c r="A516" s="1" t="s">
        <v>41</v>
      </c>
      <c r="B516" s="1">
        <v>2011</v>
      </c>
      <c r="C516" s="1">
        <v>44.91</v>
      </c>
    </row>
    <row r="517" spans="1:3" x14ac:dyDescent="0.25">
      <c r="A517" s="1" t="s">
        <v>41</v>
      </c>
      <c r="B517" s="1">
        <v>2011</v>
      </c>
      <c r="C517" s="1">
        <v>2.3010000000000002</v>
      </c>
    </row>
    <row r="518" spans="1:3" ht="30" x14ac:dyDescent="0.25">
      <c r="A518" s="1" t="s">
        <v>42</v>
      </c>
      <c r="B518" s="1">
        <v>2011</v>
      </c>
      <c r="C518" s="1">
        <v>184.51074661000001</v>
      </c>
    </row>
    <row r="519" spans="1:3" ht="30" x14ac:dyDescent="0.25">
      <c r="A519" s="1" t="s">
        <v>42</v>
      </c>
      <c r="B519" s="1">
        <v>2011</v>
      </c>
      <c r="C519" s="1">
        <v>73.487258510000004</v>
      </c>
    </row>
    <row r="520" spans="1:3" ht="30" x14ac:dyDescent="0.25">
      <c r="A520" s="1" t="s">
        <v>42</v>
      </c>
      <c r="B520" s="1">
        <v>2011</v>
      </c>
      <c r="C520" s="1">
        <v>7.8787762800000003</v>
      </c>
    </row>
    <row r="521" spans="1:3" ht="30" x14ac:dyDescent="0.25">
      <c r="A521" s="1" t="s">
        <v>42</v>
      </c>
      <c r="B521" s="1">
        <v>2011</v>
      </c>
      <c r="C521" s="1">
        <v>166.58967992000001</v>
      </c>
    </row>
    <row r="522" spans="1:3" ht="30" x14ac:dyDescent="0.25">
      <c r="A522" s="1" t="s">
        <v>42</v>
      </c>
      <c r="B522" s="1">
        <v>2011</v>
      </c>
      <c r="C522" s="1">
        <v>32.275077760000002</v>
      </c>
    </row>
    <row r="523" spans="1:3" ht="30" x14ac:dyDescent="0.25">
      <c r="A523" s="1" t="s">
        <v>42</v>
      </c>
      <c r="B523" s="1">
        <v>2011</v>
      </c>
      <c r="C523" s="1">
        <v>37.123625869999998</v>
      </c>
    </row>
    <row r="524" spans="1:3" x14ac:dyDescent="0.25">
      <c r="A524" s="1" t="s">
        <v>0</v>
      </c>
      <c r="B524" s="1">
        <v>2012</v>
      </c>
      <c r="C524" s="1">
        <v>2879.0569999999998</v>
      </c>
    </row>
    <row r="525" spans="1:3" x14ac:dyDescent="0.25">
      <c r="A525" s="1" t="s">
        <v>1</v>
      </c>
      <c r="B525" s="1">
        <v>2012</v>
      </c>
      <c r="C525" s="1">
        <v>2793.6320000000001</v>
      </c>
    </row>
    <row r="526" spans="1:3" ht="30" x14ac:dyDescent="0.25">
      <c r="A526" s="1" t="s">
        <v>2</v>
      </c>
      <c r="B526" s="1">
        <v>2012</v>
      </c>
      <c r="C526" s="1">
        <v>3789.23272</v>
      </c>
    </row>
    <row r="527" spans="1:3" x14ac:dyDescent="0.25">
      <c r="A527" s="1" t="s">
        <v>0</v>
      </c>
      <c r="B527" s="1">
        <v>2012</v>
      </c>
      <c r="C527" s="1">
        <v>1143.5419999999999</v>
      </c>
    </row>
    <row r="528" spans="1:3" x14ac:dyDescent="0.25">
      <c r="A528" s="1" t="s">
        <v>1</v>
      </c>
      <c r="B528" s="1">
        <v>2012</v>
      </c>
      <c r="C528" s="1">
        <v>788.10799999999995</v>
      </c>
    </row>
    <row r="529" spans="1:3" x14ac:dyDescent="0.25">
      <c r="A529" s="1" t="s">
        <v>0</v>
      </c>
      <c r="B529" s="1">
        <v>2012</v>
      </c>
      <c r="C529" s="1">
        <v>664.17499999999995</v>
      </c>
    </row>
    <row r="530" spans="1:3" x14ac:dyDescent="0.25">
      <c r="A530" s="1" t="s">
        <v>1</v>
      </c>
      <c r="B530" s="1">
        <v>2012</v>
      </c>
      <c r="C530" s="1">
        <v>467.46300000000002</v>
      </c>
    </row>
    <row r="531" spans="1:3" ht="30" x14ac:dyDescent="0.25">
      <c r="A531" s="1" t="s">
        <v>2</v>
      </c>
      <c r="B531" s="1">
        <v>2012</v>
      </c>
      <c r="C531" s="1">
        <v>1063.1197199999999</v>
      </c>
    </row>
    <row r="532" spans="1:3" x14ac:dyDescent="0.25">
      <c r="A532" s="1" t="s">
        <v>0</v>
      </c>
      <c r="B532" s="1">
        <v>2012</v>
      </c>
      <c r="C532" s="1">
        <v>439.04700000000003</v>
      </c>
    </row>
    <row r="533" spans="1:3" x14ac:dyDescent="0.25">
      <c r="A533" s="1" t="s">
        <v>1</v>
      </c>
      <c r="B533" s="1">
        <v>2012</v>
      </c>
      <c r="C533" s="1">
        <v>730.36500000000001</v>
      </c>
    </row>
    <row r="534" spans="1:3" x14ac:dyDescent="0.25">
      <c r="A534" s="1" t="s">
        <v>0</v>
      </c>
      <c r="B534" s="1">
        <v>2012</v>
      </c>
      <c r="C534" s="1">
        <v>79.950999999999993</v>
      </c>
    </row>
    <row r="535" spans="1:3" x14ac:dyDescent="0.25">
      <c r="A535" s="1" t="s">
        <v>1</v>
      </c>
      <c r="B535" s="1">
        <v>2012</v>
      </c>
      <c r="C535" s="1">
        <v>173.626</v>
      </c>
    </row>
    <row r="536" spans="1:3" ht="30" x14ac:dyDescent="0.25">
      <c r="A536" s="1" t="s">
        <v>2</v>
      </c>
      <c r="B536" s="1">
        <v>2012</v>
      </c>
      <c r="C536" s="1">
        <v>179.79714999999999</v>
      </c>
    </row>
    <row r="537" spans="1:3" x14ac:dyDescent="0.25">
      <c r="A537" s="1" t="s">
        <v>0</v>
      </c>
      <c r="B537" s="1">
        <v>2012</v>
      </c>
      <c r="C537" s="1">
        <v>383.36399999999998</v>
      </c>
    </row>
    <row r="538" spans="1:3" x14ac:dyDescent="0.25">
      <c r="A538" s="1" t="s">
        <v>1</v>
      </c>
      <c r="B538" s="1">
        <v>2012</v>
      </c>
      <c r="C538" s="1">
        <v>390.29</v>
      </c>
    </row>
    <row r="539" spans="1:3" x14ac:dyDescent="0.25">
      <c r="A539" s="1" t="s">
        <v>0</v>
      </c>
      <c r="B539" s="1">
        <v>2012</v>
      </c>
      <c r="C539" s="1">
        <v>55.585000000000001</v>
      </c>
    </row>
    <row r="540" spans="1:3" x14ac:dyDescent="0.25">
      <c r="A540" s="1" t="s">
        <v>1</v>
      </c>
      <c r="B540" s="1">
        <v>2012</v>
      </c>
      <c r="C540" s="1">
        <v>59.448999999999998</v>
      </c>
    </row>
    <row r="541" spans="1:3" ht="30" x14ac:dyDescent="0.25">
      <c r="A541" s="1" t="s">
        <v>2</v>
      </c>
      <c r="B541" s="1">
        <v>2012</v>
      </c>
      <c r="C541" s="1">
        <v>100.64236</v>
      </c>
    </row>
    <row r="542" spans="1:3" x14ac:dyDescent="0.25">
      <c r="A542" s="1" t="s">
        <v>0</v>
      </c>
      <c r="B542" s="1">
        <v>2012</v>
      </c>
      <c r="C542" s="1">
        <v>85.015000000000001</v>
      </c>
    </row>
    <row r="543" spans="1:3" x14ac:dyDescent="0.25">
      <c r="A543" s="1" t="s">
        <v>1</v>
      </c>
      <c r="B543" s="1">
        <v>2012</v>
      </c>
      <c r="C543" s="1">
        <v>95.376999999999995</v>
      </c>
    </row>
    <row r="544" spans="1:3" x14ac:dyDescent="0.25">
      <c r="A544" s="1" t="s">
        <v>3</v>
      </c>
      <c r="B544" s="1">
        <v>2012</v>
      </c>
      <c r="C544" s="1">
        <v>14.706</v>
      </c>
    </row>
    <row r="545" spans="1:3" x14ac:dyDescent="0.25">
      <c r="A545" s="1" t="s">
        <v>3</v>
      </c>
      <c r="B545" s="1">
        <v>2012</v>
      </c>
      <c r="C545" s="1">
        <v>27.087</v>
      </c>
    </row>
    <row r="546" spans="1:3" x14ac:dyDescent="0.25">
      <c r="A546" s="1" t="s">
        <v>3</v>
      </c>
      <c r="B546" s="1">
        <v>2012</v>
      </c>
      <c r="C546" s="1">
        <v>334.05599999999998</v>
      </c>
    </row>
    <row r="547" spans="1:3" x14ac:dyDescent="0.25">
      <c r="A547" s="1" t="s">
        <v>3</v>
      </c>
      <c r="B547" s="1">
        <v>2012</v>
      </c>
      <c r="C547" s="1">
        <v>478.904</v>
      </c>
    </row>
    <row r="548" spans="1:3" ht="30" x14ac:dyDescent="0.25">
      <c r="A548" s="1" t="s">
        <v>2</v>
      </c>
      <c r="B548" s="1">
        <v>2012</v>
      </c>
      <c r="C548" s="1">
        <v>979.66387999999995</v>
      </c>
    </row>
    <row r="549" spans="1:3" x14ac:dyDescent="0.25">
      <c r="A549" s="1" t="s">
        <v>3</v>
      </c>
      <c r="B549" s="1">
        <v>2012</v>
      </c>
      <c r="C549" s="1">
        <v>1006.176</v>
      </c>
    </row>
    <row r="550" spans="1:3" x14ac:dyDescent="0.25">
      <c r="A550" s="1" t="s">
        <v>3</v>
      </c>
      <c r="B550" s="1">
        <v>2012</v>
      </c>
      <c r="C550" s="1">
        <v>15.972</v>
      </c>
    </row>
    <row r="551" spans="1:3" ht="30" x14ac:dyDescent="0.25">
      <c r="A551" s="1" t="s">
        <v>2</v>
      </c>
      <c r="B551" s="1">
        <v>2012</v>
      </c>
      <c r="C551" s="1">
        <v>234.30849000000001</v>
      </c>
    </row>
    <row r="552" spans="1:3" x14ac:dyDescent="0.25">
      <c r="A552" s="1" t="s">
        <v>3</v>
      </c>
      <c r="B552" s="1">
        <v>2012</v>
      </c>
      <c r="C552" s="1">
        <v>116.621</v>
      </c>
    </row>
    <row r="553" spans="1:3" ht="30" x14ac:dyDescent="0.25">
      <c r="A553" s="1" t="s">
        <v>2</v>
      </c>
      <c r="B553" s="1">
        <v>2012</v>
      </c>
      <c r="C553" s="1">
        <v>1139.46235</v>
      </c>
    </row>
    <row r="554" spans="1:3" x14ac:dyDescent="0.25">
      <c r="A554" s="1" t="s">
        <v>3</v>
      </c>
      <c r="B554" s="1">
        <v>2012</v>
      </c>
      <c r="C554" s="1">
        <v>14.119</v>
      </c>
    </row>
    <row r="555" spans="1:3" x14ac:dyDescent="0.25">
      <c r="A555" s="1" t="s">
        <v>2</v>
      </c>
      <c r="B555" s="1">
        <v>2012</v>
      </c>
      <c r="C555" s="1">
        <v>92.238900000000001</v>
      </c>
    </row>
    <row r="556" spans="1:3" ht="30" x14ac:dyDescent="0.25">
      <c r="A556" s="1" t="s">
        <v>4</v>
      </c>
      <c r="B556" s="1">
        <v>2012</v>
      </c>
      <c r="C556" s="1">
        <v>4130.3769199999997</v>
      </c>
    </row>
    <row r="557" spans="1:3" x14ac:dyDescent="0.25">
      <c r="A557" s="1" t="s">
        <v>5</v>
      </c>
      <c r="B557" s="1">
        <v>2012</v>
      </c>
      <c r="C557" s="1">
        <v>472.47899999999998</v>
      </c>
    </row>
    <row r="558" spans="1:3" ht="30" x14ac:dyDescent="0.25">
      <c r="A558" s="1" t="s">
        <v>6</v>
      </c>
      <c r="B558" s="1">
        <v>2012</v>
      </c>
      <c r="C558" s="1">
        <v>3412.7016960000001</v>
      </c>
    </row>
    <row r="559" spans="1:3" x14ac:dyDescent="0.25">
      <c r="A559" s="1" t="s">
        <v>5</v>
      </c>
      <c r="B559" s="1">
        <v>2012</v>
      </c>
      <c r="C559" s="1">
        <v>52.018999999999998</v>
      </c>
    </row>
    <row r="560" spans="1:3" x14ac:dyDescent="0.25">
      <c r="A560" s="1" t="s">
        <v>7</v>
      </c>
      <c r="B560" s="1">
        <v>2012</v>
      </c>
      <c r="C560" s="1">
        <v>88.828320000000005</v>
      </c>
    </row>
    <row r="561" spans="1:3" x14ac:dyDescent="0.25">
      <c r="A561" s="1" t="s">
        <v>5</v>
      </c>
      <c r="B561" s="1">
        <v>2012</v>
      </c>
      <c r="C561" s="1">
        <v>91.543999999999997</v>
      </c>
    </row>
    <row r="562" spans="1:3" x14ac:dyDescent="0.25">
      <c r="A562" s="1" t="s">
        <v>5</v>
      </c>
      <c r="B562" s="1">
        <v>2012</v>
      </c>
      <c r="C562" s="1">
        <v>13.941000000000001</v>
      </c>
    </row>
    <row r="563" spans="1:3" x14ac:dyDescent="0.25">
      <c r="A563" s="1" t="s">
        <v>5</v>
      </c>
      <c r="B563" s="1">
        <v>2012</v>
      </c>
      <c r="C563" s="1">
        <v>7.9409999999999998</v>
      </c>
    </row>
    <row r="564" spans="1:3" ht="30" x14ac:dyDescent="0.25">
      <c r="A564" s="1" t="s">
        <v>4</v>
      </c>
      <c r="B564" s="1">
        <v>2012</v>
      </c>
      <c r="C564" s="1">
        <v>1260.913368</v>
      </c>
    </row>
    <row r="565" spans="1:3" x14ac:dyDescent="0.25">
      <c r="A565" s="1" t="s">
        <v>5</v>
      </c>
      <c r="B565" s="1">
        <v>2012</v>
      </c>
      <c r="C565" s="1">
        <v>32.758000000000003</v>
      </c>
    </row>
    <row r="566" spans="1:3" ht="30" x14ac:dyDescent="0.25">
      <c r="A566" s="1" t="s">
        <v>4</v>
      </c>
      <c r="B566" s="1">
        <v>2012</v>
      </c>
      <c r="C566" s="1">
        <v>358.912398</v>
      </c>
    </row>
    <row r="567" spans="1:3" x14ac:dyDescent="0.25">
      <c r="A567" s="1" t="s">
        <v>5</v>
      </c>
      <c r="B567" s="1">
        <v>2012</v>
      </c>
      <c r="C567" s="1">
        <v>69.072000000000003</v>
      </c>
    </row>
    <row r="568" spans="1:3" ht="30" x14ac:dyDescent="0.25">
      <c r="A568" s="1" t="s">
        <v>8</v>
      </c>
      <c r="B568" s="1">
        <v>2012</v>
      </c>
      <c r="C568" s="1">
        <v>46.265016000000003</v>
      </c>
    </row>
    <row r="569" spans="1:3" ht="30" x14ac:dyDescent="0.25">
      <c r="A569" s="1" t="s">
        <v>4</v>
      </c>
      <c r="B569" s="1">
        <v>2012</v>
      </c>
      <c r="C569" s="1">
        <v>1325.907976</v>
      </c>
    </row>
    <row r="570" spans="1:3" ht="30" x14ac:dyDescent="0.25">
      <c r="A570" s="1" t="s">
        <v>4</v>
      </c>
      <c r="B570" s="1">
        <v>2012</v>
      </c>
      <c r="C570" s="1">
        <v>112.36384</v>
      </c>
    </row>
    <row r="571" spans="1:3" ht="30" x14ac:dyDescent="0.25">
      <c r="A571" s="1" t="s">
        <v>8</v>
      </c>
      <c r="B571" s="1">
        <v>2012</v>
      </c>
      <c r="C571" s="1">
        <v>466.931712</v>
      </c>
    </row>
    <row r="572" spans="1:3" ht="30" x14ac:dyDescent="0.25">
      <c r="A572" s="1" t="s">
        <v>6</v>
      </c>
      <c r="B572" s="1">
        <v>2012</v>
      </c>
      <c r="C572" s="1">
        <v>143.83804799999999</v>
      </c>
    </row>
    <row r="573" spans="1:3" ht="30" x14ac:dyDescent="0.25">
      <c r="A573" s="1" t="s">
        <v>6</v>
      </c>
      <c r="B573" s="1">
        <v>2012</v>
      </c>
      <c r="C573" s="1">
        <v>53.166528</v>
      </c>
    </row>
    <row r="574" spans="1:3" ht="30" x14ac:dyDescent="0.25">
      <c r="A574" s="1" t="s">
        <v>8</v>
      </c>
      <c r="B574" s="1">
        <v>2012</v>
      </c>
      <c r="C574" s="1">
        <v>736.148912</v>
      </c>
    </row>
    <row r="575" spans="1:3" ht="30" x14ac:dyDescent="0.25">
      <c r="A575" s="1" t="s">
        <v>6</v>
      </c>
      <c r="B575" s="1">
        <v>2012</v>
      </c>
      <c r="C575" s="1">
        <v>846.81196799999998</v>
      </c>
    </row>
    <row r="576" spans="1:3" ht="30" x14ac:dyDescent="0.25">
      <c r="A576" s="1" t="s">
        <v>4</v>
      </c>
      <c r="B576" s="1">
        <v>2012</v>
      </c>
      <c r="C576" s="1">
        <v>688.75510799999995</v>
      </c>
    </row>
    <row r="577" spans="1:3" ht="30" x14ac:dyDescent="0.25">
      <c r="A577" s="1" t="s">
        <v>6</v>
      </c>
      <c r="B577" s="1">
        <v>2012</v>
      </c>
      <c r="C577" s="1">
        <v>98.194655999999995</v>
      </c>
    </row>
    <row r="578" spans="1:3" x14ac:dyDescent="0.25">
      <c r="A578" s="1" t="s">
        <v>6</v>
      </c>
      <c r="B578" s="1">
        <v>2012</v>
      </c>
      <c r="C578" s="1">
        <v>5.1028799999999999</v>
      </c>
    </row>
    <row r="579" spans="1:3" ht="30" x14ac:dyDescent="0.25">
      <c r="A579" s="1" t="s">
        <v>6</v>
      </c>
      <c r="B579" s="1">
        <v>2012</v>
      </c>
      <c r="C579" s="1">
        <v>263.37196799999998</v>
      </c>
    </row>
    <row r="580" spans="1:3" ht="30" x14ac:dyDescent="0.25">
      <c r="A580" s="1" t="s">
        <v>8</v>
      </c>
      <c r="B580" s="1">
        <v>2012</v>
      </c>
      <c r="C580" s="1">
        <v>20.915807999999998</v>
      </c>
    </row>
    <row r="581" spans="1:3" ht="30" x14ac:dyDescent="0.25">
      <c r="A581" s="1" t="s">
        <v>4</v>
      </c>
      <c r="B581" s="1">
        <v>2012</v>
      </c>
      <c r="C581" s="1">
        <v>284.66499399999998</v>
      </c>
    </row>
    <row r="582" spans="1:3" x14ac:dyDescent="0.25">
      <c r="A582" s="1" t="s">
        <v>5</v>
      </c>
      <c r="B582" s="1">
        <v>2012</v>
      </c>
      <c r="C582" s="1">
        <v>194.88800000000001</v>
      </c>
    </row>
    <row r="583" spans="1:3" ht="30" x14ac:dyDescent="0.25">
      <c r="A583" s="1" t="s">
        <v>8</v>
      </c>
      <c r="B583" s="1">
        <v>2012</v>
      </c>
      <c r="C583" s="1">
        <v>542.93500800000004</v>
      </c>
    </row>
    <row r="584" spans="1:3" ht="30" x14ac:dyDescent="0.25">
      <c r="A584" s="1" t="s">
        <v>8</v>
      </c>
      <c r="B584" s="1">
        <v>2012</v>
      </c>
      <c r="C584" s="1">
        <v>864.68111999999996</v>
      </c>
    </row>
    <row r="585" spans="1:3" ht="30" x14ac:dyDescent="0.25">
      <c r="A585" s="1" t="s">
        <v>4</v>
      </c>
      <c r="B585" s="1">
        <v>2012</v>
      </c>
      <c r="C585" s="1">
        <v>28.676297999999999</v>
      </c>
    </row>
    <row r="586" spans="1:3" ht="30" x14ac:dyDescent="0.25">
      <c r="A586" s="1" t="s">
        <v>6</v>
      </c>
      <c r="B586" s="1">
        <v>2012</v>
      </c>
      <c r="C586" s="1">
        <v>998.66736000000003</v>
      </c>
    </row>
    <row r="587" spans="1:3" ht="30" x14ac:dyDescent="0.25">
      <c r="A587" s="1" t="s">
        <v>8</v>
      </c>
      <c r="B587" s="1">
        <v>2012</v>
      </c>
      <c r="C587" s="1">
        <v>56.111215999999999</v>
      </c>
    </row>
    <row r="588" spans="1:3" ht="30" x14ac:dyDescent="0.25">
      <c r="A588" s="1" t="s">
        <v>8</v>
      </c>
      <c r="B588" s="1">
        <v>2012</v>
      </c>
      <c r="C588" s="1">
        <v>2810.6092480000002</v>
      </c>
    </row>
    <row r="589" spans="1:3" ht="30" x14ac:dyDescent="0.25">
      <c r="A589" s="1" t="s">
        <v>6</v>
      </c>
      <c r="B589" s="1">
        <v>2012</v>
      </c>
      <c r="C589" s="1">
        <v>916.44681600000001</v>
      </c>
    </row>
    <row r="590" spans="1:3" x14ac:dyDescent="0.25">
      <c r="A590" s="1" t="s">
        <v>9</v>
      </c>
      <c r="B590" s="1">
        <v>2012</v>
      </c>
      <c r="C590" s="1">
        <v>981.24</v>
      </c>
    </row>
    <row r="591" spans="1:3" x14ac:dyDescent="0.25">
      <c r="A591" s="1" t="s">
        <v>9</v>
      </c>
      <c r="B591" s="1">
        <v>2012</v>
      </c>
      <c r="C591" s="1">
        <v>666.85</v>
      </c>
    </row>
    <row r="592" spans="1:3" x14ac:dyDescent="0.25">
      <c r="A592" s="1" t="s">
        <v>9</v>
      </c>
      <c r="B592" s="1">
        <v>2012</v>
      </c>
      <c r="C592" s="1">
        <v>3071.9490000000001</v>
      </c>
    </row>
    <row r="593" spans="1:3" ht="30" x14ac:dyDescent="0.25">
      <c r="A593" s="1" t="s">
        <v>10</v>
      </c>
      <c r="B593" s="1">
        <v>2012</v>
      </c>
      <c r="C593" s="1">
        <v>0.11442720000000001</v>
      </c>
    </row>
    <row r="594" spans="1:3" x14ac:dyDescent="0.25">
      <c r="A594" s="1" t="s">
        <v>11</v>
      </c>
      <c r="B594" s="1">
        <v>2012</v>
      </c>
      <c r="C594" s="1">
        <v>2932.5529999999999</v>
      </c>
    </row>
    <row r="595" spans="1:3" x14ac:dyDescent="0.25">
      <c r="A595" s="1" t="s">
        <v>9</v>
      </c>
      <c r="B595" s="1">
        <v>2012</v>
      </c>
      <c r="C595" s="1">
        <v>527.05700000000002</v>
      </c>
    </row>
    <row r="596" spans="1:3" x14ac:dyDescent="0.25">
      <c r="A596" s="1" t="s">
        <v>9</v>
      </c>
      <c r="B596" s="1">
        <v>2012</v>
      </c>
      <c r="C596" s="1">
        <v>180.017</v>
      </c>
    </row>
    <row r="597" spans="1:3" x14ac:dyDescent="0.25">
      <c r="A597" s="1" t="s">
        <v>11</v>
      </c>
      <c r="B597" s="1">
        <v>2012</v>
      </c>
      <c r="C597" s="1">
        <v>27.710999999999999</v>
      </c>
    </row>
    <row r="598" spans="1:3" ht="30" x14ac:dyDescent="0.25">
      <c r="A598" s="1" t="s">
        <v>10</v>
      </c>
      <c r="B598" s="1">
        <v>2012</v>
      </c>
      <c r="C598" s="1">
        <v>3.6985914000000002</v>
      </c>
    </row>
    <row r="599" spans="1:3" x14ac:dyDescent="0.25">
      <c r="A599" s="1" t="s">
        <v>9</v>
      </c>
      <c r="B599" s="1">
        <v>2012</v>
      </c>
      <c r="C599" s="1">
        <v>105.675</v>
      </c>
    </row>
    <row r="600" spans="1:3" ht="30" x14ac:dyDescent="0.25">
      <c r="A600" s="1" t="s">
        <v>10</v>
      </c>
      <c r="B600" s="1">
        <v>2012</v>
      </c>
      <c r="C600" s="1">
        <v>3.1021451999999998</v>
      </c>
    </row>
    <row r="601" spans="1:3" x14ac:dyDescent="0.25">
      <c r="A601" s="1" t="s">
        <v>11</v>
      </c>
      <c r="B601" s="1">
        <v>2012</v>
      </c>
      <c r="C601" s="1">
        <v>69.242999999999995</v>
      </c>
    </row>
    <row r="602" spans="1:3" x14ac:dyDescent="0.25">
      <c r="A602" s="1" t="s">
        <v>9</v>
      </c>
      <c r="B602" s="1">
        <v>2012</v>
      </c>
      <c r="C602" s="1">
        <v>161.52799999999999</v>
      </c>
    </row>
    <row r="603" spans="1:3" x14ac:dyDescent="0.25">
      <c r="A603" s="1" t="s">
        <v>9</v>
      </c>
      <c r="B603" s="1">
        <v>2012</v>
      </c>
      <c r="C603" s="1">
        <v>390.94400000000002</v>
      </c>
    </row>
    <row r="604" spans="1:3" x14ac:dyDescent="0.25">
      <c r="A604" s="1" t="s">
        <v>11</v>
      </c>
      <c r="B604" s="1">
        <v>2012</v>
      </c>
      <c r="C604" s="1">
        <v>762.33500000000004</v>
      </c>
    </row>
    <row r="605" spans="1:3" ht="30" x14ac:dyDescent="0.25">
      <c r="A605" s="1" t="s">
        <v>10</v>
      </c>
      <c r="B605" s="1">
        <v>2012</v>
      </c>
      <c r="C605" s="1">
        <v>0.78062960000000003</v>
      </c>
    </row>
    <row r="606" spans="1:3" ht="30" x14ac:dyDescent="0.25">
      <c r="A606" s="1" t="s">
        <v>12</v>
      </c>
      <c r="B606" s="1">
        <v>2012</v>
      </c>
      <c r="C606" s="1">
        <v>41.649683699999997</v>
      </c>
    </row>
    <row r="607" spans="1:3" ht="30" x14ac:dyDescent="0.25">
      <c r="A607" s="1" t="s">
        <v>12</v>
      </c>
      <c r="B607" s="1">
        <v>2012</v>
      </c>
      <c r="C607" s="1">
        <v>72.600565200000005</v>
      </c>
    </row>
    <row r="608" spans="1:3" ht="30" x14ac:dyDescent="0.25">
      <c r="A608" s="1" t="s">
        <v>10</v>
      </c>
      <c r="B608" s="1">
        <v>2012</v>
      </c>
      <c r="C608" s="1">
        <v>13.174324199999999</v>
      </c>
    </row>
    <row r="609" spans="1:3" ht="30" x14ac:dyDescent="0.25">
      <c r="A609" s="1" t="s">
        <v>12</v>
      </c>
      <c r="B609" s="1">
        <v>2012</v>
      </c>
      <c r="C609" s="1">
        <v>741.66968340000005</v>
      </c>
    </row>
    <row r="610" spans="1:3" x14ac:dyDescent="0.25">
      <c r="A610" s="1" t="s">
        <v>11</v>
      </c>
      <c r="B610" s="1">
        <v>2012</v>
      </c>
      <c r="C610" s="1">
        <v>31.911000000000001</v>
      </c>
    </row>
    <row r="611" spans="1:3" x14ac:dyDescent="0.25">
      <c r="A611" s="1" t="s">
        <v>11</v>
      </c>
      <c r="B611" s="1">
        <v>2012</v>
      </c>
      <c r="C611" s="1">
        <v>470.37</v>
      </c>
    </row>
    <row r="612" spans="1:3" x14ac:dyDescent="0.25">
      <c r="A612" s="1" t="s">
        <v>13</v>
      </c>
      <c r="B612" s="1">
        <v>2012</v>
      </c>
      <c r="C612" s="1">
        <v>147.68</v>
      </c>
    </row>
    <row r="613" spans="1:3" x14ac:dyDescent="0.25">
      <c r="A613" s="1" t="s">
        <v>11</v>
      </c>
      <c r="B613" s="1">
        <v>2012</v>
      </c>
      <c r="C613" s="1">
        <v>536.98</v>
      </c>
    </row>
    <row r="614" spans="1:3" ht="30" x14ac:dyDescent="0.25">
      <c r="A614" s="1" t="s">
        <v>12</v>
      </c>
      <c r="B614" s="1">
        <v>2012</v>
      </c>
      <c r="C614" s="1">
        <v>52.454223300000002</v>
      </c>
    </row>
    <row r="615" spans="1:3" x14ac:dyDescent="0.25">
      <c r="A615" s="1" t="s">
        <v>13</v>
      </c>
      <c r="B615" s="1">
        <v>2012</v>
      </c>
      <c r="C615" s="1">
        <v>1126.6690000000001</v>
      </c>
    </row>
    <row r="616" spans="1:3" ht="30" x14ac:dyDescent="0.25">
      <c r="A616" s="1" t="s">
        <v>10</v>
      </c>
      <c r="B616" s="1">
        <v>2012</v>
      </c>
      <c r="C616" s="1">
        <v>34.6212898</v>
      </c>
    </row>
    <row r="617" spans="1:3" x14ac:dyDescent="0.25">
      <c r="A617" s="1" t="s">
        <v>13</v>
      </c>
      <c r="B617" s="1">
        <v>2012</v>
      </c>
      <c r="C617" s="1">
        <v>910.65899999999999</v>
      </c>
    </row>
    <row r="618" spans="1:3" ht="30" x14ac:dyDescent="0.25">
      <c r="A618" s="1" t="s">
        <v>10</v>
      </c>
      <c r="B618" s="1">
        <v>2012</v>
      </c>
      <c r="C618" s="1">
        <v>13.751172199999999</v>
      </c>
    </row>
    <row r="619" spans="1:3" x14ac:dyDescent="0.25">
      <c r="A619" s="1" t="s">
        <v>13</v>
      </c>
      <c r="B619" s="1">
        <v>2012</v>
      </c>
      <c r="C619" s="1">
        <v>3843.47</v>
      </c>
    </row>
    <row r="620" spans="1:3" ht="30" x14ac:dyDescent="0.25">
      <c r="A620" s="1" t="s">
        <v>12</v>
      </c>
      <c r="B620" s="1">
        <v>2012</v>
      </c>
      <c r="C620" s="1">
        <v>577.20214220000003</v>
      </c>
    </row>
    <row r="621" spans="1:3" x14ac:dyDescent="0.25">
      <c r="A621" s="1" t="s">
        <v>13</v>
      </c>
      <c r="B621" s="1">
        <v>2012</v>
      </c>
      <c r="C621" s="1">
        <v>64.275000000000006</v>
      </c>
    </row>
    <row r="622" spans="1:3" ht="30" x14ac:dyDescent="0.25">
      <c r="A622" s="1" t="s">
        <v>12</v>
      </c>
      <c r="B622" s="1">
        <v>2012</v>
      </c>
      <c r="C622" s="1">
        <v>2294.6904298999998</v>
      </c>
    </row>
    <row r="623" spans="1:3" x14ac:dyDescent="0.25">
      <c r="A623" s="1" t="s">
        <v>13</v>
      </c>
      <c r="B623" s="1">
        <v>2012</v>
      </c>
      <c r="C623" s="1">
        <v>754.55100000000004</v>
      </c>
    </row>
    <row r="624" spans="1:3" x14ac:dyDescent="0.25">
      <c r="A624" s="1" t="s">
        <v>11</v>
      </c>
      <c r="B624" s="1">
        <v>2012</v>
      </c>
      <c r="C624" s="1">
        <v>670.08699999999999</v>
      </c>
    </row>
    <row r="625" spans="1:3" ht="30" x14ac:dyDescent="0.25">
      <c r="A625" s="1" t="s">
        <v>12</v>
      </c>
      <c r="B625" s="1">
        <v>2012</v>
      </c>
      <c r="C625" s="1">
        <v>234.45002909999999</v>
      </c>
    </row>
    <row r="626" spans="1:3" x14ac:dyDescent="0.25">
      <c r="A626" s="1" t="s">
        <v>11</v>
      </c>
      <c r="B626" s="1">
        <v>2012</v>
      </c>
      <c r="C626" s="1">
        <v>71.721999999999994</v>
      </c>
    </row>
    <row r="627" spans="1:3" ht="30" x14ac:dyDescent="0.25">
      <c r="A627" s="1" t="s">
        <v>12</v>
      </c>
      <c r="B627" s="1">
        <v>2012</v>
      </c>
      <c r="C627" s="1">
        <v>463.91470509999999</v>
      </c>
    </row>
    <row r="628" spans="1:3" x14ac:dyDescent="0.25">
      <c r="A628" s="1" t="s">
        <v>14</v>
      </c>
      <c r="B628" s="1">
        <v>2012</v>
      </c>
      <c r="C628" s="1">
        <v>639.47199999999998</v>
      </c>
    </row>
    <row r="629" spans="1:3" x14ac:dyDescent="0.25">
      <c r="A629" s="1" t="s">
        <v>15</v>
      </c>
      <c r="B629" s="1">
        <v>2012</v>
      </c>
      <c r="C629" s="1">
        <v>1818.248</v>
      </c>
    </row>
    <row r="630" spans="1:3" x14ac:dyDescent="0.25">
      <c r="A630" s="1" t="s">
        <v>13</v>
      </c>
      <c r="B630" s="1">
        <v>2012</v>
      </c>
      <c r="C630" s="1">
        <v>433.81700000000001</v>
      </c>
    </row>
    <row r="631" spans="1:3" ht="30" x14ac:dyDescent="0.25">
      <c r="A631" s="1" t="s">
        <v>16</v>
      </c>
      <c r="B631" s="1">
        <v>2012</v>
      </c>
      <c r="C631" s="1">
        <v>784.79854999999998</v>
      </c>
    </row>
    <row r="632" spans="1:3" x14ac:dyDescent="0.25">
      <c r="A632" s="1" t="s">
        <v>16</v>
      </c>
      <c r="B632" s="1">
        <v>2012</v>
      </c>
      <c r="C632" s="1">
        <v>78.094030000000004</v>
      </c>
    </row>
    <row r="633" spans="1:3" ht="30" x14ac:dyDescent="0.25">
      <c r="A633" s="1" t="s">
        <v>16</v>
      </c>
      <c r="B633" s="1">
        <v>2012</v>
      </c>
      <c r="C633" s="1">
        <v>791.75804000000005</v>
      </c>
    </row>
    <row r="634" spans="1:3" x14ac:dyDescent="0.25">
      <c r="A634" s="1" t="s">
        <v>15</v>
      </c>
      <c r="B634" s="1">
        <v>2012</v>
      </c>
      <c r="C634" s="1">
        <v>23.042999999999999</v>
      </c>
    </row>
    <row r="635" spans="1:3" ht="30" x14ac:dyDescent="0.25">
      <c r="A635" s="1" t="s">
        <v>16</v>
      </c>
      <c r="B635" s="1">
        <v>2012</v>
      </c>
      <c r="C635" s="1">
        <v>2415.3395300000002</v>
      </c>
    </row>
    <row r="636" spans="1:3" x14ac:dyDescent="0.25">
      <c r="A636" s="1" t="s">
        <v>14</v>
      </c>
      <c r="B636" s="1">
        <v>2012</v>
      </c>
      <c r="C636" s="1">
        <v>46.947200000000002</v>
      </c>
    </row>
    <row r="637" spans="1:3" ht="30" x14ac:dyDescent="0.25">
      <c r="A637" s="1" t="s">
        <v>14</v>
      </c>
      <c r="B637" s="1">
        <v>2012</v>
      </c>
      <c r="C637" s="1">
        <v>203.52191999999999</v>
      </c>
    </row>
    <row r="638" spans="1:3" x14ac:dyDescent="0.25">
      <c r="A638" s="1" t="s">
        <v>15</v>
      </c>
      <c r="B638" s="1">
        <v>2012</v>
      </c>
      <c r="C638" s="1">
        <v>254.637</v>
      </c>
    </row>
    <row r="639" spans="1:3" x14ac:dyDescent="0.25">
      <c r="A639" s="1" t="s">
        <v>15</v>
      </c>
      <c r="B639" s="1">
        <v>2012</v>
      </c>
      <c r="C639" s="1">
        <v>89.117000000000004</v>
      </c>
    </row>
    <row r="640" spans="1:3" ht="30" x14ac:dyDescent="0.25">
      <c r="A640" s="1" t="s">
        <v>14</v>
      </c>
      <c r="B640" s="1">
        <v>2012</v>
      </c>
      <c r="C640" s="1">
        <v>2494.9907199999998</v>
      </c>
    </row>
    <row r="641" spans="1:3" x14ac:dyDescent="0.25">
      <c r="A641" s="1" t="s">
        <v>16</v>
      </c>
      <c r="B641" s="1">
        <v>2012</v>
      </c>
      <c r="C641" s="1">
        <v>62.919060000000002</v>
      </c>
    </row>
    <row r="642" spans="1:3" ht="30" x14ac:dyDescent="0.25">
      <c r="A642" s="1" t="s">
        <v>16</v>
      </c>
      <c r="B642" s="1">
        <v>2012</v>
      </c>
      <c r="C642" s="1">
        <v>187.30355</v>
      </c>
    </row>
    <row r="643" spans="1:3" x14ac:dyDescent="0.25">
      <c r="A643" s="1" t="s">
        <v>14</v>
      </c>
      <c r="B643" s="1">
        <v>2012</v>
      </c>
      <c r="C643" s="1">
        <v>236.7456</v>
      </c>
    </row>
    <row r="644" spans="1:3" x14ac:dyDescent="0.25">
      <c r="A644" s="1" t="s">
        <v>14</v>
      </c>
      <c r="B644" s="1">
        <v>2012</v>
      </c>
      <c r="C644" s="1">
        <v>9.3350399999999993</v>
      </c>
    </row>
    <row r="645" spans="1:3" x14ac:dyDescent="0.25">
      <c r="A645" s="1" t="s">
        <v>15</v>
      </c>
      <c r="B645" s="1">
        <v>2012</v>
      </c>
      <c r="C645" s="1">
        <v>685.54200000000003</v>
      </c>
    </row>
    <row r="646" spans="1:3" ht="30" x14ac:dyDescent="0.25">
      <c r="A646" s="1" t="s">
        <v>16</v>
      </c>
      <c r="B646" s="1">
        <v>2012</v>
      </c>
      <c r="C646" s="1">
        <v>289.38887999999997</v>
      </c>
    </row>
    <row r="647" spans="1:3" x14ac:dyDescent="0.25">
      <c r="A647" s="1" t="s">
        <v>15</v>
      </c>
      <c r="B647" s="1">
        <v>2012</v>
      </c>
      <c r="C647" s="1">
        <v>319.46699999999998</v>
      </c>
    </row>
    <row r="648" spans="1:3" x14ac:dyDescent="0.25">
      <c r="A648" s="1" t="s">
        <v>16</v>
      </c>
      <c r="B648" s="1">
        <v>2012</v>
      </c>
      <c r="C648" s="1">
        <v>0.31109999999999999</v>
      </c>
    </row>
    <row r="649" spans="1:3" x14ac:dyDescent="0.25">
      <c r="A649" s="1" t="s">
        <v>16</v>
      </c>
      <c r="B649" s="1">
        <v>2012</v>
      </c>
      <c r="C649" s="1">
        <v>62.878799999999998</v>
      </c>
    </row>
    <row r="650" spans="1:3" x14ac:dyDescent="0.25">
      <c r="A650" s="1" t="s">
        <v>13</v>
      </c>
      <c r="B650" s="1">
        <v>2012</v>
      </c>
      <c r="C650" s="1">
        <v>272.49299999999999</v>
      </c>
    </row>
    <row r="651" spans="1:3" x14ac:dyDescent="0.25">
      <c r="A651" s="1" t="s">
        <v>15</v>
      </c>
      <c r="B651" s="1">
        <v>2012</v>
      </c>
      <c r="C651" s="1">
        <v>188.86600000000001</v>
      </c>
    </row>
    <row r="652" spans="1:3" x14ac:dyDescent="0.25">
      <c r="A652" s="1" t="s">
        <v>15</v>
      </c>
      <c r="B652" s="1">
        <v>2012</v>
      </c>
      <c r="C652" s="1">
        <v>150.74</v>
      </c>
    </row>
    <row r="653" spans="1:3" x14ac:dyDescent="0.25">
      <c r="A653" s="1" t="s">
        <v>14</v>
      </c>
      <c r="B653" s="1">
        <v>2012</v>
      </c>
      <c r="C653" s="1">
        <v>573.11360000000002</v>
      </c>
    </row>
    <row r="654" spans="1:3" x14ac:dyDescent="0.25">
      <c r="A654" s="1" t="s">
        <v>17</v>
      </c>
      <c r="B654" s="1">
        <v>2012</v>
      </c>
      <c r="C654" s="1">
        <v>35.576999999999998</v>
      </c>
    </row>
    <row r="655" spans="1:3" x14ac:dyDescent="0.25">
      <c r="A655" s="1" t="s">
        <v>17</v>
      </c>
      <c r="B655" s="1">
        <v>2012</v>
      </c>
      <c r="C655" s="1">
        <v>57.28</v>
      </c>
    </row>
    <row r="656" spans="1:3" x14ac:dyDescent="0.25">
      <c r="A656" s="1" t="s">
        <v>17</v>
      </c>
      <c r="B656" s="1">
        <v>2012</v>
      </c>
      <c r="C656" s="1">
        <v>132.20699999999999</v>
      </c>
    </row>
    <row r="657" spans="1:3" ht="30" x14ac:dyDescent="0.25">
      <c r="A657" s="1" t="s">
        <v>14</v>
      </c>
      <c r="B657" s="1">
        <v>2012</v>
      </c>
      <c r="C657" s="1">
        <v>506.92928000000001</v>
      </c>
    </row>
    <row r="658" spans="1:3" x14ac:dyDescent="0.25">
      <c r="A658" s="1" t="s">
        <v>17</v>
      </c>
      <c r="B658" s="1">
        <v>2012</v>
      </c>
      <c r="C658" s="1">
        <v>670.18200000000002</v>
      </c>
    </row>
    <row r="659" spans="1:3" x14ac:dyDescent="0.25">
      <c r="A659" s="1" t="s">
        <v>17</v>
      </c>
      <c r="B659" s="1">
        <v>2012</v>
      </c>
      <c r="C659" s="1">
        <v>733.56100000000004</v>
      </c>
    </row>
    <row r="660" spans="1:3" x14ac:dyDescent="0.25">
      <c r="A660" s="1" t="s">
        <v>17</v>
      </c>
      <c r="B660" s="1">
        <v>2012</v>
      </c>
      <c r="C660" s="1">
        <v>116.333</v>
      </c>
    </row>
    <row r="661" spans="1:3" x14ac:dyDescent="0.25">
      <c r="A661" s="1" t="s">
        <v>17</v>
      </c>
      <c r="B661" s="1">
        <v>2012</v>
      </c>
      <c r="C661" s="1">
        <v>337.59500000000003</v>
      </c>
    </row>
    <row r="662" spans="1:3" x14ac:dyDescent="0.25">
      <c r="A662" s="1" t="s">
        <v>17</v>
      </c>
      <c r="B662" s="1">
        <v>2012</v>
      </c>
      <c r="C662" s="1">
        <v>1059.402</v>
      </c>
    </row>
    <row r="663" spans="1:3" x14ac:dyDescent="0.25">
      <c r="A663" s="1" t="s">
        <v>14</v>
      </c>
      <c r="B663" s="1">
        <v>2012</v>
      </c>
      <c r="C663" s="1">
        <v>128.28479999999999</v>
      </c>
    </row>
    <row r="664" spans="1:3" x14ac:dyDescent="0.25">
      <c r="A664" s="1" t="s">
        <v>17</v>
      </c>
      <c r="B664" s="1">
        <v>2012</v>
      </c>
      <c r="C664" s="1">
        <v>3372.5030000000002</v>
      </c>
    </row>
    <row r="665" spans="1:3" x14ac:dyDescent="0.25">
      <c r="A665" s="1" t="s">
        <v>18</v>
      </c>
      <c r="B665" s="1">
        <v>2012</v>
      </c>
      <c r="C665" s="1">
        <v>154.64699999999999</v>
      </c>
    </row>
    <row r="666" spans="1:3" x14ac:dyDescent="0.25">
      <c r="A666" s="1" t="s">
        <v>18</v>
      </c>
      <c r="B666" s="1">
        <v>2012</v>
      </c>
      <c r="C666" s="1">
        <v>446.58199999999999</v>
      </c>
    </row>
    <row r="667" spans="1:3" x14ac:dyDescent="0.25">
      <c r="A667" s="1" t="s">
        <v>18</v>
      </c>
      <c r="B667" s="1">
        <v>2012</v>
      </c>
      <c r="C667" s="1">
        <v>1455.6489999999999</v>
      </c>
    </row>
    <row r="668" spans="1:3" x14ac:dyDescent="0.25">
      <c r="A668" s="1" t="s">
        <v>18</v>
      </c>
      <c r="B668" s="1">
        <v>2012</v>
      </c>
      <c r="C668" s="1">
        <v>387.077</v>
      </c>
    </row>
    <row r="669" spans="1:3" x14ac:dyDescent="0.25">
      <c r="A669" s="1" t="s">
        <v>19</v>
      </c>
      <c r="B669" s="1">
        <v>2012</v>
      </c>
      <c r="C669" s="1">
        <v>633.02359999999999</v>
      </c>
    </row>
    <row r="670" spans="1:3" x14ac:dyDescent="0.25">
      <c r="A670" s="1" t="s">
        <v>18</v>
      </c>
      <c r="B670" s="1">
        <v>2012</v>
      </c>
      <c r="C670" s="1">
        <v>235.18799999999999</v>
      </c>
    </row>
    <row r="671" spans="1:3" x14ac:dyDescent="0.25">
      <c r="A671" s="1" t="s">
        <v>18</v>
      </c>
      <c r="B671" s="1">
        <v>2012</v>
      </c>
      <c r="C671" s="1">
        <v>30.466999999999999</v>
      </c>
    </row>
    <row r="672" spans="1:3" x14ac:dyDescent="0.25">
      <c r="A672" s="1" t="s">
        <v>18</v>
      </c>
      <c r="B672" s="1">
        <v>2012</v>
      </c>
      <c r="C672" s="1">
        <v>43.554000000000002</v>
      </c>
    </row>
    <row r="673" spans="1:3" x14ac:dyDescent="0.25">
      <c r="A673" s="1" t="s">
        <v>18</v>
      </c>
      <c r="B673" s="1">
        <v>2012</v>
      </c>
      <c r="C673" s="1">
        <v>100.114</v>
      </c>
    </row>
    <row r="674" spans="1:3" ht="30" x14ac:dyDescent="0.25">
      <c r="A674" s="1" t="s">
        <v>20</v>
      </c>
      <c r="B674" s="1">
        <v>2012</v>
      </c>
      <c r="C674" s="1">
        <v>1726.0346500000001</v>
      </c>
    </row>
    <row r="675" spans="1:3" x14ac:dyDescent="0.25">
      <c r="A675" s="1" t="s">
        <v>20</v>
      </c>
      <c r="B675" s="1">
        <v>2012</v>
      </c>
      <c r="C675" s="1">
        <v>241.87090000000001</v>
      </c>
    </row>
    <row r="676" spans="1:3" ht="30" x14ac:dyDescent="0.25">
      <c r="A676" s="1" t="s">
        <v>21</v>
      </c>
      <c r="B676" s="1">
        <v>2012</v>
      </c>
      <c r="C676" s="1">
        <v>79.315765999999996</v>
      </c>
    </row>
    <row r="677" spans="1:3" ht="30" x14ac:dyDescent="0.25">
      <c r="A677" s="1" t="s">
        <v>22</v>
      </c>
      <c r="B677" s="1">
        <v>2012</v>
      </c>
      <c r="C677" s="1">
        <v>1103.33664</v>
      </c>
    </row>
    <row r="678" spans="1:3" x14ac:dyDescent="0.25">
      <c r="A678" s="1" t="s">
        <v>21</v>
      </c>
      <c r="B678" s="1">
        <v>2012</v>
      </c>
      <c r="C678" s="1">
        <v>8.9743080000000006</v>
      </c>
    </row>
    <row r="679" spans="1:3" ht="30" x14ac:dyDescent="0.25">
      <c r="A679" s="1" t="s">
        <v>22</v>
      </c>
      <c r="B679" s="1">
        <v>2012</v>
      </c>
      <c r="C679" s="1">
        <v>103.23648</v>
      </c>
    </row>
    <row r="680" spans="1:3" ht="30" x14ac:dyDescent="0.25">
      <c r="A680" s="1" t="s">
        <v>20</v>
      </c>
      <c r="B680" s="1">
        <v>2012</v>
      </c>
      <c r="C680" s="1">
        <v>3460.46135</v>
      </c>
    </row>
    <row r="681" spans="1:3" ht="30" x14ac:dyDescent="0.25">
      <c r="A681" s="1" t="s">
        <v>22</v>
      </c>
      <c r="B681" s="1">
        <v>2012</v>
      </c>
      <c r="C681" s="1">
        <v>182.25023999999999</v>
      </c>
    </row>
    <row r="682" spans="1:3" ht="30" x14ac:dyDescent="0.25">
      <c r="A682" s="1" t="s">
        <v>21</v>
      </c>
      <c r="B682" s="1">
        <v>2012</v>
      </c>
      <c r="C682" s="1">
        <v>35.483297999999998</v>
      </c>
    </row>
    <row r="683" spans="1:3" ht="30" x14ac:dyDescent="0.25">
      <c r="A683" s="1" t="s">
        <v>21</v>
      </c>
      <c r="B683" s="1">
        <v>2012</v>
      </c>
      <c r="C683" s="1">
        <v>154.932346</v>
      </c>
    </row>
    <row r="684" spans="1:3" ht="30" x14ac:dyDescent="0.25">
      <c r="A684" s="1" t="s">
        <v>22</v>
      </c>
      <c r="B684" s="1">
        <v>2012</v>
      </c>
      <c r="C684" s="1">
        <v>1143.8083200000001</v>
      </c>
    </row>
    <row r="685" spans="1:3" ht="30" x14ac:dyDescent="0.25">
      <c r="A685" s="1" t="s">
        <v>22</v>
      </c>
      <c r="B685" s="1">
        <v>2012</v>
      </c>
      <c r="C685" s="1">
        <v>5283.3263999999999</v>
      </c>
    </row>
    <row r="686" spans="1:3" ht="30" x14ac:dyDescent="0.25">
      <c r="A686" s="1" t="s">
        <v>22</v>
      </c>
      <c r="B686" s="1">
        <v>2012</v>
      </c>
      <c r="C686" s="1">
        <v>1838.2790399999999</v>
      </c>
    </row>
    <row r="687" spans="1:3" ht="30" x14ac:dyDescent="0.25">
      <c r="A687" s="1" t="s">
        <v>20</v>
      </c>
      <c r="B687" s="1">
        <v>2012</v>
      </c>
      <c r="C687" s="1">
        <v>321.35014999999999</v>
      </c>
    </row>
    <row r="688" spans="1:3" ht="30" x14ac:dyDescent="0.25">
      <c r="A688" s="1" t="s">
        <v>21</v>
      </c>
      <c r="B688" s="1">
        <v>2012</v>
      </c>
      <c r="C688" s="1">
        <v>28.081582000000001</v>
      </c>
    </row>
    <row r="689" spans="1:3" x14ac:dyDescent="0.25">
      <c r="A689" s="1" t="s">
        <v>21</v>
      </c>
      <c r="B689" s="1">
        <v>2012</v>
      </c>
      <c r="C689" s="1">
        <v>2.4334440000000002</v>
      </c>
    </row>
    <row r="690" spans="1:3" ht="30" x14ac:dyDescent="0.25">
      <c r="A690" s="1" t="s">
        <v>22</v>
      </c>
      <c r="B690" s="1">
        <v>2012</v>
      </c>
      <c r="C690" s="1">
        <v>253.56384</v>
      </c>
    </row>
    <row r="691" spans="1:3" ht="30" x14ac:dyDescent="0.25">
      <c r="A691" s="1" t="s">
        <v>22</v>
      </c>
      <c r="B691" s="1">
        <v>2012</v>
      </c>
      <c r="C691" s="1">
        <v>658.85375999999997</v>
      </c>
    </row>
    <row r="692" spans="1:3" x14ac:dyDescent="0.25">
      <c r="A692" s="1" t="s">
        <v>21</v>
      </c>
      <c r="B692" s="1">
        <v>2012</v>
      </c>
      <c r="C692" s="1">
        <v>0.64394799999999996</v>
      </c>
    </row>
    <row r="693" spans="1:3" ht="30" x14ac:dyDescent="0.25">
      <c r="A693" s="1" t="s">
        <v>20</v>
      </c>
      <c r="B693" s="1">
        <v>2012</v>
      </c>
      <c r="C693" s="1">
        <v>709.74064999999996</v>
      </c>
    </row>
    <row r="694" spans="1:3" ht="30" x14ac:dyDescent="0.25">
      <c r="A694" s="1" t="s">
        <v>25</v>
      </c>
      <c r="B694" s="1">
        <v>2012</v>
      </c>
      <c r="C694" s="1">
        <v>33.316456600000002</v>
      </c>
    </row>
    <row r="695" spans="1:3" x14ac:dyDescent="0.25">
      <c r="A695" s="1" t="s">
        <v>23</v>
      </c>
      <c r="B695" s="1">
        <v>2012</v>
      </c>
      <c r="C695" s="1">
        <v>409.40899999999999</v>
      </c>
    </row>
    <row r="696" spans="1:3" ht="30" x14ac:dyDescent="0.25">
      <c r="A696" s="1" t="s">
        <v>25</v>
      </c>
      <c r="B696" s="1">
        <v>2012</v>
      </c>
      <c r="C696" s="1">
        <v>8.4020803999999991</v>
      </c>
    </row>
    <row r="697" spans="1:3" x14ac:dyDescent="0.25">
      <c r="A697" s="1" t="s">
        <v>23</v>
      </c>
      <c r="B697" s="1">
        <v>2012</v>
      </c>
      <c r="C697" s="1">
        <v>2748.8780000000002</v>
      </c>
    </row>
    <row r="698" spans="1:3" ht="30" x14ac:dyDescent="0.25">
      <c r="A698" s="1" t="s">
        <v>24</v>
      </c>
      <c r="B698" s="1">
        <v>2012</v>
      </c>
      <c r="C698" s="1">
        <v>101.202787</v>
      </c>
    </row>
    <row r="699" spans="1:3" ht="30" x14ac:dyDescent="0.25">
      <c r="A699" s="1" t="s">
        <v>25</v>
      </c>
      <c r="B699" s="1">
        <v>2012</v>
      </c>
      <c r="C699" s="1">
        <v>412.15921880000002</v>
      </c>
    </row>
    <row r="700" spans="1:3" x14ac:dyDescent="0.25">
      <c r="A700" s="1" t="s">
        <v>20</v>
      </c>
      <c r="B700" s="1">
        <v>2012</v>
      </c>
      <c r="C700" s="1">
        <v>236.03309999999999</v>
      </c>
    </row>
    <row r="701" spans="1:3" ht="30" x14ac:dyDescent="0.25">
      <c r="A701" s="1" t="s">
        <v>26</v>
      </c>
      <c r="B701" s="1">
        <v>2012</v>
      </c>
      <c r="C701" s="1">
        <v>164.51738599999999</v>
      </c>
    </row>
    <row r="702" spans="1:3" x14ac:dyDescent="0.25">
      <c r="A702" s="1" t="s">
        <v>23</v>
      </c>
      <c r="B702" s="1">
        <v>2012</v>
      </c>
      <c r="C702" s="1">
        <v>436.25299999999999</v>
      </c>
    </row>
    <row r="703" spans="1:3" ht="30" x14ac:dyDescent="0.25">
      <c r="A703" s="1" t="s">
        <v>25</v>
      </c>
      <c r="B703" s="1">
        <v>2012</v>
      </c>
      <c r="C703" s="1">
        <v>1.9095636</v>
      </c>
    </row>
    <row r="704" spans="1:3" ht="30" x14ac:dyDescent="0.25">
      <c r="A704" s="1" t="s">
        <v>27</v>
      </c>
      <c r="B704" s="1">
        <v>2012</v>
      </c>
      <c r="C704" s="1">
        <v>156.87455783999999</v>
      </c>
    </row>
    <row r="705" spans="1:3" ht="30" x14ac:dyDescent="0.25">
      <c r="A705" s="1" t="s">
        <v>28</v>
      </c>
      <c r="B705" s="1">
        <v>2012</v>
      </c>
      <c r="C705" s="1">
        <v>17.722992900000001</v>
      </c>
    </row>
    <row r="706" spans="1:3" ht="30" x14ac:dyDescent="0.25">
      <c r="A706" s="1" t="s">
        <v>25</v>
      </c>
      <c r="B706" s="1">
        <v>2012</v>
      </c>
      <c r="C706" s="1">
        <v>26.563811399999999</v>
      </c>
    </row>
    <row r="707" spans="1:3" ht="30" x14ac:dyDescent="0.25">
      <c r="A707" s="1" t="s">
        <v>25</v>
      </c>
      <c r="B707" s="1">
        <v>2012</v>
      </c>
      <c r="C707" s="1">
        <v>54.065992399999999</v>
      </c>
    </row>
    <row r="708" spans="1:3" ht="30" x14ac:dyDescent="0.25">
      <c r="A708" s="1" t="s">
        <v>25</v>
      </c>
      <c r="B708" s="1">
        <v>2012</v>
      </c>
      <c r="C708" s="1">
        <v>83.334287399999994</v>
      </c>
    </row>
    <row r="709" spans="1:3" x14ac:dyDescent="0.25">
      <c r="A709" s="1" t="s">
        <v>23</v>
      </c>
      <c r="B709" s="1">
        <v>2012</v>
      </c>
      <c r="C709" s="1">
        <v>407.12700000000001</v>
      </c>
    </row>
    <row r="710" spans="1:3" x14ac:dyDescent="0.25">
      <c r="A710" s="1" t="s">
        <v>23</v>
      </c>
      <c r="B710" s="1">
        <v>2012</v>
      </c>
      <c r="C710" s="1">
        <v>44.195</v>
      </c>
    </row>
    <row r="711" spans="1:3" ht="30" x14ac:dyDescent="0.25">
      <c r="A711" s="1" t="s">
        <v>29</v>
      </c>
      <c r="B711" s="1">
        <v>2012</v>
      </c>
      <c r="C711" s="1">
        <v>345.18025299999999</v>
      </c>
    </row>
    <row r="712" spans="1:3" x14ac:dyDescent="0.25">
      <c r="A712" s="1" t="s">
        <v>20</v>
      </c>
      <c r="B712" s="1">
        <v>2012</v>
      </c>
      <c r="C712" s="1">
        <v>225.43190000000001</v>
      </c>
    </row>
    <row r="713" spans="1:3" x14ac:dyDescent="0.25">
      <c r="A713" s="1" t="s">
        <v>23</v>
      </c>
      <c r="B713" s="1">
        <v>2012</v>
      </c>
      <c r="C713" s="1">
        <v>154.529</v>
      </c>
    </row>
    <row r="714" spans="1:3" ht="30" x14ac:dyDescent="0.25">
      <c r="A714" s="1" t="s">
        <v>25</v>
      </c>
      <c r="B714" s="1">
        <v>2012</v>
      </c>
      <c r="C714" s="1">
        <v>36.885429000000002</v>
      </c>
    </row>
    <row r="715" spans="1:3" ht="30" x14ac:dyDescent="0.25">
      <c r="A715" s="1" t="s">
        <v>30</v>
      </c>
      <c r="B715" s="1">
        <v>2012</v>
      </c>
      <c r="C715" s="1">
        <v>118.9194</v>
      </c>
    </row>
    <row r="716" spans="1:3" x14ac:dyDescent="0.25">
      <c r="A716" s="1" t="s">
        <v>31</v>
      </c>
      <c r="B716" s="1">
        <v>2012</v>
      </c>
      <c r="C716" s="1">
        <v>7.8012769999999998</v>
      </c>
    </row>
    <row r="717" spans="1:3" ht="30" x14ac:dyDescent="0.25">
      <c r="A717" s="1" t="s">
        <v>32</v>
      </c>
      <c r="B717" s="1">
        <v>2012</v>
      </c>
      <c r="C717" s="1">
        <v>255.61300399999999</v>
      </c>
    </row>
    <row r="718" spans="1:3" x14ac:dyDescent="0.25">
      <c r="A718" s="1" t="s">
        <v>23</v>
      </c>
      <c r="B718" s="1">
        <v>2012</v>
      </c>
      <c r="C718" s="1">
        <v>945.68600000000004</v>
      </c>
    </row>
    <row r="719" spans="1:3" ht="30" x14ac:dyDescent="0.25">
      <c r="A719" s="1" t="s">
        <v>25</v>
      </c>
      <c r="B719" s="1">
        <v>2012</v>
      </c>
      <c r="C719" s="1">
        <v>154.06394359999999</v>
      </c>
    </row>
    <row r="720" spans="1:3" x14ac:dyDescent="0.25">
      <c r="A720" s="1" t="s">
        <v>33</v>
      </c>
      <c r="B720" s="1">
        <v>2012</v>
      </c>
      <c r="C720" s="1">
        <v>122.223</v>
      </c>
    </row>
    <row r="721" spans="1:3" ht="30" x14ac:dyDescent="0.25">
      <c r="A721" s="1" t="s">
        <v>32</v>
      </c>
      <c r="B721" s="1">
        <v>2012</v>
      </c>
      <c r="C721" s="1">
        <v>863.91894200000002</v>
      </c>
    </row>
    <row r="722" spans="1:3" x14ac:dyDescent="0.25">
      <c r="A722" s="1" t="s">
        <v>23</v>
      </c>
      <c r="B722" s="1">
        <v>2012</v>
      </c>
      <c r="C722" s="1">
        <v>118.208</v>
      </c>
    </row>
    <row r="723" spans="1:3" ht="30" x14ac:dyDescent="0.25">
      <c r="A723" s="1" t="s">
        <v>32</v>
      </c>
      <c r="B723" s="1">
        <v>2012</v>
      </c>
      <c r="C723" s="1">
        <v>153.076122</v>
      </c>
    </row>
    <row r="724" spans="1:3" x14ac:dyDescent="0.25">
      <c r="A724" s="1" t="s">
        <v>34</v>
      </c>
      <c r="B724" s="1">
        <v>2012</v>
      </c>
      <c r="C724" s="1">
        <v>1105.1510000000001</v>
      </c>
    </row>
    <row r="725" spans="1:3" x14ac:dyDescent="0.25">
      <c r="A725" s="1" t="s">
        <v>35</v>
      </c>
      <c r="B725" s="1">
        <v>2012</v>
      </c>
      <c r="C725" s="1">
        <v>209.678</v>
      </c>
    </row>
    <row r="726" spans="1:3" x14ac:dyDescent="0.25">
      <c r="A726" s="1" t="s">
        <v>32</v>
      </c>
      <c r="B726" s="1">
        <v>2012</v>
      </c>
      <c r="C726" s="1">
        <v>2.0532159999999999</v>
      </c>
    </row>
    <row r="727" spans="1:3" x14ac:dyDescent="0.25">
      <c r="A727" s="1" t="s">
        <v>35</v>
      </c>
      <c r="B727" s="1">
        <v>2012</v>
      </c>
      <c r="C727" s="1">
        <v>11.379</v>
      </c>
    </row>
    <row r="728" spans="1:3" ht="30" x14ac:dyDescent="0.25">
      <c r="A728" s="1" t="s">
        <v>36</v>
      </c>
      <c r="B728" s="1">
        <v>2012</v>
      </c>
      <c r="C728" s="1">
        <v>2108.32105</v>
      </c>
    </row>
    <row r="729" spans="1:3" ht="30" x14ac:dyDescent="0.25">
      <c r="A729" s="1" t="s">
        <v>32</v>
      </c>
      <c r="B729" s="1">
        <v>2012</v>
      </c>
      <c r="C729" s="1">
        <v>40.421017999999997</v>
      </c>
    </row>
    <row r="730" spans="1:3" x14ac:dyDescent="0.25">
      <c r="A730" s="1" t="s">
        <v>35</v>
      </c>
      <c r="B730" s="1">
        <v>2012</v>
      </c>
      <c r="C730" s="1">
        <v>3.3410000000000002</v>
      </c>
    </row>
    <row r="731" spans="1:3" x14ac:dyDescent="0.25">
      <c r="A731" s="1" t="s">
        <v>35</v>
      </c>
      <c r="B731" s="1">
        <v>2012</v>
      </c>
      <c r="C731" s="1">
        <v>740.71</v>
      </c>
    </row>
    <row r="732" spans="1:3" ht="30" x14ac:dyDescent="0.25">
      <c r="A732" s="1" t="s">
        <v>32</v>
      </c>
      <c r="B732" s="1">
        <v>2012</v>
      </c>
      <c r="C732" s="1">
        <v>31.147991999999999</v>
      </c>
    </row>
    <row r="733" spans="1:3" x14ac:dyDescent="0.25">
      <c r="A733" s="1" t="s">
        <v>35</v>
      </c>
      <c r="B733" s="1">
        <v>2012</v>
      </c>
      <c r="C733" s="1">
        <v>34.097999999999999</v>
      </c>
    </row>
    <row r="734" spans="1:3" x14ac:dyDescent="0.25">
      <c r="A734" s="1" t="s">
        <v>32</v>
      </c>
      <c r="B734" s="1">
        <v>2012</v>
      </c>
      <c r="C734" s="1">
        <v>18.061779999999999</v>
      </c>
    </row>
    <row r="735" spans="1:3" ht="30" x14ac:dyDescent="0.25">
      <c r="A735" s="1" t="s">
        <v>32</v>
      </c>
      <c r="B735" s="1">
        <v>2012</v>
      </c>
      <c r="C735" s="1">
        <v>59.152092000000003</v>
      </c>
    </row>
    <row r="736" spans="1:3" x14ac:dyDescent="0.25">
      <c r="A736" s="1" t="s">
        <v>35</v>
      </c>
      <c r="B736" s="1">
        <v>2012</v>
      </c>
      <c r="C736" s="1">
        <v>66.825000000000003</v>
      </c>
    </row>
    <row r="737" spans="1:3" x14ac:dyDescent="0.25">
      <c r="A737" s="1" t="s">
        <v>35</v>
      </c>
      <c r="B737" s="1">
        <v>2012</v>
      </c>
      <c r="C737" s="1">
        <v>198.119</v>
      </c>
    </row>
    <row r="738" spans="1:3" x14ac:dyDescent="0.25">
      <c r="A738" s="1" t="s">
        <v>35</v>
      </c>
      <c r="B738" s="1">
        <v>2012</v>
      </c>
      <c r="C738" s="1">
        <v>209.19200000000001</v>
      </c>
    </row>
    <row r="739" spans="1:3" ht="30" x14ac:dyDescent="0.25">
      <c r="A739" s="1" t="s">
        <v>32</v>
      </c>
      <c r="B739" s="1">
        <v>2012</v>
      </c>
      <c r="C739" s="1">
        <v>285.31327199999998</v>
      </c>
    </row>
    <row r="740" spans="1:3" x14ac:dyDescent="0.25">
      <c r="A740" s="1" t="s">
        <v>34</v>
      </c>
      <c r="B740" s="1">
        <v>2012</v>
      </c>
      <c r="C740" s="1">
        <v>265.77199999999999</v>
      </c>
    </row>
    <row r="741" spans="1:3" x14ac:dyDescent="0.25">
      <c r="A741" s="1" t="s">
        <v>34</v>
      </c>
      <c r="B741" s="1">
        <v>2012</v>
      </c>
      <c r="C741" s="1">
        <v>38.14</v>
      </c>
    </row>
    <row r="742" spans="1:3" x14ac:dyDescent="0.25">
      <c r="A742" s="1" t="s">
        <v>34</v>
      </c>
      <c r="B742" s="1">
        <v>2012</v>
      </c>
      <c r="C742" s="1">
        <v>30.853999999999999</v>
      </c>
    </row>
    <row r="743" spans="1:3" x14ac:dyDescent="0.25">
      <c r="A743" s="1" t="s">
        <v>34</v>
      </c>
      <c r="B743" s="1">
        <v>2012</v>
      </c>
      <c r="C743" s="1">
        <v>395.32499999999999</v>
      </c>
    </row>
    <row r="744" spans="1:3" x14ac:dyDescent="0.25">
      <c r="A744" s="1" t="s">
        <v>34</v>
      </c>
      <c r="B744" s="1">
        <v>2012</v>
      </c>
      <c r="C744" s="1">
        <v>147.227</v>
      </c>
    </row>
    <row r="745" spans="1:3" x14ac:dyDescent="0.25">
      <c r="A745" s="1" t="s">
        <v>34</v>
      </c>
      <c r="B745" s="1">
        <v>2012</v>
      </c>
      <c r="C745" s="1">
        <v>24.097000000000001</v>
      </c>
    </row>
    <row r="746" spans="1:3" x14ac:dyDescent="0.25">
      <c r="A746" s="1" t="s">
        <v>34</v>
      </c>
      <c r="B746" s="1">
        <v>2012</v>
      </c>
      <c r="C746" s="1">
        <v>164.43899999999999</v>
      </c>
    </row>
    <row r="747" spans="1:3" x14ac:dyDescent="0.25">
      <c r="A747" s="1" t="s">
        <v>37</v>
      </c>
      <c r="B747" s="1">
        <v>2012</v>
      </c>
      <c r="C747" s="1">
        <v>605.68700000000001</v>
      </c>
    </row>
    <row r="748" spans="1:3" x14ac:dyDescent="0.25">
      <c r="A748" s="1" t="s">
        <v>38</v>
      </c>
      <c r="B748" s="1">
        <v>2012</v>
      </c>
      <c r="C748" s="1">
        <v>351.89100000000002</v>
      </c>
    </row>
    <row r="749" spans="1:3" x14ac:dyDescent="0.25">
      <c r="A749" s="1" t="s">
        <v>37</v>
      </c>
      <c r="B749" s="1">
        <v>2012</v>
      </c>
      <c r="C749" s="1">
        <v>200.46100000000001</v>
      </c>
    </row>
    <row r="750" spans="1:3" x14ac:dyDescent="0.25">
      <c r="A750" s="1" t="s">
        <v>38</v>
      </c>
      <c r="B750" s="1">
        <v>2012</v>
      </c>
      <c r="C750" s="1">
        <v>106.21299999999999</v>
      </c>
    </row>
    <row r="751" spans="1:3" x14ac:dyDescent="0.25">
      <c r="A751" s="1" t="s">
        <v>37</v>
      </c>
      <c r="B751" s="1">
        <v>2012</v>
      </c>
      <c r="C751" s="1">
        <v>159.07499999999999</v>
      </c>
    </row>
    <row r="752" spans="1:3" x14ac:dyDescent="0.25">
      <c r="A752" s="1" t="s">
        <v>38</v>
      </c>
      <c r="B752" s="1">
        <v>2012</v>
      </c>
      <c r="C752" s="1">
        <v>55.423000000000002</v>
      </c>
    </row>
    <row r="753" spans="1:3" x14ac:dyDescent="0.25">
      <c r="A753" s="1" t="s">
        <v>37</v>
      </c>
      <c r="B753" s="1">
        <v>2012</v>
      </c>
      <c r="C753" s="1">
        <v>25.922999999999998</v>
      </c>
    </row>
    <row r="754" spans="1:3" x14ac:dyDescent="0.25">
      <c r="A754" s="1" t="s">
        <v>38</v>
      </c>
      <c r="B754" s="1">
        <v>2012</v>
      </c>
      <c r="C754" s="1">
        <v>26.41</v>
      </c>
    </row>
    <row r="755" spans="1:3" x14ac:dyDescent="0.25">
      <c r="A755" s="1" t="s">
        <v>37</v>
      </c>
      <c r="B755" s="1">
        <v>2012</v>
      </c>
      <c r="C755" s="1">
        <v>79.471000000000004</v>
      </c>
    </row>
    <row r="756" spans="1:3" x14ac:dyDescent="0.25">
      <c r="A756" s="1" t="s">
        <v>38</v>
      </c>
      <c r="B756" s="1">
        <v>2012</v>
      </c>
      <c r="C756" s="1">
        <v>52.668999999999997</v>
      </c>
    </row>
    <row r="757" spans="1:3" x14ac:dyDescent="0.25">
      <c r="A757" s="1" t="s">
        <v>37</v>
      </c>
      <c r="B757" s="1">
        <v>2012</v>
      </c>
      <c r="C757" s="1">
        <v>92.691999999999993</v>
      </c>
    </row>
    <row r="758" spans="1:3" x14ac:dyDescent="0.25">
      <c r="A758" s="1" t="s">
        <v>37</v>
      </c>
      <c r="B758" s="1">
        <v>2012</v>
      </c>
      <c r="C758" s="1">
        <v>16.102</v>
      </c>
    </row>
    <row r="759" spans="1:3" x14ac:dyDescent="0.25">
      <c r="A759" s="1" t="s">
        <v>37</v>
      </c>
      <c r="B759" s="1">
        <v>2012</v>
      </c>
      <c r="C759" s="1">
        <v>16.356000000000002</v>
      </c>
    </row>
    <row r="760" spans="1:3" x14ac:dyDescent="0.25">
      <c r="A760" s="1" t="s">
        <v>39</v>
      </c>
      <c r="B760" s="1">
        <v>2012</v>
      </c>
      <c r="C760" s="1">
        <v>427.63670000000002</v>
      </c>
    </row>
    <row r="761" spans="1:3" x14ac:dyDescent="0.25">
      <c r="A761" s="1" t="s">
        <v>40</v>
      </c>
      <c r="B761" s="1">
        <v>2012</v>
      </c>
      <c r="C761" s="1">
        <v>981.67</v>
      </c>
    </row>
    <row r="762" spans="1:3" ht="30" x14ac:dyDescent="0.25">
      <c r="A762" s="1" t="s">
        <v>39</v>
      </c>
      <c r="B762" s="1">
        <v>2012</v>
      </c>
      <c r="C762" s="1">
        <v>195.16765000000001</v>
      </c>
    </row>
    <row r="763" spans="1:3" x14ac:dyDescent="0.25">
      <c r="A763" s="1" t="s">
        <v>40</v>
      </c>
      <c r="B763" s="1">
        <v>2012</v>
      </c>
      <c r="C763" s="1">
        <v>232.59800000000001</v>
      </c>
    </row>
    <row r="764" spans="1:3" x14ac:dyDescent="0.25">
      <c r="A764" s="1" t="s">
        <v>39</v>
      </c>
      <c r="B764" s="1">
        <v>2012</v>
      </c>
      <c r="C764" s="1">
        <v>78.826059999999998</v>
      </c>
    </row>
    <row r="765" spans="1:3" x14ac:dyDescent="0.25">
      <c r="A765" s="1" t="s">
        <v>40</v>
      </c>
      <c r="B765" s="1">
        <v>2012</v>
      </c>
      <c r="C765" s="1">
        <v>356.46899999999999</v>
      </c>
    </row>
    <row r="766" spans="1:3" x14ac:dyDescent="0.25">
      <c r="A766" s="1" t="s">
        <v>39</v>
      </c>
      <c r="B766" s="1">
        <v>2012</v>
      </c>
      <c r="C766" s="1">
        <v>39.323790000000002</v>
      </c>
    </row>
    <row r="767" spans="1:3" x14ac:dyDescent="0.25">
      <c r="A767" s="1" t="s">
        <v>40</v>
      </c>
      <c r="B767" s="1">
        <v>2012</v>
      </c>
      <c r="C767" s="1">
        <v>25.687000000000001</v>
      </c>
    </row>
    <row r="768" spans="1:3" x14ac:dyDescent="0.25">
      <c r="A768" s="1" t="s">
        <v>40</v>
      </c>
      <c r="B768" s="1">
        <v>2012</v>
      </c>
      <c r="C768" s="1">
        <v>74.838999999999999</v>
      </c>
    </row>
    <row r="769" spans="1:3" x14ac:dyDescent="0.25">
      <c r="A769" s="1" t="s">
        <v>40</v>
      </c>
      <c r="B769" s="1">
        <v>2012</v>
      </c>
      <c r="C769" s="1">
        <v>150.18899999999999</v>
      </c>
    </row>
    <row r="770" spans="1:3" x14ac:dyDescent="0.25">
      <c r="A770" s="1" t="s">
        <v>38</v>
      </c>
      <c r="B770" s="1">
        <v>2012</v>
      </c>
      <c r="C770" s="1">
        <v>61.442999999999998</v>
      </c>
    </row>
    <row r="771" spans="1:3" x14ac:dyDescent="0.25">
      <c r="A771" s="1" t="s">
        <v>39</v>
      </c>
      <c r="B771" s="1">
        <v>2012</v>
      </c>
      <c r="C771" s="1">
        <v>8.5180500000000006</v>
      </c>
    </row>
    <row r="772" spans="1:3" x14ac:dyDescent="0.25">
      <c r="A772" s="1" t="s">
        <v>40</v>
      </c>
      <c r="B772" s="1">
        <v>2012</v>
      </c>
      <c r="C772" s="1">
        <v>13.026999999999999</v>
      </c>
    </row>
    <row r="773" spans="1:3" x14ac:dyDescent="0.25">
      <c r="A773" s="1" t="s">
        <v>38</v>
      </c>
      <c r="B773" s="1">
        <v>2012</v>
      </c>
      <c r="C773" s="1">
        <v>16.648</v>
      </c>
    </row>
    <row r="774" spans="1:3" x14ac:dyDescent="0.25">
      <c r="A774" s="1" t="s">
        <v>39</v>
      </c>
      <c r="B774" s="1">
        <v>2012</v>
      </c>
      <c r="C774" s="1">
        <v>7.5184699999999998</v>
      </c>
    </row>
    <row r="775" spans="1:3" x14ac:dyDescent="0.25">
      <c r="A775" s="1" t="s">
        <v>40</v>
      </c>
      <c r="B775" s="1">
        <v>2012</v>
      </c>
      <c r="C775" s="1">
        <v>15.648</v>
      </c>
    </row>
    <row r="776" spans="1:3" x14ac:dyDescent="0.25">
      <c r="A776" s="1" t="s">
        <v>38</v>
      </c>
      <c r="B776" s="1">
        <v>2012</v>
      </c>
      <c r="C776" s="1">
        <v>10.845000000000001</v>
      </c>
    </row>
    <row r="777" spans="1:3" x14ac:dyDescent="0.25">
      <c r="A777" s="1" t="s">
        <v>40</v>
      </c>
      <c r="B777" s="1">
        <v>2012</v>
      </c>
      <c r="C777" s="1">
        <v>1.5469999999999999</v>
      </c>
    </row>
    <row r="778" spans="1:3" x14ac:dyDescent="0.25">
      <c r="A778" s="1" t="s">
        <v>41</v>
      </c>
      <c r="B778" s="1">
        <v>2012</v>
      </c>
      <c r="C778" s="1">
        <v>2764.4079999999999</v>
      </c>
    </row>
    <row r="779" spans="1:3" ht="30" x14ac:dyDescent="0.25">
      <c r="A779" s="1" t="s">
        <v>42</v>
      </c>
      <c r="B779" s="1">
        <v>2012</v>
      </c>
      <c r="C779" s="1">
        <v>738.53433128999995</v>
      </c>
    </row>
    <row r="780" spans="1:3" x14ac:dyDescent="0.25">
      <c r="A780" s="1" t="s">
        <v>41</v>
      </c>
      <c r="B780" s="1">
        <v>2012</v>
      </c>
      <c r="C780" s="1">
        <v>823.61199999999997</v>
      </c>
    </row>
    <row r="781" spans="1:3" ht="30" x14ac:dyDescent="0.25">
      <c r="A781" s="1" t="s">
        <v>42</v>
      </c>
      <c r="B781" s="1">
        <v>2012</v>
      </c>
      <c r="C781" s="1">
        <v>208.04430010999999</v>
      </c>
    </row>
    <row r="782" spans="1:3" x14ac:dyDescent="0.25">
      <c r="A782" s="1" t="s">
        <v>41</v>
      </c>
      <c r="B782" s="1">
        <v>2012</v>
      </c>
      <c r="C782" s="1">
        <v>775.91099999999994</v>
      </c>
    </row>
    <row r="783" spans="1:3" x14ac:dyDescent="0.25">
      <c r="A783" s="1" t="s">
        <v>41</v>
      </c>
      <c r="B783" s="1">
        <v>2012</v>
      </c>
      <c r="C783" s="1">
        <v>630.32399999999996</v>
      </c>
    </row>
    <row r="784" spans="1:3" x14ac:dyDescent="0.25">
      <c r="A784" s="1" t="s">
        <v>41</v>
      </c>
      <c r="B784" s="1">
        <v>2012</v>
      </c>
      <c r="C784" s="1">
        <v>84.42</v>
      </c>
    </row>
    <row r="785" spans="1:3" x14ac:dyDescent="0.25">
      <c r="A785" s="1" t="s">
        <v>39</v>
      </c>
      <c r="B785" s="1">
        <v>2012</v>
      </c>
      <c r="C785" s="1">
        <v>24.268450000000001</v>
      </c>
    </row>
    <row r="786" spans="1:3" x14ac:dyDescent="0.25">
      <c r="A786" s="1" t="s">
        <v>41</v>
      </c>
      <c r="B786" s="1">
        <v>2012</v>
      </c>
      <c r="C786" s="1">
        <v>240.697</v>
      </c>
    </row>
    <row r="787" spans="1:3" x14ac:dyDescent="0.25">
      <c r="A787" s="1" t="s">
        <v>39</v>
      </c>
      <c r="B787" s="1">
        <v>2012</v>
      </c>
      <c r="C787" s="1">
        <v>50.695680000000003</v>
      </c>
    </row>
    <row r="788" spans="1:3" x14ac:dyDescent="0.25">
      <c r="A788" s="1" t="s">
        <v>41</v>
      </c>
      <c r="B788" s="1">
        <v>2012</v>
      </c>
      <c r="C788" s="1">
        <v>67.501999999999995</v>
      </c>
    </row>
    <row r="789" spans="1:3" x14ac:dyDescent="0.25">
      <c r="A789" s="1" t="s">
        <v>41</v>
      </c>
      <c r="B789" s="1">
        <v>2012</v>
      </c>
      <c r="C789" s="1">
        <v>46.795000000000002</v>
      </c>
    </row>
    <row r="790" spans="1:3" x14ac:dyDescent="0.25">
      <c r="A790" s="1" t="s">
        <v>41</v>
      </c>
      <c r="B790" s="1">
        <v>2012</v>
      </c>
      <c r="C790" s="1">
        <v>3.173</v>
      </c>
    </row>
    <row r="791" spans="1:3" ht="30" x14ac:dyDescent="0.25">
      <c r="A791" s="1" t="s">
        <v>42</v>
      </c>
      <c r="B791" s="1">
        <v>2012</v>
      </c>
      <c r="C791" s="1">
        <v>195.37125806</v>
      </c>
    </row>
    <row r="792" spans="1:3" ht="30" x14ac:dyDescent="0.25">
      <c r="A792" s="1" t="s">
        <v>42</v>
      </c>
      <c r="B792" s="1">
        <v>2012</v>
      </c>
      <c r="C792" s="1">
        <v>81.594594439999995</v>
      </c>
    </row>
    <row r="793" spans="1:3" ht="30" x14ac:dyDescent="0.25">
      <c r="A793" s="1" t="s">
        <v>42</v>
      </c>
      <c r="B793" s="1">
        <v>2012</v>
      </c>
      <c r="C793" s="1">
        <v>8.5460023300000003</v>
      </c>
    </row>
    <row r="794" spans="1:3" ht="30" x14ac:dyDescent="0.25">
      <c r="A794" s="1" t="s">
        <v>42</v>
      </c>
      <c r="B794" s="1">
        <v>2012</v>
      </c>
      <c r="C794" s="1">
        <v>168.14728715000001</v>
      </c>
    </row>
    <row r="795" spans="1:3" ht="30" x14ac:dyDescent="0.25">
      <c r="A795" s="1" t="s">
        <v>42</v>
      </c>
      <c r="B795" s="1">
        <v>2012</v>
      </c>
      <c r="C795" s="1">
        <v>35.220279169999998</v>
      </c>
    </row>
    <row r="796" spans="1:3" ht="30" x14ac:dyDescent="0.25">
      <c r="A796" s="1" t="s">
        <v>42</v>
      </c>
      <c r="B796" s="1">
        <v>2012</v>
      </c>
      <c r="C796" s="1">
        <v>37.366825009999999</v>
      </c>
    </row>
    <row r="797" spans="1:3" x14ac:dyDescent="0.25">
      <c r="A797" s="1" t="s">
        <v>0</v>
      </c>
      <c r="B797" s="1">
        <v>2013</v>
      </c>
      <c r="C797" s="1">
        <v>2907.6469999999999</v>
      </c>
    </row>
    <row r="798" spans="1:3" x14ac:dyDescent="0.25">
      <c r="A798" s="1" t="s">
        <v>1</v>
      </c>
      <c r="B798" s="1">
        <v>2013</v>
      </c>
      <c r="C798" s="1">
        <v>2826.2359999999999</v>
      </c>
    </row>
    <row r="799" spans="1:3" ht="30" x14ac:dyDescent="0.25">
      <c r="A799" s="1" t="s">
        <v>2</v>
      </c>
      <c r="B799" s="1">
        <v>2013</v>
      </c>
      <c r="C799" s="1">
        <v>3828.3714300000001</v>
      </c>
    </row>
    <row r="800" spans="1:3" x14ac:dyDescent="0.25">
      <c r="A800" s="1" t="s">
        <v>0</v>
      </c>
      <c r="B800" s="1">
        <v>2013</v>
      </c>
      <c r="C800" s="1">
        <v>1134.242</v>
      </c>
    </row>
    <row r="801" spans="1:3" x14ac:dyDescent="0.25">
      <c r="A801" s="1" t="s">
        <v>1</v>
      </c>
      <c r="B801" s="1">
        <v>2013</v>
      </c>
      <c r="C801" s="1">
        <v>801.81399999999996</v>
      </c>
    </row>
    <row r="802" spans="1:3" x14ac:dyDescent="0.25">
      <c r="A802" s="1" t="s">
        <v>0</v>
      </c>
      <c r="B802" s="1">
        <v>2013</v>
      </c>
      <c r="C802" s="1">
        <v>685.14800000000002</v>
      </c>
    </row>
    <row r="803" spans="1:3" x14ac:dyDescent="0.25">
      <c r="A803" s="1" t="s">
        <v>1</v>
      </c>
      <c r="B803" s="1">
        <v>2013</v>
      </c>
      <c r="C803" s="1">
        <v>470.58100000000002</v>
      </c>
    </row>
    <row r="804" spans="1:3" ht="30" x14ac:dyDescent="0.25">
      <c r="A804" s="1" t="s">
        <v>2</v>
      </c>
      <c r="B804" s="1">
        <v>2013</v>
      </c>
      <c r="C804" s="1">
        <v>1061.6138000000001</v>
      </c>
    </row>
    <row r="805" spans="1:3" x14ac:dyDescent="0.25">
      <c r="A805" s="1" t="s">
        <v>0</v>
      </c>
      <c r="B805" s="1">
        <v>2013</v>
      </c>
      <c r="C805" s="1">
        <v>443.93099999999998</v>
      </c>
    </row>
    <row r="806" spans="1:3" x14ac:dyDescent="0.25">
      <c r="A806" s="1" t="s">
        <v>1</v>
      </c>
      <c r="B806" s="1">
        <v>2013</v>
      </c>
      <c r="C806" s="1">
        <v>753.81700000000001</v>
      </c>
    </row>
    <row r="807" spans="1:3" x14ac:dyDescent="0.25">
      <c r="A807" s="1" t="s">
        <v>0</v>
      </c>
      <c r="B807" s="1">
        <v>2013</v>
      </c>
      <c r="C807" s="1">
        <v>81.927999999999997</v>
      </c>
    </row>
    <row r="808" spans="1:3" x14ac:dyDescent="0.25">
      <c r="A808" s="1" t="s">
        <v>1</v>
      </c>
      <c r="B808" s="1">
        <v>2013</v>
      </c>
      <c r="C808" s="1">
        <v>165.87100000000001</v>
      </c>
    </row>
    <row r="809" spans="1:3" ht="30" x14ac:dyDescent="0.25">
      <c r="A809" s="1" t="s">
        <v>2</v>
      </c>
      <c r="B809" s="1">
        <v>2013</v>
      </c>
      <c r="C809" s="1">
        <v>215.66376</v>
      </c>
    </row>
    <row r="810" spans="1:3" x14ac:dyDescent="0.25">
      <c r="A810" s="1" t="s">
        <v>0</v>
      </c>
      <c r="B810" s="1">
        <v>2013</v>
      </c>
      <c r="C810" s="1">
        <v>386.34699999999998</v>
      </c>
    </row>
    <row r="811" spans="1:3" x14ac:dyDescent="0.25">
      <c r="A811" s="1" t="s">
        <v>1</v>
      </c>
      <c r="B811" s="1">
        <v>2013</v>
      </c>
      <c r="C811" s="1">
        <v>383.62</v>
      </c>
    </row>
    <row r="812" spans="1:3" x14ac:dyDescent="0.25">
      <c r="A812" s="1" t="s">
        <v>0</v>
      </c>
      <c r="B812" s="1">
        <v>2013</v>
      </c>
      <c r="C812" s="1">
        <v>57.960999999999999</v>
      </c>
    </row>
    <row r="813" spans="1:3" x14ac:dyDescent="0.25">
      <c r="A813" s="1" t="s">
        <v>1</v>
      </c>
      <c r="B813" s="1">
        <v>2013</v>
      </c>
      <c r="C813" s="1">
        <v>63.76</v>
      </c>
    </row>
    <row r="814" spans="1:3" ht="30" x14ac:dyDescent="0.25">
      <c r="A814" s="1" t="s">
        <v>2</v>
      </c>
      <c r="B814" s="1">
        <v>2013</v>
      </c>
      <c r="C814" s="1">
        <v>110.04461000000001</v>
      </c>
    </row>
    <row r="815" spans="1:3" x14ac:dyDescent="0.25">
      <c r="A815" s="1" t="s">
        <v>0</v>
      </c>
      <c r="B815" s="1">
        <v>2013</v>
      </c>
      <c r="C815" s="1">
        <v>86.725999999999999</v>
      </c>
    </row>
    <row r="816" spans="1:3" x14ac:dyDescent="0.25">
      <c r="A816" s="1" t="s">
        <v>1</v>
      </c>
      <c r="B816" s="1">
        <v>2013</v>
      </c>
      <c r="C816" s="1">
        <v>96.227000000000004</v>
      </c>
    </row>
    <row r="817" spans="1:3" x14ac:dyDescent="0.25">
      <c r="A817" s="1" t="s">
        <v>3</v>
      </c>
      <c r="B817" s="1">
        <v>2013</v>
      </c>
      <c r="C817" s="1">
        <v>14.307</v>
      </c>
    </row>
    <row r="818" spans="1:3" x14ac:dyDescent="0.25">
      <c r="A818" s="1" t="s">
        <v>3</v>
      </c>
      <c r="B818" s="1">
        <v>2013</v>
      </c>
      <c r="C818" s="1">
        <v>38.518000000000001</v>
      </c>
    </row>
    <row r="819" spans="1:3" x14ac:dyDescent="0.25">
      <c r="A819" s="1" t="s">
        <v>3</v>
      </c>
      <c r="B819" s="1">
        <v>2013</v>
      </c>
      <c r="C819" s="1">
        <v>238.251</v>
      </c>
    </row>
    <row r="820" spans="1:3" x14ac:dyDescent="0.25">
      <c r="A820" s="1" t="s">
        <v>3</v>
      </c>
      <c r="B820" s="1">
        <v>2013</v>
      </c>
      <c r="C820" s="1">
        <v>384.42</v>
      </c>
    </row>
    <row r="821" spans="1:3" ht="30" x14ac:dyDescent="0.25">
      <c r="A821" s="1" t="s">
        <v>2</v>
      </c>
      <c r="B821" s="1">
        <v>2013</v>
      </c>
      <c r="C821" s="1">
        <v>1006.64486</v>
      </c>
    </row>
    <row r="822" spans="1:3" x14ac:dyDescent="0.25">
      <c r="A822" s="1" t="s">
        <v>3</v>
      </c>
      <c r="B822" s="1">
        <v>2013</v>
      </c>
      <c r="C822" s="1">
        <v>845.63800000000003</v>
      </c>
    </row>
    <row r="823" spans="1:3" x14ac:dyDescent="0.25">
      <c r="A823" s="1" t="s">
        <v>3</v>
      </c>
      <c r="B823" s="1">
        <v>2013</v>
      </c>
      <c r="C823" s="1">
        <v>15.305</v>
      </c>
    </row>
    <row r="824" spans="1:3" ht="30" x14ac:dyDescent="0.25">
      <c r="A824" s="1" t="s">
        <v>2</v>
      </c>
      <c r="B824" s="1">
        <v>2013</v>
      </c>
      <c r="C824" s="1">
        <v>205.08045999999999</v>
      </c>
    </row>
    <row r="825" spans="1:3" x14ac:dyDescent="0.25">
      <c r="A825" s="1" t="s">
        <v>3</v>
      </c>
      <c r="B825" s="1">
        <v>2013</v>
      </c>
      <c r="C825" s="1">
        <v>138.41300000000001</v>
      </c>
    </row>
    <row r="826" spans="1:3" ht="30" x14ac:dyDescent="0.25">
      <c r="A826" s="1" t="s">
        <v>2</v>
      </c>
      <c r="B826" s="1">
        <v>2013</v>
      </c>
      <c r="C826" s="1">
        <v>1137.1929399999999</v>
      </c>
    </row>
    <row r="827" spans="1:3" x14ac:dyDescent="0.25">
      <c r="A827" s="1" t="s">
        <v>3</v>
      </c>
      <c r="B827" s="1">
        <v>2013</v>
      </c>
      <c r="C827" s="1">
        <v>11.355</v>
      </c>
    </row>
    <row r="828" spans="1:3" x14ac:dyDescent="0.25">
      <c r="A828" s="1" t="s">
        <v>2</v>
      </c>
      <c r="B828" s="1">
        <v>2013</v>
      </c>
      <c r="C828" s="1">
        <v>92.131</v>
      </c>
    </row>
    <row r="829" spans="1:3" ht="30" x14ac:dyDescent="0.25">
      <c r="A829" s="1" t="s">
        <v>4</v>
      </c>
      <c r="B829" s="1">
        <v>2013</v>
      </c>
      <c r="C829" s="1">
        <v>4314.9202580000001</v>
      </c>
    </row>
    <row r="830" spans="1:3" x14ac:dyDescent="0.25">
      <c r="A830" s="1" t="s">
        <v>5</v>
      </c>
      <c r="B830" s="1">
        <v>2013</v>
      </c>
      <c r="C830" s="1">
        <v>480.8</v>
      </c>
    </row>
    <row r="831" spans="1:3" ht="30" x14ac:dyDescent="0.25">
      <c r="A831" s="1" t="s">
        <v>6</v>
      </c>
      <c r="B831" s="1">
        <v>2013</v>
      </c>
      <c r="C831" s="1">
        <v>3502.3117440000001</v>
      </c>
    </row>
    <row r="832" spans="1:3" x14ac:dyDescent="0.25">
      <c r="A832" s="1" t="s">
        <v>5</v>
      </c>
      <c r="B832" s="1">
        <v>2013</v>
      </c>
      <c r="C832" s="1">
        <v>53.143999999999998</v>
      </c>
    </row>
    <row r="833" spans="1:3" x14ac:dyDescent="0.25">
      <c r="A833" s="1" t="s">
        <v>7</v>
      </c>
      <c r="B833" s="1">
        <v>2013</v>
      </c>
      <c r="C833" s="1">
        <v>98.409000000000006</v>
      </c>
    </row>
    <row r="834" spans="1:3" x14ac:dyDescent="0.25">
      <c r="A834" s="1" t="s">
        <v>5</v>
      </c>
      <c r="B834" s="1">
        <v>2013</v>
      </c>
      <c r="C834" s="1">
        <v>95.878</v>
      </c>
    </row>
    <row r="835" spans="1:3" x14ac:dyDescent="0.25">
      <c r="A835" s="1" t="s">
        <v>5</v>
      </c>
      <c r="B835" s="1">
        <v>2013</v>
      </c>
      <c r="C835" s="1">
        <v>13.201000000000001</v>
      </c>
    </row>
    <row r="836" spans="1:3" x14ac:dyDescent="0.25">
      <c r="A836" s="1" t="s">
        <v>5</v>
      </c>
      <c r="B836" s="1">
        <v>2013</v>
      </c>
      <c r="C836" s="1">
        <v>9.7230000000000008</v>
      </c>
    </row>
    <row r="837" spans="1:3" ht="30" x14ac:dyDescent="0.25">
      <c r="A837" s="1" t="s">
        <v>4</v>
      </c>
      <c r="B837" s="1">
        <v>2013</v>
      </c>
      <c r="C837" s="1">
        <v>1328.625798</v>
      </c>
    </row>
    <row r="838" spans="1:3" x14ac:dyDescent="0.25">
      <c r="A838" s="1" t="s">
        <v>5</v>
      </c>
      <c r="B838" s="1">
        <v>2013</v>
      </c>
      <c r="C838" s="1">
        <v>35.524999999999999</v>
      </c>
    </row>
    <row r="839" spans="1:3" ht="30" x14ac:dyDescent="0.25">
      <c r="A839" s="1" t="s">
        <v>4</v>
      </c>
      <c r="B839" s="1">
        <v>2013</v>
      </c>
      <c r="C839" s="1">
        <v>369.27345400000002</v>
      </c>
    </row>
    <row r="840" spans="1:3" x14ac:dyDescent="0.25">
      <c r="A840" s="1" t="s">
        <v>5</v>
      </c>
      <c r="B840" s="1">
        <v>2013</v>
      </c>
      <c r="C840" s="1">
        <v>73.432000000000002</v>
      </c>
    </row>
    <row r="841" spans="1:3" x14ac:dyDescent="0.25">
      <c r="A841" s="1" t="s">
        <v>8</v>
      </c>
      <c r="B841" s="1">
        <v>2013</v>
      </c>
      <c r="C841" s="1">
        <v>45.952800000000003</v>
      </c>
    </row>
    <row r="842" spans="1:3" ht="30" x14ac:dyDescent="0.25">
      <c r="A842" s="1" t="s">
        <v>4</v>
      </c>
      <c r="B842" s="1">
        <v>2013</v>
      </c>
      <c r="C842" s="1">
        <v>1372.261256</v>
      </c>
    </row>
    <row r="843" spans="1:3" ht="30" x14ac:dyDescent="0.25">
      <c r="A843" s="1" t="s">
        <v>4</v>
      </c>
      <c r="B843" s="1">
        <v>2013</v>
      </c>
      <c r="C843" s="1">
        <v>123.65248800000001</v>
      </c>
    </row>
    <row r="844" spans="1:3" ht="30" x14ac:dyDescent="0.25">
      <c r="A844" s="1" t="s">
        <v>8</v>
      </c>
      <c r="B844" s="1">
        <v>2013</v>
      </c>
      <c r="C844" s="1">
        <v>484.516144</v>
      </c>
    </row>
    <row r="845" spans="1:3" ht="30" x14ac:dyDescent="0.25">
      <c r="A845" s="1" t="s">
        <v>6</v>
      </c>
      <c r="B845" s="1">
        <v>2013</v>
      </c>
      <c r="C845" s="1">
        <v>162.78355199999999</v>
      </c>
    </row>
    <row r="846" spans="1:3" ht="30" x14ac:dyDescent="0.25">
      <c r="A846" s="1" t="s">
        <v>6</v>
      </c>
      <c r="B846" s="1">
        <v>2013</v>
      </c>
      <c r="C846" s="1">
        <v>54.487872000000003</v>
      </c>
    </row>
    <row r="847" spans="1:3" ht="30" x14ac:dyDescent="0.25">
      <c r="A847" s="1" t="s">
        <v>8</v>
      </c>
      <c r="B847" s="1">
        <v>2013</v>
      </c>
      <c r="C847" s="1">
        <v>752.03884000000005</v>
      </c>
    </row>
    <row r="848" spans="1:3" ht="30" x14ac:dyDescent="0.25">
      <c r="A848" s="1" t="s">
        <v>6</v>
      </c>
      <c r="B848" s="1">
        <v>2013</v>
      </c>
      <c r="C848" s="1">
        <v>862.28592000000003</v>
      </c>
    </row>
    <row r="849" spans="1:3" ht="30" x14ac:dyDescent="0.25">
      <c r="A849" s="1" t="s">
        <v>4</v>
      </c>
      <c r="B849" s="1">
        <v>2013</v>
      </c>
      <c r="C849" s="1">
        <v>731.45940199999995</v>
      </c>
    </row>
    <row r="850" spans="1:3" ht="30" x14ac:dyDescent="0.25">
      <c r="A850" s="1" t="s">
        <v>6</v>
      </c>
      <c r="B850" s="1">
        <v>2013</v>
      </c>
      <c r="C850" s="1">
        <v>108.075744</v>
      </c>
    </row>
    <row r="851" spans="1:3" x14ac:dyDescent="0.25">
      <c r="A851" s="1" t="s">
        <v>6</v>
      </c>
      <c r="B851" s="1">
        <v>2013</v>
      </c>
      <c r="C851" s="1">
        <v>6.0397439999999998</v>
      </c>
    </row>
    <row r="852" spans="1:3" ht="30" x14ac:dyDescent="0.25">
      <c r="A852" s="1" t="s">
        <v>6</v>
      </c>
      <c r="B852" s="1">
        <v>2013</v>
      </c>
      <c r="C852" s="1">
        <v>259.84972800000003</v>
      </c>
    </row>
    <row r="853" spans="1:3" ht="30" x14ac:dyDescent="0.25">
      <c r="A853" s="1" t="s">
        <v>8</v>
      </c>
      <c r="B853" s="1">
        <v>2013</v>
      </c>
      <c r="C853" s="1">
        <v>21.200384</v>
      </c>
    </row>
    <row r="854" spans="1:3" ht="30" x14ac:dyDescent="0.25">
      <c r="A854" s="1" t="s">
        <v>4</v>
      </c>
      <c r="B854" s="1">
        <v>2013</v>
      </c>
      <c r="C854" s="1">
        <v>286.573194</v>
      </c>
    </row>
    <row r="855" spans="1:3" x14ac:dyDescent="0.25">
      <c r="A855" s="1" t="s">
        <v>5</v>
      </c>
      <c r="B855" s="1">
        <v>2013</v>
      </c>
      <c r="C855" s="1">
        <v>187.54300000000001</v>
      </c>
    </row>
    <row r="856" spans="1:3" ht="30" x14ac:dyDescent="0.25">
      <c r="A856" s="1" t="s">
        <v>8</v>
      </c>
      <c r="B856" s="1">
        <v>2013</v>
      </c>
      <c r="C856" s="1">
        <v>567.36677599999996</v>
      </c>
    </row>
    <row r="857" spans="1:3" ht="30" x14ac:dyDescent="0.25">
      <c r="A857" s="1" t="s">
        <v>8</v>
      </c>
      <c r="B857" s="1">
        <v>2013</v>
      </c>
      <c r="C857" s="1">
        <v>862.06609600000002</v>
      </c>
    </row>
    <row r="858" spans="1:3" x14ac:dyDescent="0.25">
      <c r="A858" s="1" t="s">
        <v>4</v>
      </c>
      <c r="B858" s="1">
        <v>2013</v>
      </c>
      <c r="C858" s="1">
        <v>31.995719999999999</v>
      </c>
    </row>
    <row r="859" spans="1:3" ht="30" x14ac:dyDescent="0.25">
      <c r="A859" s="1" t="s">
        <v>6</v>
      </c>
      <c r="B859" s="1">
        <v>2013</v>
      </c>
      <c r="C859" s="1">
        <v>1026.34944</v>
      </c>
    </row>
    <row r="860" spans="1:3" ht="30" x14ac:dyDescent="0.25">
      <c r="A860" s="1" t="s">
        <v>8</v>
      </c>
      <c r="B860" s="1">
        <v>2013</v>
      </c>
      <c r="C860" s="1">
        <v>57.331232</v>
      </c>
    </row>
    <row r="861" spans="1:3" ht="30" x14ac:dyDescent="0.25">
      <c r="A861" s="1" t="s">
        <v>8</v>
      </c>
      <c r="B861" s="1">
        <v>2013</v>
      </c>
      <c r="C861" s="1">
        <v>2872.7944400000001</v>
      </c>
    </row>
    <row r="862" spans="1:3" ht="30" x14ac:dyDescent="0.25">
      <c r="A862" s="1" t="s">
        <v>6</v>
      </c>
      <c r="B862" s="1">
        <v>2013</v>
      </c>
      <c r="C862" s="1">
        <v>926.84342400000003</v>
      </c>
    </row>
    <row r="863" spans="1:3" x14ac:dyDescent="0.25">
      <c r="A863" s="1" t="s">
        <v>9</v>
      </c>
      <c r="B863" s="1">
        <v>2013</v>
      </c>
      <c r="C863" s="1">
        <v>1013.31</v>
      </c>
    </row>
    <row r="864" spans="1:3" x14ac:dyDescent="0.25">
      <c r="A864" s="1" t="s">
        <v>9</v>
      </c>
      <c r="B864" s="1">
        <v>2013</v>
      </c>
      <c r="C864" s="1">
        <v>715.83600000000001</v>
      </c>
    </row>
    <row r="865" spans="1:3" x14ac:dyDescent="0.25">
      <c r="A865" s="1" t="s">
        <v>9</v>
      </c>
      <c r="B865" s="1">
        <v>2013</v>
      </c>
      <c r="C865" s="1">
        <v>3212.326</v>
      </c>
    </row>
    <row r="866" spans="1:3" ht="30" x14ac:dyDescent="0.25">
      <c r="A866" s="1" t="s">
        <v>10</v>
      </c>
      <c r="B866" s="1">
        <v>2013</v>
      </c>
      <c r="C866" s="1">
        <v>0.1077002</v>
      </c>
    </row>
    <row r="867" spans="1:3" x14ac:dyDescent="0.25">
      <c r="A867" s="1" t="s">
        <v>11</v>
      </c>
      <c r="B867" s="1">
        <v>2013</v>
      </c>
      <c r="C867" s="1">
        <v>2848.9989999999998</v>
      </c>
    </row>
    <row r="868" spans="1:3" x14ac:dyDescent="0.25">
      <c r="A868" s="1" t="s">
        <v>9</v>
      </c>
      <c r="B868" s="1">
        <v>2013</v>
      </c>
      <c r="C868" s="1">
        <v>546.56399999999996</v>
      </c>
    </row>
    <row r="869" spans="1:3" x14ac:dyDescent="0.25">
      <c r="A869" s="1" t="s">
        <v>9</v>
      </c>
      <c r="B869" s="1">
        <v>2013</v>
      </c>
      <c r="C869" s="1">
        <v>179.142</v>
      </c>
    </row>
    <row r="870" spans="1:3" x14ac:dyDescent="0.25">
      <c r="A870" s="1" t="s">
        <v>11</v>
      </c>
      <c r="B870" s="1">
        <v>2013</v>
      </c>
      <c r="C870" s="1">
        <v>33.734999999999999</v>
      </c>
    </row>
    <row r="871" spans="1:3" ht="30" x14ac:dyDescent="0.25">
      <c r="A871" s="1" t="s">
        <v>10</v>
      </c>
      <c r="B871" s="1">
        <v>2013</v>
      </c>
      <c r="C871" s="1">
        <v>3.7864081999999999</v>
      </c>
    </row>
    <row r="872" spans="1:3" x14ac:dyDescent="0.25">
      <c r="A872" s="1" t="s">
        <v>9</v>
      </c>
      <c r="B872" s="1">
        <v>2013</v>
      </c>
      <c r="C872" s="1">
        <v>110.062</v>
      </c>
    </row>
    <row r="873" spans="1:3" ht="30" x14ac:dyDescent="0.25">
      <c r="A873" s="1" t="s">
        <v>10</v>
      </c>
      <c r="B873" s="1">
        <v>2013</v>
      </c>
      <c r="C873" s="1">
        <v>3.3109921999999998</v>
      </c>
    </row>
    <row r="874" spans="1:3" x14ac:dyDescent="0.25">
      <c r="A874" s="1" t="s">
        <v>11</v>
      </c>
      <c r="B874" s="1">
        <v>2013</v>
      </c>
      <c r="C874" s="1">
        <v>68.712000000000003</v>
      </c>
    </row>
    <row r="875" spans="1:3" x14ac:dyDescent="0.25">
      <c r="A875" s="1" t="s">
        <v>9</v>
      </c>
      <c r="B875" s="1">
        <v>2013</v>
      </c>
      <c r="C875" s="1">
        <v>170.387</v>
      </c>
    </row>
    <row r="876" spans="1:3" x14ac:dyDescent="0.25">
      <c r="A876" s="1" t="s">
        <v>9</v>
      </c>
      <c r="B876" s="1">
        <v>2013</v>
      </c>
      <c r="C876" s="1">
        <v>414.75299999999999</v>
      </c>
    </row>
    <row r="877" spans="1:3" x14ac:dyDescent="0.25">
      <c r="A877" s="1" t="s">
        <v>11</v>
      </c>
      <c r="B877" s="1">
        <v>2013</v>
      </c>
      <c r="C877" s="1">
        <v>721.74900000000002</v>
      </c>
    </row>
    <row r="878" spans="1:3" ht="30" x14ac:dyDescent="0.25">
      <c r="A878" s="1" t="s">
        <v>10</v>
      </c>
      <c r="B878" s="1">
        <v>2013</v>
      </c>
      <c r="C878" s="1">
        <v>0.87005840000000001</v>
      </c>
    </row>
    <row r="879" spans="1:3" ht="30" x14ac:dyDescent="0.25">
      <c r="A879" s="1" t="s">
        <v>12</v>
      </c>
      <c r="B879" s="1">
        <v>2013</v>
      </c>
      <c r="C879" s="1">
        <v>44.114272800000002</v>
      </c>
    </row>
    <row r="880" spans="1:3" ht="30" x14ac:dyDescent="0.25">
      <c r="A880" s="1" t="s">
        <v>12</v>
      </c>
      <c r="B880" s="1">
        <v>2013</v>
      </c>
      <c r="C880" s="1">
        <v>78.122333999999995</v>
      </c>
    </row>
    <row r="881" spans="1:3" ht="30" x14ac:dyDescent="0.25">
      <c r="A881" s="1" t="s">
        <v>10</v>
      </c>
      <c r="B881" s="1">
        <v>2013</v>
      </c>
      <c r="C881" s="1">
        <v>14.104026599999999</v>
      </c>
    </row>
    <row r="882" spans="1:3" ht="30" x14ac:dyDescent="0.25">
      <c r="A882" s="1" t="s">
        <v>12</v>
      </c>
      <c r="B882" s="1">
        <v>2013</v>
      </c>
      <c r="C882" s="1">
        <v>776.18304420000004</v>
      </c>
    </row>
    <row r="883" spans="1:3" x14ac:dyDescent="0.25">
      <c r="A883" s="1" t="s">
        <v>11</v>
      </c>
      <c r="B883" s="1">
        <v>2013</v>
      </c>
      <c r="C883" s="1">
        <v>29.629000000000001</v>
      </c>
    </row>
    <row r="884" spans="1:3" x14ac:dyDescent="0.25">
      <c r="A884" s="1" t="s">
        <v>11</v>
      </c>
      <c r="B884" s="1">
        <v>2013</v>
      </c>
      <c r="C884" s="1">
        <v>425.78899999999999</v>
      </c>
    </row>
    <row r="885" spans="1:3" x14ac:dyDescent="0.25">
      <c r="A885" s="1" t="s">
        <v>13</v>
      </c>
      <c r="B885" s="1">
        <v>2013</v>
      </c>
      <c r="C885" s="1">
        <v>155.79900000000001</v>
      </c>
    </row>
    <row r="886" spans="1:3" x14ac:dyDescent="0.25">
      <c r="A886" s="1" t="s">
        <v>11</v>
      </c>
      <c r="B886" s="1">
        <v>2013</v>
      </c>
      <c r="C886" s="1">
        <v>558.54700000000003</v>
      </c>
    </row>
    <row r="887" spans="1:3" ht="30" x14ac:dyDescent="0.25">
      <c r="A887" s="1" t="s">
        <v>12</v>
      </c>
      <c r="B887" s="1">
        <v>2013</v>
      </c>
      <c r="C887" s="1">
        <v>58.182251399999998</v>
      </c>
    </row>
    <row r="888" spans="1:3" x14ac:dyDescent="0.25">
      <c r="A888" s="1" t="s">
        <v>13</v>
      </c>
      <c r="B888" s="1">
        <v>2013</v>
      </c>
      <c r="C888" s="1">
        <v>1124.086</v>
      </c>
    </row>
    <row r="889" spans="1:3" ht="30" x14ac:dyDescent="0.25">
      <c r="A889" s="1" t="s">
        <v>10</v>
      </c>
      <c r="B889" s="1">
        <v>2013</v>
      </c>
      <c r="C889" s="1">
        <v>36.493999799999997</v>
      </c>
    </row>
    <row r="890" spans="1:3" x14ac:dyDescent="0.25">
      <c r="A890" s="1" t="s">
        <v>13</v>
      </c>
      <c r="B890" s="1">
        <v>2013</v>
      </c>
      <c r="C890" s="1">
        <v>933.78800000000001</v>
      </c>
    </row>
    <row r="891" spans="1:3" ht="30" x14ac:dyDescent="0.25">
      <c r="A891" s="1" t="s">
        <v>10</v>
      </c>
      <c r="B891" s="1">
        <v>2013</v>
      </c>
      <c r="C891" s="1">
        <v>14.314814200000001</v>
      </c>
    </row>
    <row r="892" spans="1:3" x14ac:dyDescent="0.25">
      <c r="A892" s="1" t="s">
        <v>13</v>
      </c>
      <c r="B892" s="1">
        <v>2013</v>
      </c>
      <c r="C892" s="1">
        <v>3930.66</v>
      </c>
    </row>
    <row r="893" spans="1:3" ht="30" x14ac:dyDescent="0.25">
      <c r="A893" s="1" t="s">
        <v>12</v>
      </c>
      <c r="B893" s="1">
        <v>2013</v>
      </c>
      <c r="C893" s="1">
        <v>630.59361220000005</v>
      </c>
    </row>
    <row r="894" spans="1:3" x14ac:dyDescent="0.25">
      <c r="A894" s="1" t="s">
        <v>13</v>
      </c>
      <c r="B894" s="1">
        <v>2013</v>
      </c>
      <c r="C894" s="1">
        <v>66.933000000000007</v>
      </c>
    </row>
    <row r="895" spans="1:3" ht="30" x14ac:dyDescent="0.25">
      <c r="A895" s="1" t="s">
        <v>12</v>
      </c>
      <c r="B895" s="1">
        <v>2013</v>
      </c>
      <c r="C895" s="1">
        <v>2434.8878645</v>
      </c>
    </row>
    <row r="896" spans="1:3" x14ac:dyDescent="0.25">
      <c r="A896" s="1" t="s">
        <v>13</v>
      </c>
      <c r="B896" s="1">
        <v>2013</v>
      </c>
      <c r="C896" s="1">
        <v>793.77800000000002</v>
      </c>
    </row>
    <row r="897" spans="1:3" x14ac:dyDescent="0.25">
      <c r="A897" s="1" t="s">
        <v>11</v>
      </c>
      <c r="B897" s="1">
        <v>2013</v>
      </c>
      <c r="C897" s="1">
        <v>645.14200000000005</v>
      </c>
    </row>
    <row r="898" spans="1:3" ht="30" x14ac:dyDescent="0.25">
      <c r="A898" s="1" t="s">
        <v>12</v>
      </c>
      <c r="B898" s="1">
        <v>2013</v>
      </c>
      <c r="C898" s="1">
        <v>222.04611220000001</v>
      </c>
    </row>
    <row r="899" spans="1:3" x14ac:dyDescent="0.25">
      <c r="A899" s="1" t="s">
        <v>11</v>
      </c>
      <c r="B899" s="1">
        <v>2013</v>
      </c>
      <c r="C899" s="1">
        <v>79.509</v>
      </c>
    </row>
    <row r="900" spans="1:3" ht="30" x14ac:dyDescent="0.25">
      <c r="A900" s="1" t="s">
        <v>12</v>
      </c>
      <c r="B900" s="1">
        <v>2013</v>
      </c>
      <c r="C900" s="1">
        <v>507.98580820000001</v>
      </c>
    </row>
    <row r="901" spans="1:3" ht="30" x14ac:dyDescent="0.25">
      <c r="A901" s="1" t="s">
        <v>14</v>
      </c>
      <c r="B901" s="1">
        <v>2013</v>
      </c>
      <c r="C901" s="1">
        <v>657.80927999999994</v>
      </c>
    </row>
    <row r="902" spans="1:3" x14ac:dyDescent="0.25">
      <c r="A902" s="1" t="s">
        <v>15</v>
      </c>
      <c r="B902" s="1">
        <v>2013</v>
      </c>
      <c r="C902" s="1">
        <v>1780.0260000000001</v>
      </c>
    </row>
    <row r="903" spans="1:3" x14ac:dyDescent="0.25">
      <c r="A903" s="1" t="s">
        <v>13</v>
      </c>
      <c r="B903" s="1">
        <v>2013</v>
      </c>
      <c r="C903" s="1">
        <v>436.05200000000002</v>
      </c>
    </row>
    <row r="904" spans="1:3" ht="30" x14ac:dyDescent="0.25">
      <c r="A904" s="1" t="s">
        <v>16</v>
      </c>
      <c r="B904" s="1">
        <v>2013</v>
      </c>
      <c r="C904" s="1">
        <v>714.31548999999995</v>
      </c>
    </row>
    <row r="905" spans="1:3" x14ac:dyDescent="0.25">
      <c r="A905" s="1" t="s">
        <v>16</v>
      </c>
      <c r="B905" s="1">
        <v>2013</v>
      </c>
      <c r="C905" s="1">
        <v>79.462869999999995</v>
      </c>
    </row>
    <row r="906" spans="1:3" ht="30" x14ac:dyDescent="0.25">
      <c r="A906" s="1" t="s">
        <v>16</v>
      </c>
      <c r="B906" s="1">
        <v>2013</v>
      </c>
      <c r="C906" s="1">
        <v>827.91335000000004</v>
      </c>
    </row>
    <row r="907" spans="1:3" x14ac:dyDescent="0.25">
      <c r="A907" s="1" t="s">
        <v>15</v>
      </c>
      <c r="B907" s="1">
        <v>2013</v>
      </c>
      <c r="C907" s="1">
        <v>19.225000000000001</v>
      </c>
    </row>
    <row r="908" spans="1:3" ht="30" x14ac:dyDescent="0.25">
      <c r="A908" s="1" t="s">
        <v>16</v>
      </c>
      <c r="B908" s="1">
        <v>2013</v>
      </c>
      <c r="C908" s="1">
        <v>2393.83581</v>
      </c>
    </row>
    <row r="909" spans="1:3" x14ac:dyDescent="0.25">
      <c r="A909" s="1" t="s">
        <v>14</v>
      </c>
      <c r="B909" s="1">
        <v>2013</v>
      </c>
      <c r="C909" s="1">
        <v>47.042560000000002</v>
      </c>
    </row>
    <row r="910" spans="1:3" ht="30" x14ac:dyDescent="0.25">
      <c r="A910" s="1" t="s">
        <v>14</v>
      </c>
      <c r="B910" s="1">
        <v>2013</v>
      </c>
      <c r="C910" s="1">
        <v>208.30207999999999</v>
      </c>
    </row>
    <row r="911" spans="1:3" x14ac:dyDescent="0.25">
      <c r="A911" s="1" t="s">
        <v>15</v>
      </c>
      <c r="B911" s="1">
        <v>2013</v>
      </c>
      <c r="C911" s="1">
        <v>257.56200000000001</v>
      </c>
    </row>
    <row r="912" spans="1:3" x14ac:dyDescent="0.25">
      <c r="A912" s="1" t="s">
        <v>15</v>
      </c>
      <c r="B912" s="1">
        <v>2013</v>
      </c>
      <c r="C912" s="1">
        <v>88.522000000000006</v>
      </c>
    </row>
    <row r="913" spans="1:3" ht="30" x14ac:dyDescent="0.25">
      <c r="A913" s="1" t="s">
        <v>14</v>
      </c>
      <c r="B913" s="1">
        <v>2013</v>
      </c>
      <c r="C913" s="1">
        <v>2553.8649599999999</v>
      </c>
    </row>
    <row r="914" spans="1:3" x14ac:dyDescent="0.25">
      <c r="A914" s="1" t="s">
        <v>16</v>
      </c>
      <c r="B914" s="1">
        <v>2013</v>
      </c>
      <c r="C914" s="1">
        <v>58.119579999999999</v>
      </c>
    </row>
    <row r="915" spans="1:3" ht="30" x14ac:dyDescent="0.25">
      <c r="A915" s="1" t="s">
        <v>16</v>
      </c>
      <c r="B915" s="1">
        <v>2013</v>
      </c>
      <c r="C915" s="1">
        <v>194.61867000000001</v>
      </c>
    </row>
    <row r="916" spans="1:3" ht="30" x14ac:dyDescent="0.25">
      <c r="A916" s="1" t="s">
        <v>14</v>
      </c>
      <c r="B916" s="1">
        <v>2013</v>
      </c>
      <c r="C916" s="1">
        <v>235.64608000000001</v>
      </c>
    </row>
    <row r="917" spans="1:3" x14ac:dyDescent="0.25">
      <c r="A917" s="1" t="s">
        <v>14</v>
      </c>
      <c r="B917" s="1">
        <v>2013</v>
      </c>
      <c r="C917" s="1">
        <v>9.2217599999999997</v>
      </c>
    </row>
    <row r="918" spans="1:3" x14ac:dyDescent="0.25">
      <c r="A918" s="1" t="s">
        <v>15</v>
      </c>
      <c r="B918" s="1">
        <v>2013</v>
      </c>
      <c r="C918" s="1">
        <v>656.125</v>
      </c>
    </row>
    <row r="919" spans="1:3" ht="30" x14ac:dyDescent="0.25">
      <c r="A919" s="1" t="s">
        <v>16</v>
      </c>
      <c r="B919" s="1">
        <v>2013</v>
      </c>
      <c r="C919" s="1">
        <v>285.87833000000001</v>
      </c>
    </row>
    <row r="920" spans="1:3" x14ac:dyDescent="0.25">
      <c r="A920" s="1" t="s">
        <v>15</v>
      </c>
      <c r="B920" s="1">
        <v>2013</v>
      </c>
      <c r="C920" s="1">
        <v>321.71199999999999</v>
      </c>
    </row>
    <row r="921" spans="1:3" x14ac:dyDescent="0.25">
      <c r="A921" s="1" t="s">
        <v>16</v>
      </c>
      <c r="B921" s="1">
        <v>2013</v>
      </c>
      <c r="C921" s="1">
        <v>0.69540000000000002</v>
      </c>
    </row>
    <row r="922" spans="1:3" x14ac:dyDescent="0.25">
      <c r="A922" s="1" t="s">
        <v>16</v>
      </c>
      <c r="B922" s="1">
        <v>2013</v>
      </c>
      <c r="C922" s="1">
        <v>65.343199999999996</v>
      </c>
    </row>
    <row r="923" spans="1:3" x14ac:dyDescent="0.25">
      <c r="A923" s="1" t="s">
        <v>13</v>
      </c>
      <c r="B923" s="1">
        <v>2013</v>
      </c>
      <c r="C923" s="1">
        <v>276.649</v>
      </c>
    </row>
    <row r="924" spans="1:3" x14ac:dyDescent="0.25">
      <c r="A924" s="1" t="s">
        <v>15</v>
      </c>
      <c r="B924" s="1">
        <v>2013</v>
      </c>
      <c r="C924" s="1">
        <v>188.84700000000001</v>
      </c>
    </row>
    <row r="925" spans="1:3" x14ac:dyDescent="0.25">
      <c r="A925" s="1" t="s">
        <v>15</v>
      </c>
      <c r="B925" s="1">
        <v>2013</v>
      </c>
      <c r="C925" s="1">
        <v>149.6</v>
      </c>
    </row>
    <row r="926" spans="1:3" ht="30" x14ac:dyDescent="0.25">
      <c r="A926" s="1" t="s">
        <v>14</v>
      </c>
      <c r="B926" s="1">
        <v>2013</v>
      </c>
      <c r="C926" s="1">
        <v>581.82784000000004</v>
      </c>
    </row>
    <row r="927" spans="1:3" x14ac:dyDescent="0.25">
      <c r="A927" s="1" t="s">
        <v>17</v>
      </c>
      <c r="B927" s="1">
        <v>2013</v>
      </c>
      <c r="C927" s="1">
        <v>38.514000000000003</v>
      </c>
    </row>
    <row r="928" spans="1:3" x14ac:dyDescent="0.25">
      <c r="A928" s="1" t="s">
        <v>17</v>
      </c>
      <c r="B928" s="1">
        <v>2013</v>
      </c>
      <c r="C928" s="1">
        <v>55.231000000000002</v>
      </c>
    </row>
    <row r="929" spans="1:3" x14ac:dyDescent="0.25">
      <c r="A929" s="1" t="s">
        <v>17</v>
      </c>
      <c r="B929" s="1">
        <v>2013</v>
      </c>
      <c r="C929" s="1">
        <v>135.53100000000001</v>
      </c>
    </row>
    <row r="930" spans="1:3" ht="30" x14ac:dyDescent="0.25">
      <c r="A930" s="1" t="s">
        <v>14</v>
      </c>
      <c r="B930" s="1">
        <v>2013</v>
      </c>
      <c r="C930" s="1">
        <v>529.46623999999997</v>
      </c>
    </row>
    <row r="931" spans="1:3" x14ac:dyDescent="0.25">
      <c r="A931" s="1" t="s">
        <v>17</v>
      </c>
      <c r="B931" s="1">
        <v>2013</v>
      </c>
      <c r="C931" s="1">
        <v>704.82399999999996</v>
      </c>
    </row>
    <row r="932" spans="1:3" x14ac:dyDescent="0.25">
      <c r="A932" s="1" t="s">
        <v>17</v>
      </c>
      <c r="B932" s="1">
        <v>2013</v>
      </c>
      <c r="C932" s="1">
        <v>727.95299999999997</v>
      </c>
    </row>
    <row r="933" spans="1:3" x14ac:dyDescent="0.25">
      <c r="A933" s="1" t="s">
        <v>17</v>
      </c>
      <c r="B933" s="1">
        <v>2013</v>
      </c>
      <c r="C933" s="1">
        <v>113.959</v>
      </c>
    </row>
    <row r="934" spans="1:3" x14ac:dyDescent="0.25">
      <c r="A934" s="1" t="s">
        <v>17</v>
      </c>
      <c r="B934" s="1">
        <v>2013</v>
      </c>
      <c r="C934" s="1">
        <v>302.8</v>
      </c>
    </row>
    <row r="935" spans="1:3" x14ac:dyDescent="0.25">
      <c r="A935" s="1" t="s">
        <v>17</v>
      </c>
      <c r="B935" s="1">
        <v>2013</v>
      </c>
      <c r="C935" s="1">
        <v>1067.5350000000001</v>
      </c>
    </row>
    <row r="936" spans="1:3" ht="30" x14ac:dyDescent="0.25">
      <c r="A936" s="1" t="s">
        <v>14</v>
      </c>
      <c r="B936" s="1">
        <v>2013</v>
      </c>
      <c r="C936" s="1">
        <v>129.23967999999999</v>
      </c>
    </row>
    <row r="937" spans="1:3" x14ac:dyDescent="0.25">
      <c r="A937" s="1" t="s">
        <v>17</v>
      </c>
      <c r="B937" s="1">
        <v>2013</v>
      </c>
      <c r="C937" s="1">
        <v>3375.422</v>
      </c>
    </row>
    <row r="938" spans="1:3" x14ac:dyDescent="0.25">
      <c r="A938" s="1" t="s">
        <v>19</v>
      </c>
      <c r="B938" s="1">
        <v>2013</v>
      </c>
      <c r="C938" s="1">
        <v>20.86666</v>
      </c>
    </row>
    <row r="939" spans="1:3" x14ac:dyDescent="0.25">
      <c r="A939" s="1" t="s">
        <v>19</v>
      </c>
      <c r="B939" s="1">
        <v>2013</v>
      </c>
      <c r="C939" s="1">
        <v>13.91188</v>
      </c>
    </row>
    <row r="940" spans="1:3" x14ac:dyDescent="0.25">
      <c r="A940" s="1" t="s">
        <v>19</v>
      </c>
      <c r="B940" s="1">
        <v>2013</v>
      </c>
      <c r="C940" s="1">
        <v>10.4922</v>
      </c>
    </row>
    <row r="941" spans="1:3" x14ac:dyDescent="0.25">
      <c r="A941" s="1" t="s">
        <v>18</v>
      </c>
      <c r="B941" s="1">
        <v>2013</v>
      </c>
      <c r="C941" s="1">
        <v>148.50800000000001</v>
      </c>
    </row>
    <row r="942" spans="1:3" x14ac:dyDescent="0.25">
      <c r="A942" s="1" t="s">
        <v>19</v>
      </c>
      <c r="B942" s="1">
        <v>2013</v>
      </c>
      <c r="C942" s="1">
        <v>66.416960000000003</v>
      </c>
    </row>
    <row r="943" spans="1:3" x14ac:dyDescent="0.25">
      <c r="A943" s="1" t="s">
        <v>19</v>
      </c>
      <c r="B943" s="1">
        <v>2013</v>
      </c>
      <c r="C943" s="1">
        <v>31.35248</v>
      </c>
    </row>
    <row r="944" spans="1:3" x14ac:dyDescent="0.25">
      <c r="A944" s="1" t="s">
        <v>19</v>
      </c>
      <c r="B944" s="1">
        <v>2013</v>
      </c>
      <c r="C944" s="1">
        <v>96.791560000000004</v>
      </c>
    </row>
    <row r="945" spans="1:3" x14ac:dyDescent="0.25">
      <c r="A945" s="1" t="s">
        <v>18</v>
      </c>
      <c r="B945" s="1">
        <v>2013</v>
      </c>
      <c r="C945" s="1">
        <v>433.43</v>
      </c>
    </row>
    <row r="946" spans="1:3" x14ac:dyDescent="0.25">
      <c r="A946" s="1" t="s">
        <v>18</v>
      </c>
      <c r="B946" s="1">
        <v>2013</v>
      </c>
      <c r="C946" s="1">
        <v>1409.174</v>
      </c>
    </row>
    <row r="947" spans="1:3" x14ac:dyDescent="0.25">
      <c r="A947" s="1" t="s">
        <v>18</v>
      </c>
      <c r="B947" s="1">
        <v>2013</v>
      </c>
      <c r="C947" s="1">
        <v>375.97199999999998</v>
      </c>
    </row>
    <row r="948" spans="1:3" x14ac:dyDescent="0.25">
      <c r="A948" s="1" t="s">
        <v>19</v>
      </c>
      <c r="B948" s="1">
        <v>2013</v>
      </c>
      <c r="C948" s="1">
        <v>175.84440000000001</v>
      </c>
    </row>
    <row r="949" spans="1:3" x14ac:dyDescent="0.25">
      <c r="A949" s="1" t="s">
        <v>19</v>
      </c>
      <c r="B949" s="1">
        <v>2013</v>
      </c>
      <c r="C949" s="1">
        <v>637.19960000000003</v>
      </c>
    </row>
    <row r="950" spans="1:3" x14ac:dyDescent="0.25">
      <c r="A950" s="1" t="s">
        <v>18</v>
      </c>
      <c r="B950" s="1">
        <v>2013</v>
      </c>
      <c r="C950" s="1">
        <v>227.6</v>
      </c>
    </row>
    <row r="951" spans="1:3" x14ac:dyDescent="0.25">
      <c r="A951" s="1" t="s">
        <v>18</v>
      </c>
      <c r="B951" s="1">
        <v>2013</v>
      </c>
      <c r="C951" s="1">
        <v>31.297000000000001</v>
      </c>
    </row>
    <row r="952" spans="1:3" x14ac:dyDescent="0.25">
      <c r="A952" s="1" t="s">
        <v>18</v>
      </c>
      <c r="B952" s="1">
        <v>2013</v>
      </c>
      <c r="C952" s="1">
        <v>42.027000000000001</v>
      </c>
    </row>
    <row r="953" spans="1:3" ht="30" x14ac:dyDescent="0.25">
      <c r="A953" s="1" t="s">
        <v>19</v>
      </c>
      <c r="B953" s="1">
        <v>2013</v>
      </c>
      <c r="C953" s="1">
        <v>169.17962</v>
      </c>
    </row>
    <row r="954" spans="1:3" x14ac:dyDescent="0.25">
      <c r="A954" s="1" t="s">
        <v>18</v>
      </c>
      <c r="B954" s="1">
        <v>2013</v>
      </c>
      <c r="C954" s="1">
        <v>95.194000000000003</v>
      </c>
    </row>
    <row r="955" spans="1:3" ht="30" x14ac:dyDescent="0.25">
      <c r="A955" s="1" t="s">
        <v>20</v>
      </c>
      <c r="B955" s="1">
        <v>2013</v>
      </c>
      <c r="C955" s="1">
        <v>1783.95705</v>
      </c>
    </row>
    <row r="956" spans="1:3" x14ac:dyDescent="0.25">
      <c r="A956" s="1" t="s">
        <v>20</v>
      </c>
      <c r="B956" s="1">
        <v>2013</v>
      </c>
      <c r="C956" s="1">
        <v>243.4383</v>
      </c>
    </row>
    <row r="957" spans="1:3" ht="30" x14ac:dyDescent="0.25">
      <c r="A957" s="1" t="s">
        <v>21</v>
      </c>
      <c r="B957" s="1">
        <v>2013</v>
      </c>
      <c r="C957" s="1">
        <v>84.842067999999998</v>
      </c>
    </row>
    <row r="958" spans="1:3" ht="30" x14ac:dyDescent="0.25">
      <c r="A958" s="1" t="s">
        <v>22</v>
      </c>
      <c r="B958" s="1">
        <v>2013</v>
      </c>
      <c r="C958" s="1">
        <v>1145.5785599999999</v>
      </c>
    </row>
    <row r="959" spans="1:3" ht="30" x14ac:dyDescent="0.25">
      <c r="A959" s="1" t="s">
        <v>21</v>
      </c>
      <c r="B959" s="1">
        <v>2013</v>
      </c>
      <c r="C959" s="1">
        <v>10.456118</v>
      </c>
    </row>
    <row r="960" spans="1:3" ht="30" x14ac:dyDescent="0.25">
      <c r="A960" s="1" t="s">
        <v>22</v>
      </c>
      <c r="B960" s="1">
        <v>2013</v>
      </c>
      <c r="C960" s="1">
        <v>108.46944000000001</v>
      </c>
    </row>
    <row r="961" spans="1:3" ht="30" x14ac:dyDescent="0.25">
      <c r="A961" s="1" t="s">
        <v>20</v>
      </c>
      <c r="B961" s="1">
        <v>2013</v>
      </c>
      <c r="C961" s="1">
        <v>3579.1867999999999</v>
      </c>
    </row>
    <row r="962" spans="1:3" x14ac:dyDescent="0.25">
      <c r="A962" s="1" t="s">
        <v>22</v>
      </c>
      <c r="B962" s="1">
        <v>2013</v>
      </c>
      <c r="C962" s="1">
        <v>209.4384</v>
      </c>
    </row>
    <row r="963" spans="1:3" x14ac:dyDescent="0.25">
      <c r="A963" s="1" t="s">
        <v>21</v>
      </c>
      <c r="B963" s="1">
        <v>2013</v>
      </c>
      <c r="C963" s="1">
        <v>36.253709999999998</v>
      </c>
    </row>
    <row r="964" spans="1:3" ht="30" x14ac:dyDescent="0.25">
      <c r="A964" s="1" t="s">
        <v>21</v>
      </c>
      <c r="B964" s="1">
        <v>2013</v>
      </c>
      <c r="C964" s="1">
        <v>163.676906</v>
      </c>
    </row>
    <row r="965" spans="1:3" ht="30" x14ac:dyDescent="0.25">
      <c r="A965" s="1" t="s">
        <v>22</v>
      </c>
      <c r="B965" s="1">
        <v>2013</v>
      </c>
      <c r="C965" s="1">
        <v>1216.4131199999999</v>
      </c>
    </row>
    <row r="966" spans="1:3" ht="30" x14ac:dyDescent="0.25">
      <c r="A966" s="1" t="s">
        <v>22</v>
      </c>
      <c r="B966" s="1">
        <v>2013</v>
      </c>
      <c r="C966" s="1">
        <v>5492.6563200000001</v>
      </c>
    </row>
    <row r="967" spans="1:3" ht="30" x14ac:dyDescent="0.25">
      <c r="A967" s="1" t="s">
        <v>22</v>
      </c>
      <c r="B967" s="1">
        <v>2013</v>
      </c>
      <c r="C967" s="1">
        <v>1877.4048</v>
      </c>
    </row>
    <row r="968" spans="1:3" ht="30" x14ac:dyDescent="0.25">
      <c r="A968" s="1" t="s">
        <v>20</v>
      </c>
      <c r="B968" s="1">
        <v>2013</v>
      </c>
      <c r="C968" s="1">
        <v>335.92935</v>
      </c>
    </row>
    <row r="969" spans="1:3" x14ac:dyDescent="0.25">
      <c r="A969" s="1" t="s">
        <v>21</v>
      </c>
      <c r="B969" s="1">
        <v>2013</v>
      </c>
      <c r="C969" s="1">
        <v>28.428940000000001</v>
      </c>
    </row>
    <row r="970" spans="1:3" x14ac:dyDescent="0.25">
      <c r="A970" s="1" t="s">
        <v>21</v>
      </c>
      <c r="B970" s="1">
        <v>2013</v>
      </c>
      <c r="C970" s="1">
        <v>2.8273899999999998</v>
      </c>
    </row>
    <row r="971" spans="1:3" ht="30" x14ac:dyDescent="0.25">
      <c r="A971" s="1" t="s">
        <v>22</v>
      </c>
      <c r="B971" s="1">
        <v>2013</v>
      </c>
      <c r="C971" s="1">
        <v>260.08992000000001</v>
      </c>
    </row>
    <row r="972" spans="1:3" ht="30" x14ac:dyDescent="0.25">
      <c r="A972" s="1" t="s">
        <v>22</v>
      </c>
      <c r="B972" s="1">
        <v>2013</v>
      </c>
      <c r="C972" s="1">
        <v>675.26207999999997</v>
      </c>
    </row>
    <row r="973" spans="1:3" x14ac:dyDescent="0.25">
      <c r="A973" s="1" t="s">
        <v>21</v>
      </c>
      <c r="B973" s="1">
        <v>2013</v>
      </c>
      <c r="C973" s="1">
        <v>0.86864200000000003</v>
      </c>
    </row>
    <row r="974" spans="1:3" x14ac:dyDescent="0.25">
      <c r="A974" s="1" t="s">
        <v>20</v>
      </c>
      <c r="B974" s="1">
        <v>2013</v>
      </c>
      <c r="C974" s="1">
        <v>728.95830000000001</v>
      </c>
    </row>
    <row r="975" spans="1:3" ht="30" x14ac:dyDescent="0.25">
      <c r="A975" s="1" t="s">
        <v>25</v>
      </c>
      <c r="B975" s="1">
        <v>2013</v>
      </c>
      <c r="C975" s="1">
        <v>32.480184800000004</v>
      </c>
    </row>
    <row r="976" spans="1:3" x14ac:dyDescent="0.25">
      <c r="A976" s="1" t="s">
        <v>23</v>
      </c>
      <c r="B976" s="1">
        <v>2013</v>
      </c>
      <c r="C976" s="1">
        <v>420.91199999999998</v>
      </c>
    </row>
    <row r="977" spans="1:3" ht="30" x14ac:dyDescent="0.25">
      <c r="A977" s="1" t="s">
        <v>25</v>
      </c>
      <c r="B977" s="1">
        <v>2013</v>
      </c>
      <c r="C977" s="1">
        <v>8.7276741999999992</v>
      </c>
    </row>
    <row r="978" spans="1:3" x14ac:dyDescent="0.25">
      <c r="A978" s="1" t="s">
        <v>23</v>
      </c>
      <c r="B978" s="1">
        <v>2013</v>
      </c>
      <c r="C978" s="1">
        <v>2807.9050000000002</v>
      </c>
    </row>
    <row r="979" spans="1:3" ht="30" x14ac:dyDescent="0.25">
      <c r="A979" s="1" t="s">
        <v>24</v>
      </c>
      <c r="B979" s="1">
        <v>2013</v>
      </c>
      <c r="C979" s="1">
        <v>107.658096</v>
      </c>
    </row>
    <row r="980" spans="1:3" ht="30" x14ac:dyDescent="0.25">
      <c r="A980" s="1" t="s">
        <v>25</v>
      </c>
      <c r="B980" s="1">
        <v>2013</v>
      </c>
      <c r="C980" s="1">
        <v>435.00200799999999</v>
      </c>
    </row>
    <row r="981" spans="1:3" ht="30" x14ac:dyDescent="0.25">
      <c r="A981" s="1" t="s">
        <v>20</v>
      </c>
      <c r="B981" s="1">
        <v>2013</v>
      </c>
      <c r="C981" s="1">
        <v>257.78035</v>
      </c>
    </row>
    <row r="982" spans="1:3" ht="30" x14ac:dyDescent="0.25">
      <c r="A982" s="1" t="s">
        <v>26</v>
      </c>
      <c r="B982" s="1">
        <v>2013</v>
      </c>
      <c r="C982" s="1">
        <v>177.32116600000001</v>
      </c>
    </row>
    <row r="983" spans="1:3" x14ac:dyDescent="0.25">
      <c r="A983" s="1" t="s">
        <v>23</v>
      </c>
      <c r="B983" s="1">
        <v>2013</v>
      </c>
      <c r="C983" s="1">
        <v>435.91399999999999</v>
      </c>
    </row>
    <row r="984" spans="1:3" ht="30" x14ac:dyDescent="0.25">
      <c r="A984" s="1" t="s">
        <v>25</v>
      </c>
      <c r="B984" s="1">
        <v>2013</v>
      </c>
      <c r="C984" s="1">
        <v>1.9802104</v>
      </c>
    </row>
    <row r="985" spans="1:3" ht="30" x14ac:dyDescent="0.25">
      <c r="A985" s="1" t="s">
        <v>27</v>
      </c>
      <c r="B985" s="1">
        <v>2013</v>
      </c>
      <c r="C985" s="1">
        <v>190.28043210000001</v>
      </c>
    </row>
    <row r="986" spans="1:3" ht="30" x14ac:dyDescent="0.25">
      <c r="A986" s="1" t="s">
        <v>28</v>
      </c>
      <c r="B986" s="1">
        <v>2013</v>
      </c>
      <c r="C986" s="1">
        <v>20.681449422</v>
      </c>
    </row>
    <row r="987" spans="1:3" ht="30" x14ac:dyDescent="0.25">
      <c r="A987" s="1" t="s">
        <v>25</v>
      </c>
      <c r="B987" s="1">
        <v>2013</v>
      </c>
      <c r="C987" s="1">
        <v>35.695083199999999</v>
      </c>
    </row>
    <row r="988" spans="1:3" ht="30" x14ac:dyDescent="0.25">
      <c r="A988" s="1" t="s">
        <v>25</v>
      </c>
      <c r="B988" s="1">
        <v>2013</v>
      </c>
      <c r="C988" s="1">
        <v>56.853039600000002</v>
      </c>
    </row>
    <row r="989" spans="1:3" ht="30" x14ac:dyDescent="0.25">
      <c r="A989" s="1" t="s">
        <v>25</v>
      </c>
      <c r="B989" s="1">
        <v>2013</v>
      </c>
      <c r="C989" s="1">
        <v>78.219038800000007</v>
      </c>
    </row>
    <row r="990" spans="1:3" x14ac:dyDescent="0.25">
      <c r="A990" s="1" t="s">
        <v>23</v>
      </c>
      <c r="B990" s="1">
        <v>2013</v>
      </c>
      <c r="C990" s="1">
        <v>421.99099999999999</v>
      </c>
    </row>
    <row r="991" spans="1:3" x14ac:dyDescent="0.25">
      <c r="A991" s="1" t="s">
        <v>23</v>
      </c>
      <c r="B991" s="1">
        <v>2013</v>
      </c>
      <c r="C991" s="1">
        <v>45.866</v>
      </c>
    </row>
    <row r="992" spans="1:3" ht="30" x14ac:dyDescent="0.25">
      <c r="A992" s="1" t="s">
        <v>29</v>
      </c>
      <c r="B992" s="1">
        <v>2013</v>
      </c>
      <c r="C992" s="1">
        <v>380.50799490000003</v>
      </c>
    </row>
    <row r="993" spans="1:3" ht="30" x14ac:dyDescent="0.25">
      <c r="A993" s="1" t="s">
        <v>20</v>
      </c>
      <c r="B993" s="1">
        <v>2013</v>
      </c>
      <c r="C993" s="1">
        <v>229.12344999999999</v>
      </c>
    </row>
    <row r="994" spans="1:3" x14ac:dyDescent="0.25">
      <c r="A994" s="1" t="s">
        <v>23</v>
      </c>
      <c r="B994" s="1">
        <v>2013</v>
      </c>
      <c r="C994" s="1">
        <v>156.46</v>
      </c>
    </row>
    <row r="995" spans="1:3" ht="30" x14ac:dyDescent="0.25">
      <c r="A995" s="1" t="s">
        <v>25</v>
      </c>
      <c r="B995" s="1">
        <v>2013</v>
      </c>
      <c r="C995" s="1">
        <v>51.5498732</v>
      </c>
    </row>
    <row r="996" spans="1:3" ht="30" x14ac:dyDescent="0.25">
      <c r="A996" s="1" t="s">
        <v>30</v>
      </c>
      <c r="B996" s="1">
        <v>2013</v>
      </c>
      <c r="C996" s="1">
        <v>138.29508000000001</v>
      </c>
    </row>
    <row r="997" spans="1:3" x14ac:dyDescent="0.25">
      <c r="A997" s="1" t="s">
        <v>31</v>
      </c>
      <c r="B997" s="1">
        <v>2013</v>
      </c>
      <c r="C997" s="1">
        <v>7.9963730000000002</v>
      </c>
    </row>
    <row r="998" spans="1:3" ht="30" x14ac:dyDescent="0.25">
      <c r="A998" s="1" t="s">
        <v>32</v>
      </c>
      <c r="B998" s="1">
        <v>2013</v>
      </c>
      <c r="C998" s="1">
        <v>260.855256</v>
      </c>
    </row>
    <row r="999" spans="1:3" x14ac:dyDescent="0.25">
      <c r="A999" s="1" t="s">
        <v>23</v>
      </c>
      <c r="B999" s="1">
        <v>2013</v>
      </c>
      <c r="C999" s="1">
        <v>964.51</v>
      </c>
    </row>
    <row r="1000" spans="1:3" ht="30" x14ac:dyDescent="0.25">
      <c r="A1000" s="1" t="s">
        <v>25</v>
      </c>
      <c r="B1000" s="1">
        <v>2013</v>
      </c>
      <c r="C1000" s="1">
        <v>151.3195978</v>
      </c>
    </row>
    <row r="1001" spans="1:3" ht="30" x14ac:dyDescent="0.25">
      <c r="A1001" s="1" t="s">
        <v>33</v>
      </c>
      <c r="B1001" s="1">
        <v>2013</v>
      </c>
      <c r="C1001" s="1">
        <v>142.19775000000001</v>
      </c>
    </row>
    <row r="1002" spans="1:3" ht="30" x14ac:dyDescent="0.25">
      <c r="A1002" s="1" t="s">
        <v>32</v>
      </c>
      <c r="B1002" s="1">
        <v>2013</v>
      </c>
      <c r="C1002" s="1">
        <v>966.76392799999996</v>
      </c>
    </row>
    <row r="1003" spans="1:3" x14ac:dyDescent="0.25">
      <c r="A1003" s="1" t="s">
        <v>23</v>
      </c>
      <c r="B1003" s="1">
        <v>2013</v>
      </c>
      <c r="C1003" s="1">
        <v>121.31399999999999</v>
      </c>
    </row>
    <row r="1004" spans="1:3" ht="30" x14ac:dyDescent="0.25">
      <c r="A1004" s="1" t="s">
        <v>32</v>
      </c>
      <c r="B1004" s="1">
        <v>2013</v>
      </c>
      <c r="C1004" s="1">
        <v>147.002734</v>
      </c>
    </row>
    <row r="1005" spans="1:3" x14ac:dyDescent="0.25">
      <c r="A1005" s="1" t="s">
        <v>34</v>
      </c>
      <c r="B1005" s="1">
        <v>2013</v>
      </c>
      <c r="C1005" s="1">
        <v>1103.9870000000001</v>
      </c>
    </row>
    <row r="1006" spans="1:3" x14ac:dyDescent="0.25">
      <c r="A1006" s="1" t="s">
        <v>35</v>
      </c>
      <c r="B1006" s="1">
        <v>2013</v>
      </c>
      <c r="C1006" s="1">
        <v>210.53100000000001</v>
      </c>
    </row>
    <row r="1007" spans="1:3" x14ac:dyDescent="0.25">
      <c r="A1007" s="1" t="s">
        <v>32</v>
      </c>
      <c r="B1007" s="1">
        <v>2013</v>
      </c>
      <c r="C1007" s="1">
        <v>2.1115080000000002</v>
      </c>
    </row>
    <row r="1008" spans="1:3" x14ac:dyDescent="0.25">
      <c r="A1008" s="1" t="s">
        <v>35</v>
      </c>
      <c r="B1008" s="1">
        <v>2013</v>
      </c>
      <c r="C1008" s="1">
        <v>11.462999999999999</v>
      </c>
    </row>
    <row r="1009" spans="1:3" ht="30" x14ac:dyDescent="0.25">
      <c r="A1009" s="1" t="s">
        <v>36</v>
      </c>
      <c r="B1009" s="1">
        <v>2013</v>
      </c>
      <c r="C1009" s="1">
        <v>2159.7366999999999</v>
      </c>
    </row>
    <row r="1010" spans="1:3" ht="30" x14ac:dyDescent="0.25">
      <c r="A1010" s="1" t="s">
        <v>32</v>
      </c>
      <c r="B1010" s="1">
        <v>2013</v>
      </c>
      <c r="C1010" s="1">
        <v>127.806236</v>
      </c>
    </row>
    <row r="1011" spans="1:3" x14ac:dyDescent="0.25">
      <c r="A1011" s="1" t="s">
        <v>35</v>
      </c>
      <c r="B1011" s="1">
        <v>2013</v>
      </c>
      <c r="C1011" s="1">
        <v>3.2970000000000002</v>
      </c>
    </row>
    <row r="1012" spans="1:3" x14ac:dyDescent="0.25">
      <c r="A1012" s="1" t="s">
        <v>35</v>
      </c>
      <c r="B1012" s="1">
        <v>2013</v>
      </c>
      <c r="C1012" s="1">
        <v>765.35299999999995</v>
      </c>
    </row>
    <row r="1013" spans="1:3" ht="30" x14ac:dyDescent="0.25">
      <c r="A1013" s="1" t="s">
        <v>32</v>
      </c>
      <c r="B1013" s="1">
        <v>2013</v>
      </c>
      <c r="C1013" s="1">
        <v>34.307198</v>
      </c>
    </row>
    <row r="1014" spans="1:3" x14ac:dyDescent="0.25">
      <c r="A1014" s="1" t="s">
        <v>35</v>
      </c>
      <c r="B1014" s="1">
        <v>2013</v>
      </c>
      <c r="C1014" s="1">
        <v>34.747999999999998</v>
      </c>
    </row>
    <row r="1015" spans="1:3" ht="30" x14ac:dyDescent="0.25">
      <c r="A1015" s="1" t="s">
        <v>32</v>
      </c>
      <c r="B1015" s="1">
        <v>2013</v>
      </c>
      <c r="C1015" s="1">
        <v>30.634232000000001</v>
      </c>
    </row>
    <row r="1016" spans="1:3" ht="30" x14ac:dyDescent="0.25">
      <c r="A1016" s="1" t="s">
        <v>32</v>
      </c>
      <c r="B1016" s="1">
        <v>2013</v>
      </c>
      <c r="C1016" s="1">
        <v>58.969577999999998</v>
      </c>
    </row>
    <row r="1017" spans="1:3" x14ac:dyDescent="0.25">
      <c r="A1017" s="1" t="s">
        <v>35</v>
      </c>
      <c r="B1017" s="1">
        <v>2013</v>
      </c>
      <c r="C1017" s="1">
        <v>72.528999999999996</v>
      </c>
    </row>
    <row r="1018" spans="1:3" x14ac:dyDescent="0.25">
      <c r="A1018" s="1" t="s">
        <v>35</v>
      </c>
      <c r="B1018" s="1">
        <v>2013</v>
      </c>
      <c r="C1018" s="1">
        <v>193.268</v>
      </c>
    </row>
    <row r="1019" spans="1:3" x14ac:dyDescent="0.25">
      <c r="A1019" s="1" t="s">
        <v>35</v>
      </c>
      <c r="B1019" s="1">
        <v>2013</v>
      </c>
      <c r="C1019" s="1">
        <v>232.98699999999999</v>
      </c>
    </row>
    <row r="1020" spans="1:3" ht="30" x14ac:dyDescent="0.25">
      <c r="A1020" s="1" t="s">
        <v>32</v>
      </c>
      <c r="B1020" s="1">
        <v>2013</v>
      </c>
      <c r="C1020" s="1">
        <v>286.17492199999998</v>
      </c>
    </row>
    <row r="1021" spans="1:3" x14ac:dyDescent="0.25">
      <c r="A1021" s="1" t="s">
        <v>34</v>
      </c>
      <c r="B1021" s="1">
        <v>2013</v>
      </c>
      <c r="C1021" s="1">
        <v>260.608</v>
      </c>
    </row>
    <row r="1022" spans="1:3" x14ac:dyDescent="0.25">
      <c r="A1022" s="1" t="s">
        <v>34</v>
      </c>
      <c r="B1022" s="1">
        <v>2013</v>
      </c>
      <c r="C1022" s="1">
        <v>39.621000000000002</v>
      </c>
    </row>
    <row r="1023" spans="1:3" x14ac:dyDescent="0.25">
      <c r="A1023" s="1" t="s">
        <v>34</v>
      </c>
      <c r="B1023" s="1">
        <v>2013</v>
      </c>
      <c r="C1023" s="1">
        <v>28.314</v>
      </c>
    </row>
    <row r="1024" spans="1:3" x14ac:dyDescent="0.25">
      <c r="A1024" s="1" t="s">
        <v>34</v>
      </c>
      <c r="B1024" s="1">
        <v>2013</v>
      </c>
      <c r="C1024" s="1">
        <v>396.01400000000001</v>
      </c>
    </row>
    <row r="1025" spans="1:3" x14ac:dyDescent="0.25">
      <c r="A1025" s="1" t="s">
        <v>34</v>
      </c>
      <c r="B1025" s="1">
        <v>2013</v>
      </c>
      <c r="C1025" s="1">
        <v>146.80199999999999</v>
      </c>
    </row>
    <row r="1026" spans="1:3" x14ac:dyDescent="0.25">
      <c r="A1026" s="1" t="s">
        <v>34</v>
      </c>
      <c r="B1026" s="1">
        <v>2013</v>
      </c>
      <c r="C1026" s="1">
        <v>34.859000000000002</v>
      </c>
    </row>
    <row r="1027" spans="1:3" x14ac:dyDescent="0.25">
      <c r="A1027" s="1" t="s">
        <v>34</v>
      </c>
      <c r="B1027" s="1">
        <v>2013</v>
      </c>
      <c r="C1027" s="1">
        <v>160.49299999999999</v>
      </c>
    </row>
    <row r="1028" spans="1:3" x14ac:dyDescent="0.25">
      <c r="A1028" s="1" t="s">
        <v>37</v>
      </c>
      <c r="B1028" s="1">
        <v>2013</v>
      </c>
      <c r="C1028" s="1">
        <v>652.67899999999997</v>
      </c>
    </row>
    <row r="1029" spans="1:3" x14ac:dyDescent="0.25">
      <c r="A1029" s="1" t="s">
        <v>38</v>
      </c>
      <c r="B1029" s="1">
        <v>2013</v>
      </c>
      <c r="C1029" s="1">
        <v>366.89699999999999</v>
      </c>
    </row>
    <row r="1030" spans="1:3" x14ac:dyDescent="0.25">
      <c r="A1030" s="1" t="s">
        <v>37</v>
      </c>
      <c r="B1030" s="1">
        <v>2013</v>
      </c>
      <c r="C1030" s="1">
        <v>210.483</v>
      </c>
    </row>
    <row r="1031" spans="1:3" x14ac:dyDescent="0.25">
      <c r="A1031" s="1" t="s">
        <v>38</v>
      </c>
      <c r="B1031" s="1">
        <v>2013</v>
      </c>
      <c r="C1031" s="1">
        <v>117.343</v>
      </c>
    </row>
    <row r="1032" spans="1:3" x14ac:dyDescent="0.25">
      <c r="A1032" s="1" t="s">
        <v>37</v>
      </c>
      <c r="B1032" s="1">
        <v>2013</v>
      </c>
      <c r="C1032" s="1">
        <v>176.69200000000001</v>
      </c>
    </row>
    <row r="1033" spans="1:3" x14ac:dyDescent="0.25">
      <c r="A1033" s="1" t="s">
        <v>38</v>
      </c>
      <c r="B1033" s="1">
        <v>2013</v>
      </c>
      <c r="C1033" s="1">
        <v>58.662999999999997</v>
      </c>
    </row>
    <row r="1034" spans="1:3" x14ac:dyDescent="0.25">
      <c r="A1034" s="1" t="s">
        <v>37</v>
      </c>
      <c r="B1034" s="1">
        <v>2013</v>
      </c>
      <c r="C1034" s="1">
        <v>30.021999999999998</v>
      </c>
    </row>
    <row r="1035" spans="1:3" x14ac:dyDescent="0.25">
      <c r="A1035" s="1" t="s">
        <v>38</v>
      </c>
      <c r="B1035" s="1">
        <v>2013</v>
      </c>
      <c r="C1035" s="1">
        <v>28.193000000000001</v>
      </c>
    </row>
    <row r="1036" spans="1:3" x14ac:dyDescent="0.25">
      <c r="A1036" s="1" t="s">
        <v>37</v>
      </c>
      <c r="B1036" s="1">
        <v>2013</v>
      </c>
      <c r="C1036" s="1">
        <v>88.233000000000004</v>
      </c>
    </row>
    <row r="1037" spans="1:3" x14ac:dyDescent="0.25">
      <c r="A1037" s="1" t="s">
        <v>38</v>
      </c>
      <c r="B1037" s="1">
        <v>2013</v>
      </c>
      <c r="C1037" s="1">
        <v>64.105000000000004</v>
      </c>
    </row>
    <row r="1038" spans="1:3" x14ac:dyDescent="0.25">
      <c r="A1038" s="1" t="s">
        <v>37</v>
      </c>
      <c r="B1038" s="1">
        <v>2013</v>
      </c>
      <c r="C1038" s="1">
        <v>99.820999999999998</v>
      </c>
    </row>
    <row r="1039" spans="1:3" x14ac:dyDescent="0.25">
      <c r="A1039" s="1" t="s">
        <v>37</v>
      </c>
      <c r="B1039" s="1">
        <v>2013</v>
      </c>
      <c r="C1039" s="1">
        <v>13.234999999999999</v>
      </c>
    </row>
    <row r="1040" spans="1:3" x14ac:dyDescent="0.25">
      <c r="A1040" s="1" t="s">
        <v>37</v>
      </c>
      <c r="B1040" s="1">
        <v>2013</v>
      </c>
      <c r="C1040" s="1">
        <v>16.417000000000002</v>
      </c>
    </row>
    <row r="1041" spans="1:3" ht="30" x14ac:dyDescent="0.25">
      <c r="A1041" s="1" t="s">
        <v>39</v>
      </c>
      <c r="B1041" s="1">
        <v>2013</v>
      </c>
      <c r="C1041" s="1">
        <v>451.28575999999998</v>
      </c>
    </row>
    <row r="1042" spans="1:3" x14ac:dyDescent="0.25">
      <c r="A1042" s="1" t="s">
        <v>40</v>
      </c>
      <c r="B1042" s="1">
        <v>2013</v>
      </c>
      <c r="C1042" s="1">
        <v>990.44500000000005</v>
      </c>
    </row>
    <row r="1043" spans="1:3" ht="30" x14ac:dyDescent="0.25">
      <c r="A1043" s="1" t="s">
        <v>39</v>
      </c>
      <c r="B1043" s="1">
        <v>2013</v>
      </c>
      <c r="C1043" s="1">
        <v>205.75408999999999</v>
      </c>
    </row>
    <row r="1044" spans="1:3" x14ac:dyDescent="0.25">
      <c r="A1044" s="1" t="s">
        <v>40</v>
      </c>
      <c r="B1044" s="1">
        <v>2013</v>
      </c>
      <c r="C1044" s="1">
        <v>235.35300000000001</v>
      </c>
    </row>
    <row r="1045" spans="1:3" x14ac:dyDescent="0.25">
      <c r="A1045" s="1" t="s">
        <v>39</v>
      </c>
      <c r="B1045" s="1">
        <v>2013</v>
      </c>
      <c r="C1045" s="1">
        <v>81.280159999999995</v>
      </c>
    </row>
    <row r="1046" spans="1:3" x14ac:dyDescent="0.25">
      <c r="A1046" s="1" t="s">
        <v>40</v>
      </c>
      <c r="B1046" s="1">
        <v>2013</v>
      </c>
      <c r="C1046" s="1">
        <v>368.49099999999999</v>
      </c>
    </row>
    <row r="1047" spans="1:3" x14ac:dyDescent="0.25">
      <c r="A1047" s="1" t="s">
        <v>39</v>
      </c>
      <c r="B1047" s="1">
        <v>2013</v>
      </c>
      <c r="C1047" s="1">
        <v>35.332830000000001</v>
      </c>
    </row>
    <row r="1048" spans="1:3" x14ac:dyDescent="0.25">
      <c r="A1048" s="1" t="s">
        <v>40</v>
      </c>
      <c r="B1048" s="1">
        <v>2013</v>
      </c>
      <c r="C1048" s="1">
        <v>26.085999999999999</v>
      </c>
    </row>
    <row r="1049" spans="1:3" x14ac:dyDescent="0.25">
      <c r="A1049" s="1" t="s">
        <v>40</v>
      </c>
      <c r="B1049" s="1">
        <v>2013</v>
      </c>
      <c r="C1049" s="1">
        <v>70.430000000000007</v>
      </c>
    </row>
    <row r="1050" spans="1:3" x14ac:dyDescent="0.25">
      <c r="A1050" s="1" t="s">
        <v>40</v>
      </c>
      <c r="B1050" s="1">
        <v>2013</v>
      </c>
      <c r="C1050" s="1">
        <v>144.749</v>
      </c>
    </row>
    <row r="1051" spans="1:3" x14ac:dyDescent="0.25">
      <c r="A1051" s="1" t="s">
        <v>38</v>
      </c>
      <c r="B1051" s="1">
        <v>2013</v>
      </c>
      <c r="C1051" s="1">
        <v>61.61</v>
      </c>
    </row>
    <row r="1052" spans="1:3" x14ac:dyDescent="0.25">
      <c r="A1052" s="1" t="s">
        <v>39</v>
      </c>
      <c r="B1052" s="1">
        <v>2013</v>
      </c>
      <c r="C1052" s="1">
        <v>11.99933</v>
      </c>
    </row>
    <row r="1053" spans="1:3" x14ac:dyDescent="0.25">
      <c r="A1053" s="1" t="s">
        <v>40</v>
      </c>
      <c r="B1053" s="1">
        <v>2013</v>
      </c>
      <c r="C1053" s="1">
        <v>11.073</v>
      </c>
    </row>
    <row r="1054" spans="1:3" x14ac:dyDescent="0.25">
      <c r="A1054" s="1" t="s">
        <v>38</v>
      </c>
      <c r="B1054" s="1">
        <v>2013</v>
      </c>
      <c r="C1054" s="1">
        <v>4.4089999999999998</v>
      </c>
    </row>
    <row r="1055" spans="1:3" x14ac:dyDescent="0.25">
      <c r="A1055" s="1" t="s">
        <v>39</v>
      </c>
      <c r="B1055" s="1">
        <v>2013</v>
      </c>
      <c r="C1055" s="1">
        <v>16.53884</v>
      </c>
    </row>
    <row r="1056" spans="1:3" x14ac:dyDescent="0.25">
      <c r="A1056" s="1" t="s">
        <v>40</v>
      </c>
      <c r="B1056" s="1">
        <v>2013</v>
      </c>
      <c r="C1056" s="1">
        <v>16.027999999999999</v>
      </c>
    </row>
    <row r="1057" spans="1:3" x14ac:dyDescent="0.25">
      <c r="A1057" s="1" t="s">
        <v>38</v>
      </c>
      <c r="B1057" s="1">
        <v>2013</v>
      </c>
      <c r="C1057" s="1">
        <v>10.881</v>
      </c>
    </row>
    <row r="1058" spans="1:3" x14ac:dyDescent="0.25">
      <c r="A1058" s="1" t="s">
        <v>39</v>
      </c>
      <c r="B1058" s="1">
        <v>2013</v>
      </c>
      <c r="C1058" s="1">
        <v>1.3717200000000001</v>
      </c>
    </row>
    <row r="1059" spans="1:3" x14ac:dyDescent="0.25">
      <c r="A1059" s="1" t="s">
        <v>40</v>
      </c>
      <c r="B1059" s="1">
        <v>2013</v>
      </c>
      <c r="C1059" s="1">
        <v>1.6639999999999999</v>
      </c>
    </row>
    <row r="1060" spans="1:3" x14ac:dyDescent="0.25">
      <c r="A1060" s="1" t="s">
        <v>41</v>
      </c>
      <c r="B1060" s="1">
        <v>2013</v>
      </c>
      <c r="C1060" s="1">
        <v>2852.6880000000001</v>
      </c>
    </row>
    <row r="1061" spans="1:3" ht="30" x14ac:dyDescent="0.25">
      <c r="A1061" s="1" t="s">
        <v>42</v>
      </c>
      <c r="B1061" s="1">
        <v>2013</v>
      </c>
      <c r="C1061" s="1">
        <v>780.58244616000002</v>
      </c>
    </row>
    <row r="1062" spans="1:3" x14ac:dyDescent="0.25">
      <c r="A1062" s="1" t="s">
        <v>41</v>
      </c>
      <c r="B1062" s="1">
        <v>2013</v>
      </c>
      <c r="C1062" s="1">
        <v>862.83299999999997</v>
      </c>
    </row>
    <row r="1063" spans="1:3" ht="30" x14ac:dyDescent="0.25">
      <c r="A1063" s="1" t="s">
        <v>42</v>
      </c>
      <c r="B1063" s="1">
        <v>2013</v>
      </c>
      <c r="C1063" s="1">
        <v>221.06331735000001</v>
      </c>
    </row>
    <row r="1064" spans="1:3" x14ac:dyDescent="0.25">
      <c r="A1064" s="1" t="s">
        <v>41</v>
      </c>
      <c r="B1064" s="1">
        <v>2013</v>
      </c>
      <c r="C1064" s="1">
        <v>836.5</v>
      </c>
    </row>
    <row r="1065" spans="1:3" x14ac:dyDescent="0.25">
      <c r="A1065" s="1" t="s">
        <v>41</v>
      </c>
      <c r="B1065" s="1">
        <v>2013</v>
      </c>
      <c r="C1065" s="1">
        <v>628.48</v>
      </c>
    </row>
    <row r="1066" spans="1:3" x14ac:dyDescent="0.25">
      <c r="A1066" s="1" t="s">
        <v>41</v>
      </c>
      <c r="B1066" s="1">
        <v>2013</v>
      </c>
      <c r="C1066" s="1">
        <v>82.021000000000001</v>
      </c>
    </row>
    <row r="1067" spans="1:3" x14ac:dyDescent="0.25">
      <c r="A1067" s="1" t="s">
        <v>39</v>
      </c>
      <c r="B1067" s="1">
        <v>2013</v>
      </c>
      <c r="C1067" s="1">
        <v>24.6905</v>
      </c>
    </row>
    <row r="1068" spans="1:3" x14ac:dyDescent="0.25">
      <c r="A1068" s="1" t="s">
        <v>41</v>
      </c>
      <c r="B1068" s="1">
        <v>2013</v>
      </c>
      <c r="C1068" s="1">
        <v>234.06100000000001</v>
      </c>
    </row>
    <row r="1069" spans="1:3" x14ac:dyDescent="0.25">
      <c r="A1069" s="1" t="s">
        <v>39</v>
      </c>
      <c r="B1069" s="1">
        <v>2013</v>
      </c>
      <c r="C1069" s="1">
        <v>50.247869999999999</v>
      </c>
    </row>
    <row r="1070" spans="1:3" x14ac:dyDescent="0.25">
      <c r="A1070" s="1" t="s">
        <v>41</v>
      </c>
      <c r="B1070" s="1">
        <v>2013</v>
      </c>
      <c r="C1070" s="1">
        <v>71.138999999999996</v>
      </c>
    </row>
    <row r="1071" spans="1:3" x14ac:dyDescent="0.25">
      <c r="A1071" s="1" t="s">
        <v>41</v>
      </c>
      <c r="B1071" s="1">
        <v>2013</v>
      </c>
      <c r="C1071" s="1">
        <v>48.973999999999997</v>
      </c>
    </row>
    <row r="1072" spans="1:3" x14ac:dyDescent="0.25">
      <c r="A1072" s="1" t="s">
        <v>41</v>
      </c>
      <c r="B1072" s="1">
        <v>2013</v>
      </c>
      <c r="C1072" s="1">
        <v>3.089</v>
      </c>
    </row>
    <row r="1073" spans="1:3" ht="30" x14ac:dyDescent="0.25">
      <c r="A1073" s="1" t="s">
        <v>42</v>
      </c>
      <c r="B1073" s="1">
        <v>2013</v>
      </c>
      <c r="C1073" s="1">
        <v>208.29512181000001</v>
      </c>
    </row>
    <row r="1074" spans="1:3" ht="30" x14ac:dyDescent="0.25">
      <c r="A1074" s="1" t="s">
        <v>42</v>
      </c>
      <c r="B1074" s="1">
        <v>2013</v>
      </c>
      <c r="C1074" s="1">
        <v>94.922325360000002</v>
      </c>
    </row>
    <row r="1075" spans="1:3" ht="30" x14ac:dyDescent="0.25">
      <c r="A1075" s="1" t="s">
        <v>42</v>
      </c>
      <c r="B1075" s="1">
        <v>2013</v>
      </c>
      <c r="C1075" s="1">
        <v>9.0618279800000003</v>
      </c>
    </row>
    <row r="1076" spans="1:3" ht="30" x14ac:dyDescent="0.25">
      <c r="A1076" s="1" t="s">
        <v>42</v>
      </c>
      <c r="B1076" s="1">
        <v>2013</v>
      </c>
      <c r="C1076" s="1">
        <v>167.73744461999999</v>
      </c>
    </row>
    <row r="1077" spans="1:3" ht="30" x14ac:dyDescent="0.25">
      <c r="A1077" s="1" t="s">
        <v>42</v>
      </c>
      <c r="B1077" s="1">
        <v>2013</v>
      </c>
      <c r="C1077" s="1">
        <v>38.448413449999997</v>
      </c>
    </row>
    <row r="1078" spans="1:3" ht="30" x14ac:dyDescent="0.25">
      <c r="A1078" s="1" t="s">
        <v>42</v>
      </c>
      <c r="B1078" s="1">
        <v>2013</v>
      </c>
      <c r="C1078" s="1">
        <v>36.694295259999997</v>
      </c>
    </row>
    <row r="1079" spans="1:3" x14ac:dyDescent="0.25">
      <c r="A1079" s="1" t="s">
        <v>0</v>
      </c>
      <c r="B1079" s="1">
        <v>2014</v>
      </c>
      <c r="C1079" s="1">
        <v>2991.2069999999999</v>
      </c>
    </row>
    <row r="1080" spans="1:3" x14ac:dyDescent="0.25">
      <c r="A1080" s="1" t="s">
        <v>1</v>
      </c>
      <c r="B1080" s="1">
        <v>2014</v>
      </c>
      <c r="C1080" s="1">
        <v>2847.0360000000001</v>
      </c>
    </row>
    <row r="1081" spans="1:3" ht="30" x14ac:dyDescent="0.25">
      <c r="A1081" s="1" t="s">
        <v>2</v>
      </c>
      <c r="B1081" s="1">
        <v>2014</v>
      </c>
      <c r="C1081" s="1">
        <v>3908.2087200000001</v>
      </c>
    </row>
    <row r="1082" spans="1:3" x14ac:dyDescent="0.25">
      <c r="A1082" s="1" t="s">
        <v>0</v>
      </c>
      <c r="B1082" s="1">
        <v>2014</v>
      </c>
      <c r="C1082" s="1">
        <v>1158.6659999999999</v>
      </c>
    </row>
    <row r="1083" spans="1:3" x14ac:dyDescent="0.25">
      <c r="A1083" s="1" t="s">
        <v>1</v>
      </c>
      <c r="B1083" s="1">
        <v>2014</v>
      </c>
      <c r="C1083" s="1">
        <v>810.00199999999995</v>
      </c>
    </row>
    <row r="1084" spans="1:3" x14ac:dyDescent="0.25">
      <c r="A1084" s="1" t="s">
        <v>0</v>
      </c>
      <c r="B1084" s="1">
        <v>2014</v>
      </c>
      <c r="C1084" s="1">
        <v>705.07600000000002</v>
      </c>
    </row>
    <row r="1085" spans="1:3" x14ac:dyDescent="0.25">
      <c r="A1085" s="1" t="s">
        <v>1</v>
      </c>
      <c r="B1085" s="1">
        <v>2014</v>
      </c>
      <c r="C1085" s="1">
        <v>509.09500000000003</v>
      </c>
    </row>
    <row r="1086" spans="1:3" ht="30" x14ac:dyDescent="0.25">
      <c r="A1086" s="1" t="s">
        <v>2</v>
      </c>
      <c r="B1086" s="1">
        <v>2014</v>
      </c>
      <c r="C1086" s="1">
        <v>1100.70181</v>
      </c>
    </row>
    <row r="1087" spans="1:3" x14ac:dyDescent="0.25">
      <c r="A1087" s="1" t="s">
        <v>0</v>
      </c>
      <c r="B1087" s="1">
        <v>2014</v>
      </c>
      <c r="C1087" s="1">
        <v>453.64100000000002</v>
      </c>
    </row>
    <row r="1088" spans="1:3" x14ac:dyDescent="0.25">
      <c r="A1088" s="1" t="s">
        <v>1</v>
      </c>
      <c r="B1088" s="1">
        <v>2014</v>
      </c>
      <c r="C1088" s="1">
        <v>735.73500000000001</v>
      </c>
    </row>
    <row r="1089" spans="1:3" x14ac:dyDescent="0.25">
      <c r="A1089" s="1" t="s">
        <v>0</v>
      </c>
      <c r="B1089" s="1">
        <v>2014</v>
      </c>
      <c r="C1089" s="1">
        <v>82.266000000000005</v>
      </c>
    </row>
    <row r="1090" spans="1:3" x14ac:dyDescent="0.25">
      <c r="A1090" s="1" t="s">
        <v>1</v>
      </c>
      <c r="B1090" s="1">
        <v>2014</v>
      </c>
      <c r="C1090" s="1">
        <v>164.68899999999999</v>
      </c>
    </row>
    <row r="1091" spans="1:3" ht="30" x14ac:dyDescent="0.25">
      <c r="A1091" s="1" t="s">
        <v>2</v>
      </c>
      <c r="B1091" s="1">
        <v>2014</v>
      </c>
      <c r="C1091" s="1">
        <v>211.54445000000001</v>
      </c>
    </row>
    <row r="1092" spans="1:3" x14ac:dyDescent="0.25">
      <c r="A1092" s="1" t="s">
        <v>0</v>
      </c>
      <c r="B1092" s="1">
        <v>2014</v>
      </c>
      <c r="C1092" s="1">
        <v>406.72</v>
      </c>
    </row>
    <row r="1093" spans="1:3" x14ac:dyDescent="0.25">
      <c r="A1093" s="1" t="s">
        <v>1</v>
      </c>
      <c r="B1093" s="1">
        <v>2014</v>
      </c>
      <c r="C1093" s="1">
        <v>385.55700000000002</v>
      </c>
    </row>
    <row r="1094" spans="1:3" x14ac:dyDescent="0.25">
      <c r="A1094" s="1" t="s">
        <v>0</v>
      </c>
      <c r="B1094" s="1">
        <v>2014</v>
      </c>
      <c r="C1094" s="1">
        <v>61.152999999999999</v>
      </c>
    </row>
    <row r="1095" spans="1:3" x14ac:dyDescent="0.25">
      <c r="A1095" s="1" t="s">
        <v>1</v>
      </c>
      <c r="B1095" s="1">
        <v>2014</v>
      </c>
      <c r="C1095" s="1">
        <v>69.475999999999999</v>
      </c>
    </row>
    <row r="1096" spans="1:3" ht="30" x14ac:dyDescent="0.25">
      <c r="A1096" s="1" t="s">
        <v>2</v>
      </c>
      <c r="B1096" s="1">
        <v>2014</v>
      </c>
      <c r="C1096" s="1">
        <v>106.57153</v>
      </c>
    </row>
    <row r="1097" spans="1:3" x14ac:dyDescent="0.25">
      <c r="A1097" s="1" t="s">
        <v>0</v>
      </c>
      <c r="B1097" s="1">
        <v>2014</v>
      </c>
      <c r="C1097" s="1">
        <v>88.417000000000002</v>
      </c>
    </row>
    <row r="1098" spans="1:3" x14ac:dyDescent="0.25">
      <c r="A1098" s="1" t="s">
        <v>1</v>
      </c>
      <c r="B1098" s="1">
        <v>2014</v>
      </c>
      <c r="C1098" s="1">
        <v>94.819000000000003</v>
      </c>
    </row>
    <row r="1099" spans="1:3" x14ac:dyDescent="0.25">
      <c r="A1099" s="1" t="s">
        <v>3</v>
      </c>
      <c r="B1099" s="1">
        <v>2014</v>
      </c>
      <c r="C1099" s="1">
        <v>18.77</v>
      </c>
    </row>
    <row r="1100" spans="1:3" x14ac:dyDescent="0.25">
      <c r="A1100" s="1" t="s">
        <v>3</v>
      </c>
      <c r="B1100" s="1">
        <v>2014</v>
      </c>
      <c r="C1100" s="1">
        <v>38.015999999999998</v>
      </c>
    </row>
    <row r="1101" spans="1:3" x14ac:dyDescent="0.25">
      <c r="A1101" s="1" t="s">
        <v>3</v>
      </c>
      <c r="B1101" s="1">
        <v>2014</v>
      </c>
      <c r="C1101" s="1">
        <v>203.059</v>
      </c>
    </row>
    <row r="1102" spans="1:3" x14ac:dyDescent="0.25">
      <c r="A1102" s="1" t="s">
        <v>3</v>
      </c>
      <c r="B1102" s="1">
        <v>2014</v>
      </c>
      <c r="C1102" s="1">
        <v>347.36500000000001</v>
      </c>
    </row>
    <row r="1103" spans="1:3" ht="30" x14ac:dyDescent="0.25">
      <c r="A1103" s="1" t="s">
        <v>2</v>
      </c>
      <c r="B1103" s="1">
        <v>2014</v>
      </c>
      <c r="C1103" s="1">
        <v>1041.6816799999999</v>
      </c>
    </row>
    <row r="1104" spans="1:3" x14ac:dyDescent="0.25">
      <c r="A1104" s="1" t="s">
        <v>3</v>
      </c>
      <c r="B1104" s="1">
        <v>2014</v>
      </c>
      <c r="C1104" s="1">
        <v>742.56</v>
      </c>
    </row>
    <row r="1105" spans="1:3" x14ac:dyDescent="0.25">
      <c r="A1105" s="1" t="s">
        <v>3</v>
      </c>
      <c r="B1105" s="1">
        <v>2014</v>
      </c>
      <c r="C1105" s="1">
        <v>19.341999999999999</v>
      </c>
    </row>
    <row r="1106" spans="1:3" ht="30" x14ac:dyDescent="0.25">
      <c r="A1106" s="1" t="s">
        <v>2</v>
      </c>
      <c r="B1106" s="1">
        <v>2014</v>
      </c>
      <c r="C1106" s="1">
        <v>212.78022999999999</v>
      </c>
    </row>
    <row r="1107" spans="1:3" x14ac:dyDescent="0.25">
      <c r="A1107" s="1" t="s">
        <v>3</v>
      </c>
      <c r="B1107" s="1">
        <v>2014</v>
      </c>
      <c r="C1107" s="1">
        <v>97.864999999999995</v>
      </c>
    </row>
    <row r="1108" spans="1:3" ht="30" x14ac:dyDescent="0.25">
      <c r="A1108" s="1" t="s">
        <v>2</v>
      </c>
      <c r="B1108" s="1">
        <v>2014</v>
      </c>
      <c r="C1108" s="1">
        <v>1132.8614700000001</v>
      </c>
    </row>
    <row r="1109" spans="1:3" x14ac:dyDescent="0.25">
      <c r="A1109" s="1" t="s">
        <v>3</v>
      </c>
      <c r="B1109" s="1">
        <v>2014</v>
      </c>
      <c r="C1109" s="1">
        <v>7.6619999999999999</v>
      </c>
    </row>
    <row r="1110" spans="1:3" ht="30" x14ac:dyDescent="0.25">
      <c r="A1110" s="1" t="s">
        <v>2</v>
      </c>
      <c r="B1110" s="1">
        <v>2014</v>
      </c>
      <c r="C1110" s="1">
        <v>102.06755</v>
      </c>
    </row>
    <row r="1111" spans="1:3" ht="30" x14ac:dyDescent="0.25">
      <c r="A1111" s="1" t="s">
        <v>4</v>
      </c>
      <c r="B1111" s="1">
        <v>2014</v>
      </c>
      <c r="C1111" s="1">
        <v>4580.4678139999996</v>
      </c>
    </row>
    <row r="1112" spans="1:3" x14ac:dyDescent="0.25">
      <c r="A1112" s="1" t="s">
        <v>5</v>
      </c>
      <c r="B1112" s="1">
        <v>2014</v>
      </c>
      <c r="C1112" s="1">
        <v>521.98099999999999</v>
      </c>
    </row>
    <row r="1113" spans="1:3" ht="30" x14ac:dyDescent="0.25">
      <c r="A1113" s="1" t="s">
        <v>6</v>
      </c>
      <c r="B1113" s="1">
        <v>2014</v>
      </c>
      <c r="C1113" s="1">
        <v>3636.65184</v>
      </c>
    </row>
    <row r="1114" spans="1:3" x14ac:dyDescent="0.25">
      <c r="A1114" s="1" t="s">
        <v>5</v>
      </c>
      <c r="B1114" s="1">
        <v>2014</v>
      </c>
      <c r="C1114" s="1">
        <v>65.247</v>
      </c>
    </row>
    <row r="1115" spans="1:3" ht="30" x14ac:dyDescent="0.25">
      <c r="A1115" s="1" t="s">
        <v>7</v>
      </c>
      <c r="B1115" s="1">
        <v>2014</v>
      </c>
      <c r="C1115" s="1">
        <v>107.23896000000001</v>
      </c>
    </row>
    <row r="1116" spans="1:3" x14ac:dyDescent="0.25">
      <c r="A1116" s="1" t="s">
        <v>5</v>
      </c>
      <c r="B1116" s="1">
        <v>2014</v>
      </c>
      <c r="C1116" s="1">
        <v>101.268</v>
      </c>
    </row>
    <row r="1117" spans="1:3" x14ac:dyDescent="0.25">
      <c r="A1117" s="1" t="s">
        <v>5</v>
      </c>
      <c r="B1117" s="1">
        <v>2014</v>
      </c>
      <c r="C1117" s="1">
        <v>16.61</v>
      </c>
    </row>
    <row r="1118" spans="1:3" x14ac:dyDescent="0.25">
      <c r="A1118" s="1" t="s">
        <v>5</v>
      </c>
      <c r="B1118" s="1">
        <v>2014</v>
      </c>
      <c r="C1118" s="1">
        <v>14.182</v>
      </c>
    </row>
    <row r="1119" spans="1:3" ht="30" x14ac:dyDescent="0.25">
      <c r="A1119" s="1" t="s">
        <v>4</v>
      </c>
      <c r="B1119" s="1">
        <v>2014</v>
      </c>
      <c r="C1119" s="1">
        <v>1407.6308240000001</v>
      </c>
    </row>
    <row r="1120" spans="1:3" x14ac:dyDescent="0.25">
      <c r="A1120" s="1" t="s">
        <v>5</v>
      </c>
      <c r="B1120" s="1">
        <v>2014</v>
      </c>
      <c r="C1120" s="1">
        <v>38.125999999999998</v>
      </c>
    </row>
    <row r="1121" spans="1:3" ht="30" x14ac:dyDescent="0.25">
      <c r="A1121" s="1" t="s">
        <v>4</v>
      </c>
      <c r="B1121" s="1">
        <v>2014</v>
      </c>
      <c r="C1121" s="1">
        <v>391.48123600000002</v>
      </c>
    </row>
    <row r="1122" spans="1:3" x14ac:dyDescent="0.25">
      <c r="A1122" s="1" t="s">
        <v>5</v>
      </c>
      <c r="B1122" s="1">
        <v>2014</v>
      </c>
      <c r="C1122" s="1">
        <v>77.849000000000004</v>
      </c>
    </row>
    <row r="1123" spans="1:3" ht="30" x14ac:dyDescent="0.25">
      <c r="A1123" s="1" t="s">
        <v>8</v>
      </c>
      <c r="B1123" s="1">
        <v>2014</v>
      </c>
      <c r="C1123" s="1">
        <v>37.652424000000003</v>
      </c>
    </row>
    <row r="1124" spans="1:3" ht="30" x14ac:dyDescent="0.25">
      <c r="A1124" s="1" t="s">
        <v>4</v>
      </c>
      <c r="B1124" s="1">
        <v>2014</v>
      </c>
      <c r="C1124" s="1">
        <v>1445.1412419999999</v>
      </c>
    </row>
    <row r="1125" spans="1:3" ht="30" x14ac:dyDescent="0.25">
      <c r="A1125" s="1" t="s">
        <v>4</v>
      </c>
      <c r="B1125" s="1">
        <v>2014</v>
      </c>
      <c r="C1125" s="1">
        <v>132.494316</v>
      </c>
    </row>
    <row r="1126" spans="1:3" ht="30" x14ac:dyDescent="0.25">
      <c r="A1126" s="1" t="s">
        <v>8</v>
      </c>
      <c r="B1126" s="1">
        <v>2014</v>
      </c>
      <c r="C1126" s="1">
        <v>492.87387200000001</v>
      </c>
    </row>
    <row r="1127" spans="1:3" ht="30" x14ac:dyDescent="0.25">
      <c r="A1127" s="1" t="s">
        <v>6</v>
      </c>
      <c r="B1127" s="1">
        <v>2014</v>
      </c>
      <c r="C1127" s="1">
        <v>166.86940799999999</v>
      </c>
    </row>
    <row r="1128" spans="1:3" ht="30" x14ac:dyDescent="0.25">
      <c r="A1128" s="1" t="s">
        <v>6</v>
      </c>
      <c r="B1128" s="1">
        <v>2014</v>
      </c>
      <c r="C1128" s="1">
        <v>62.227007999999998</v>
      </c>
    </row>
    <row r="1129" spans="1:3" ht="30" x14ac:dyDescent="0.25">
      <c r="A1129" s="1" t="s">
        <v>8</v>
      </c>
      <c r="B1129" s="1">
        <v>2014</v>
      </c>
      <c r="C1129" s="1">
        <v>744.12335199999995</v>
      </c>
    </row>
    <row r="1130" spans="1:3" ht="30" x14ac:dyDescent="0.25">
      <c r="A1130" s="1" t="s">
        <v>6</v>
      </c>
      <c r="B1130" s="1">
        <v>2014</v>
      </c>
      <c r="C1130" s="1">
        <v>889.98988799999995</v>
      </c>
    </row>
    <row r="1131" spans="1:3" ht="30" x14ac:dyDescent="0.25">
      <c r="A1131" s="1" t="s">
        <v>4</v>
      </c>
      <c r="B1131" s="1">
        <v>2014</v>
      </c>
      <c r="C1131" s="1">
        <v>799.48541599999999</v>
      </c>
    </row>
    <row r="1132" spans="1:3" ht="30" x14ac:dyDescent="0.25">
      <c r="A1132" s="1" t="s">
        <v>6</v>
      </c>
      <c r="B1132" s="1">
        <v>2014</v>
      </c>
      <c r="C1132" s="1">
        <v>108.137376</v>
      </c>
    </row>
    <row r="1133" spans="1:3" x14ac:dyDescent="0.25">
      <c r="A1133" s="1" t="s">
        <v>6</v>
      </c>
      <c r="B1133" s="1">
        <v>2014</v>
      </c>
      <c r="C1133" s="1">
        <v>3.1088640000000001</v>
      </c>
    </row>
    <row r="1134" spans="1:3" ht="30" x14ac:dyDescent="0.25">
      <c r="A1134" s="1" t="s">
        <v>6</v>
      </c>
      <c r="B1134" s="1">
        <v>2014</v>
      </c>
      <c r="C1134" s="1">
        <v>259.31385599999999</v>
      </c>
    </row>
    <row r="1135" spans="1:3" x14ac:dyDescent="0.25">
      <c r="A1135" s="1" t="s">
        <v>8</v>
      </c>
      <c r="B1135" s="1">
        <v>2014</v>
      </c>
      <c r="C1135" s="1">
        <v>21.448840000000001</v>
      </c>
    </row>
    <row r="1136" spans="1:3" ht="30" x14ac:dyDescent="0.25">
      <c r="A1136" s="1" t="s">
        <v>4</v>
      </c>
      <c r="B1136" s="1">
        <v>2014</v>
      </c>
      <c r="C1136" s="1">
        <v>299.736108</v>
      </c>
    </row>
    <row r="1137" spans="1:3" x14ac:dyDescent="0.25">
      <c r="A1137" s="1" t="s">
        <v>5</v>
      </c>
      <c r="B1137" s="1">
        <v>2014</v>
      </c>
      <c r="C1137" s="1">
        <v>194.73099999999999</v>
      </c>
    </row>
    <row r="1138" spans="1:3" ht="30" x14ac:dyDescent="0.25">
      <c r="A1138" s="1" t="s">
        <v>8</v>
      </c>
      <c r="B1138" s="1">
        <v>2014</v>
      </c>
      <c r="C1138" s="1">
        <v>593.35398399999997</v>
      </c>
    </row>
    <row r="1139" spans="1:3" ht="30" x14ac:dyDescent="0.25">
      <c r="A1139" s="1" t="s">
        <v>8</v>
      </c>
      <c r="B1139" s="1">
        <v>2014</v>
      </c>
      <c r="C1139" s="1">
        <v>873.67924000000005</v>
      </c>
    </row>
    <row r="1140" spans="1:3" ht="30" x14ac:dyDescent="0.25">
      <c r="A1140" s="1" t="s">
        <v>4</v>
      </c>
      <c r="B1140" s="1">
        <v>2014</v>
      </c>
      <c r="C1140" s="1">
        <v>29.038574000000001</v>
      </c>
    </row>
    <row r="1141" spans="1:3" ht="30" x14ac:dyDescent="0.25">
      <c r="A1141" s="1" t="s">
        <v>6</v>
      </c>
      <c r="B1141" s="1">
        <v>2014</v>
      </c>
      <c r="C1141" s="1">
        <v>1063.1562240000001</v>
      </c>
    </row>
    <row r="1142" spans="1:3" ht="30" x14ac:dyDescent="0.25">
      <c r="A1142" s="1" t="s">
        <v>8</v>
      </c>
      <c r="B1142" s="1">
        <v>2014</v>
      </c>
      <c r="C1142" s="1">
        <v>69.691023999999999</v>
      </c>
    </row>
    <row r="1143" spans="1:3" ht="30" x14ac:dyDescent="0.25">
      <c r="A1143" s="1" t="s">
        <v>8</v>
      </c>
      <c r="B1143" s="1">
        <v>2014</v>
      </c>
      <c r="C1143" s="1">
        <v>2943.969184</v>
      </c>
    </row>
    <row r="1144" spans="1:3" ht="30" x14ac:dyDescent="0.25">
      <c r="A1144" s="1" t="s">
        <v>6</v>
      </c>
      <c r="B1144" s="1">
        <v>2014</v>
      </c>
      <c r="C1144" s="1">
        <v>992.41449599999999</v>
      </c>
    </row>
    <row r="1145" spans="1:3" x14ac:dyDescent="0.25">
      <c r="A1145" s="1" t="s">
        <v>9</v>
      </c>
      <c r="B1145" s="1">
        <v>2014</v>
      </c>
      <c r="C1145" s="1">
        <v>1052.5730000000001</v>
      </c>
    </row>
    <row r="1146" spans="1:3" x14ac:dyDescent="0.25">
      <c r="A1146" s="1" t="s">
        <v>9</v>
      </c>
      <c r="B1146" s="1">
        <v>2014</v>
      </c>
      <c r="C1146" s="1">
        <v>738.40599999999995</v>
      </c>
    </row>
    <row r="1147" spans="1:3" x14ac:dyDescent="0.25">
      <c r="A1147" s="1" t="s">
        <v>9</v>
      </c>
      <c r="B1147" s="1">
        <v>2014</v>
      </c>
      <c r="C1147" s="1">
        <v>3353.1439999999998</v>
      </c>
    </row>
    <row r="1148" spans="1:3" x14ac:dyDescent="0.25">
      <c r="A1148" s="1" t="s">
        <v>10</v>
      </c>
      <c r="B1148" s="1">
        <v>2014</v>
      </c>
      <c r="C1148" s="1">
        <v>0.116219</v>
      </c>
    </row>
    <row r="1149" spans="1:3" x14ac:dyDescent="0.25">
      <c r="A1149" s="1" t="s">
        <v>11</v>
      </c>
      <c r="B1149" s="1">
        <v>2014</v>
      </c>
      <c r="C1149" s="1">
        <v>2874.0729999999999</v>
      </c>
    </row>
    <row r="1150" spans="1:3" x14ac:dyDescent="0.25">
      <c r="A1150" s="1" t="s">
        <v>9</v>
      </c>
      <c r="B1150" s="1">
        <v>2014</v>
      </c>
      <c r="C1150" s="1">
        <v>595.89400000000001</v>
      </c>
    </row>
    <row r="1151" spans="1:3" x14ac:dyDescent="0.25">
      <c r="A1151" s="1" t="s">
        <v>9</v>
      </c>
      <c r="B1151" s="1">
        <v>2014</v>
      </c>
      <c r="C1151" s="1">
        <v>178.59399999999999</v>
      </c>
    </row>
    <row r="1152" spans="1:3" x14ac:dyDescent="0.25">
      <c r="A1152" s="1" t="s">
        <v>11</v>
      </c>
      <c r="B1152" s="1">
        <v>2014</v>
      </c>
      <c r="C1152" s="1">
        <v>34.723999999999997</v>
      </c>
    </row>
    <row r="1153" spans="1:3" x14ac:dyDescent="0.25">
      <c r="A1153" s="1" t="s">
        <v>10</v>
      </c>
      <c r="B1153" s="1">
        <v>2014</v>
      </c>
      <c r="C1153" s="1">
        <v>4.0109969999999997</v>
      </c>
    </row>
    <row r="1154" spans="1:3" x14ac:dyDescent="0.25">
      <c r="A1154" s="1" t="s">
        <v>9</v>
      </c>
      <c r="B1154" s="1">
        <v>2014</v>
      </c>
      <c r="C1154" s="1">
        <v>116.346</v>
      </c>
    </row>
    <row r="1155" spans="1:3" ht="30" x14ac:dyDescent="0.25">
      <c r="A1155" s="1" t="s">
        <v>10</v>
      </c>
      <c r="B1155" s="1">
        <v>2014</v>
      </c>
      <c r="C1155" s="1">
        <v>3.4540571999999998</v>
      </c>
    </row>
    <row r="1156" spans="1:3" x14ac:dyDescent="0.25">
      <c r="A1156" s="1" t="s">
        <v>11</v>
      </c>
      <c r="B1156" s="1">
        <v>2014</v>
      </c>
      <c r="C1156" s="1">
        <v>67.593000000000004</v>
      </c>
    </row>
    <row r="1157" spans="1:3" x14ac:dyDescent="0.25">
      <c r="A1157" s="1" t="s">
        <v>9</v>
      </c>
      <c r="B1157" s="1">
        <v>2014</v>
      </c>
      <c r="C1157" s="1">
        <v>175.21100000000001</v>
      </c>
    </row>
    <row r="1158" spans="1:3" x14ac:dyDescent="0.25">
      <c r="A1158" s="1" t="s">
        <v>9</v>
      </c>
      <c r="B1158" s="1">
        <v>2014</v>
      </c>
      <c r="C1158" s="1">
        <v>432.97</v>
      </c>
    </row>
    <row r="1159" spans="1:3" x14ac:dyDescent="0.25">
      <c r="A1159" s="1" t="s">
        <v>11</v>
      </c>
      <c r="B1159" s="1">
        <v>2014</v>
      </c>
      <c r="C1159" s="1">
        <v>745.25900000000001</v>
      </c>
    </row>
    <row r="1160" spans="1:3" x14ac:dyDescent="0.25">
      <c r="A1160" s="1" t="s">
        <v>10</v>
      </c>
      <c r="B1160" s="1">
        <v>2014</v>
      </c>
      <c r="C1160" s="1">
        <v>0.92445100000000002</v>
      </c>
    </row>
    <row r="1161" spans="1:3" ht="30" x14ac:dyDescent="0.25">
      <c r="A1161" s="1" t="s">
        <v>12</v>
      </c>
      <c r="B1161" s="1">
        <v>2014</v>
      </c>
      <c r="C1161" s="1">
        <v>39.504240500000002</v>
      </c>
    </row>
    <row r="1162" spans="1:3" ht="30" x14ac:dyDescent="0.25">
      <c r="A1162" s="1" t="s">
        <v>12</v>
      </c>
      <c r="B1162" s="1">
        <v>2014</v>
      </c>
      <c r="C1162" s="1">
        <v>77.4268608</v>
      </c>
    </row>
    <row r="1163" spans="1:3" ht="30" x14ac:dyDescent="0.25">
      <c r="A1163" s="1" t="s">
        <v>10</v>
      </c>
      <c r="B1163" s="1">
        <v>2014</v>
      </c>
      <c r="C1163" s="1">
        <v>14.207901400000001</v>
      </c>
    </row>
    <row r="1164" spans="1:3" ht="30" x14ac:dyDescent="0.25">
      <c r="A1164" s="1" t="s">
        <v>12</v>
      </c>
      <c r="B1164" s="1">
        <v>2014</v>
      </c>
      <c r="C1164" s="1">
        <v>844.07722149999995</v>
      </c>
    </row>
    <row r="1165" spans="1:3" x14ac:dyDescent="0.25">
      <c r="A1165" s="1" t="s">
        <v>11</v>
      </c>
      <c r="B1165" s="1">
        <v>2014</v>
      </c>
      <c r="C1165" s="1">
        <v>31.486999999999998</v>
      </c>
    </row>
    <row r="1166" spans="1:3" x14ac:dyDescent="0.25">
      <c r="A1166" s="1" t="s">
        <v>11</v>
      </c>
      <c r="B1166" s="1">
        <v>2014</v>
      </c>
      <c r="C1166" s="1">
        <v>413.78899999999999</v>
      </c>
    </row>
    <row r="1167" spans="1:3" x14ac:dyDescent="0.25">
      <c r="A1167" s="1" t="s">
        <v>13</v>
      </c>
      <c r="B1167" s="1">
        <v>2014</v>
      </c>
      <c r="C1167" s="1">
        <v>158.59899999999999</v>
      </c>
    </row>
    <row r="1168" spans="1:3" x14ac:dyDescent="0.25">
      <c r="A1168" s="1" t="s">
        <v>11</v>
      </c>
      <c r="B1168" s="1">
        <v>2014</v>
      </c>
      <c r="C1168" s="1">
        <v>533.51599999999996</v>
      </c>
    </row>
    <row r="1169" spans="1:3" ht="30" x14ac:dyDescent="0.25">
      <c r="A1169" s="1" t="s">
        <v>12</v>
      </c>
      <c r="B1169" s="1">
        <v>2014</v>
      </c>
      <c r="C1169" s="1">
        <v>68.9268158</v>
      </c>
    </row>
    <row r="1170" spans="1:3" x14ac:dyDescent="0.25">
      <c r="A1170" s="1" t="s">
        <v>13</v>
      </c>
      <c r="B1170" s="1">
        <v>2014</v>
      </c>
      <c r="C1170" s="1">
        <v>1117.7049999999999</v>
      </c>
    </row>
    <row r="1171" spans="1:3" ht="30" x14ac:dyDescent="0.25">
      <c r="A1171" s="1" t="s">
        <v>10</v>
      </c>
      <c r="B1171" s="1">
        <v>2014</v>
      </c>
      <c r="C1171" s="1">
        <v>37.750138399999997</v>
      </c>
    </row>
    <row r="1172" spans="1:3" x14ac:dyDescent="0.25">
      <c r="A1172" s="1" t="s">
        <v>13</v>
      </c>
      <c r="B1172" s="1">
        <v>2014</v>
      </c>
      <c r="C1172" s="1">
        <v>978.21100000000001</v>
      </c>
    </row>
    <row r="1173" spans="1:3" ht="30" x14ac:dyDescent="0.25">
      <c r="A1173" s="1" t="s">
        <v>10</v>
      </c>
      <c r="B1173" s="1">
        <v>2014</v>
      </c>
      <c r="C1173" s="1">
        <v>15.036512800000001</v>
      </c>
    </row>
    <row r="1174" spans="1:3" x14ac:dyDescent="0.25">
      <c r="A1174" s="1" t="s">
        <v>13</v>
      </c>
      <c r="B1174" s="1">
        <v>2014</v>
      </c>
      <c r="C1174" s="1">
        <v>4064.7359999999999</v>
      </c>
    </row>
    <row r="1175" spans="1:3" ht="30" x14ac:dyDescent="0.25">
      <c r="A1175" s="1" t="s">
        <v>12</v>
      </c>
      <c r="B1175" s="1">
        <v>2014</v>
      </c>
      <c r="C1175" s="1">
        <v>658.21110599999997</v>
      </c>
    </row>
    <row r="1176" spans="1:3" x14ac:dyDescent="0.25">
      <c r="A1176" s="1" t="s">
        <v>13</v>
      </c>
      <c r="B1176" s="1">
        <v>2014</v>
      </c>
      <c r="C1176" s="1">
        <v>69.683999999999997</v>
      </c>
    </row>
    <row r="1177" spans="1:3" ht="30" x14ac:dyDescent="0.25">
      <c r="A1177" s="1" t="s">
        <v>12</v>
      </c>
      <c r="B1177" s="1">
        <v>2014</v>
      </c>
      <c r="C1177" s="1">
        <v>2574.9912981000002</v>
      </c>
    </row>
    <row r="1178" spans="1:3" x14ac:dyDescent="0.25">
      <c r="A1178" s="1" t="s">
        <v>13</v>
      </c>
      <c r="B1178" s="1">
        <v>2014</v>
      </c>
      <c r="C1178" s="1">
        <v>816.06700000000001</v>
      </c>
    </row>
    <row r="1179" spans="1:3" x14ac:dyDescent="0.25">
      <c r="A1179" s="1" t="s">
        <v>11</v>
      </c>
      <c r="B1179" s="1">
        <v>2014</v>
      </c>
      <c r="C1179" s="1">
        <v>672.072</v>
      </c>
    </row>
    <row r="1180" spans="1:3" ht="30" x14ac:dyDescent="0.25">
      <c r="A1180" s="1" t="s">
        <v>12</v>
      </c>
      <c r="B1180" s="1">
        <v>2014</v>
      </c>
      <c r="C1180" s="1">
        <v>226.5174427</v>
      </c>
    </row>
    <row r="1181" spans="1:3" x14ac:dyDescent="0.25">
      <c r="A1181" s="1" t="s">
        <v>11</v>
      </c>
      <c r="B1181" s="1">
        <v>2014</v>
      </c>
      <c r="C1181" s="1">
        <v>75.016000000000005</v>
      </c>
    </row>
    <row r="1182" spans="1:3" ht="30" x14ac:dyDescent="0.25">
      <c r="A1182" s="1" t="s">
        <v>12</v>
      </c>
      <c r="B1182" s="1">
        <v>2014</v>
      </c>
      <c r="C1182" s="1">
        <v>529.79781609999998</v>
      </c>
    </row>
    <row r="1183" spans="1:3" ht="30" x14ac:dyDescent="0.25">
      <c r="A1183" s="1" t="s">
        <v>14</v>
      </c>
      <c r="B1183" s="1">
        <v>2014</v>
      </c>
      <c r="C1183" s="1">
        <v>673.66143999999997</v>
      </c>
    </row>
    <row r="1184" spans="1:3" x14ac:dyDescent="0.25">
      <c r="A1184" s="1" t="s">
        <v>15</v>
      </c>
      <c r="B1184" s="1">
        <v>2014</v>
      </c>
      <c r="C1184" s="1">
        <v>1790.6320000000001</v>
      </c>
    </row>
    <row r="1185" spans="1:3" x14ac:dyDescent="0.25">
      <c r="A1185" s="1" t="s">
        <v>13</v>
      </c>
      <c r="B1185" s="1">
        <v>2014</v>
      </c>
      <c r="C1185" s="1">
        <v>439.21100000000001</v>
      </c>
    </row>
    <row r="1186" spans="1:3" ht="30" x14ac:dyDescent="0.25">
      <c r="A1186" s="1" t="s">
        <v>16</v>
      </c>
      <c r="B1186" s="1">
        <v>2014</v>
      </c>
      <c r="C1186" s="1">
        <v>732.97783000000004</v>
      </c>
    </row>
    <row r="1187" spans="1:3" x14ac:dyDescent="0.25">
      <c r="A1187" s="1" t="s">
        <v>16</v>
      </c>
      <c r="B1187" s="1">
        <v>2014</v>
      </c>
      <c r="C1187" s="1">
        <v>81.096450000000004</v>
      </c>
    </row>
    <row r="1188" spans="1:3" ht="30" x14ac:dyDescent="0.25">
      <c r="A1188" s="1" t="s">
        <v>16</v>
      </c>
      <c r="B1188" s="1">
        <v>2014</v>
      </c>
      <c r="C1188" s="1">
        <v>858.45421999999996</v>
      </c>
    </row>
    <row r="1189" spans="1:3" x14ac:dyDescent="0.25">
      <c r="A1189" s="1" t="s">
        <v>15</v>
      </c>
      <c r="B1189" s="1">
        <v>2014</v>
      </c>
      <c r="C1189" s="1">
        <v>17.651</v>
      </c>
    </row>
    <row r="1190" spans="1:3" ht="30" x14ac:dyDescent="0.25">
      <c r="A1190" s="1" t="s">
        <v>16</v>
      </c>
      <c r="B1190" s="1">
        <v>2014</v>
      </c>
      <c r="C1190" s="1">
        <v>2461.1547999999998</v>
      </c>
    </row>
    <row r="1191" spans="1:3" x14ac:dyDescent="0.25">
      <c r="A1191" s="1" t="s">
        <v>14</v>
      </c>
      <c r="B1191" s="1">
        <v>2014</v>
      </c>
      <c r="C1191" s="1">
        <v>46.340479999999999</v>
      </c>
    </row>
    <row r="1192" spans="1:3" ht="30" x14ac:dyDescent="0.25">
      <c r="A1192" s="1" t="s">
        <v>14</v>
      </c>
      <c r="B1192" s="1">
        <v>2014</v>
      </c>
      <c r="C1192" s="1">
        <v>217.46111999999999</v>
      </c>
    </row>
    <row r="1193" spans="1:3" x14ac:dyDescent="0.25">
      <c r="A1193" s="1" t="s">
        <v>15</v>
      </c>
      <c r="B1193" s="1">
        <v>2014</v>
      </c>
      <c r="C1193" s="1">
        <v>263.89600000000002</v>
      </c>
    </row>
    <row r="1194" spans="1:3" x14ac:dyDescent="0.25">
      <c r="A1194" s="1" t="s">
        <v>15</v>
      </c>
      <c r="B1194" s="1">
        <v>2014</v>
      </c>
      <c r="C1194" s="1">
        <v>90.691000000000003</v>
      </c>
    </row>
    <row r="1195" spans="1:3" ht="30" x14ac:dyDescent="0.25">
      <c r="A1195" s="1" t="s">
        <v>14</v>
      </c>
      <c r="B1195" s="1">
        <v>2014</v>
      </c>
      <c r="C1195" s="1">
        <v>2606.36672</v>
      </c>
    </row>
    <row r="1196" spans="1:3" x14ac:dyDescent="0.25">
      <c r="A1196" s="1" t="s">
        <v>16</v>
      </c>
      <c r="B1196" s="1">
        <v>2014</v>
      </c>
      <c r="C1196" s="1">
        <v>64.165289999999999</v>
      </c>
    </row>
    <row r="1197" spans="1:3" ht="30" x14ac:dyDescent="0.25">
      <c r="A1197" s="1" t="s">
        <v>16</v>
      </c>
      <c r="B1197" s="1">
        <v>2014</v>
      </c>
      <c r="C1197" s="1">
        <v>204.07489000000001</v>
      </c>
    </row>
    <row r="1198" spans="1:3" ht="30" x14ac:dyDescent="0.25">
      <c r="A1198" s="1" t="s">
        <v>14</v>
      </c>
      <c r="B1198" s="1">
        <v>2014</v>
      </c>
      <c r="C1198" s="1">
        <v>242.60672</v>
      </c>
    </row>
    <row r="1199" spans="1:3" x14ac:dyDescent="0.25">
      <c r="A1199" s="1" t="s">
        <v>14</v>
      </c>
      <c r="B1199" s="1">
        <v>2014</v>
      </c>
      <c r="C1199" s="1">
        <v>8.6080000000000005</v>
      </c>
    </row>
    <row r="1200" spans="1:3" x14ac:dyDescent="0.25">
      <c r="A1200" s="1" t="s">
        <v>15</v>
      </c>
      <c r="B1200" s="1">
        <v>2014</v>
      </c>
      <c r="C1200" s="1">
        <v>645.98699999999997</v>
      </c>
    </row>
    <row r="1201" spans="1:3" ht="30" x14ac:dyDescent="0.25">
      <c r="A1201" s="1" t="s">
        <v>16</v>
      </c>
      <c r="B1201" s="1">
        <v>2014</v>
      </c>
      <c r="C1201" s="1">
        <v>279.70818000000003</v>
      </c>
    </row>
    <row r="1202" spans="1:3" x14ac:dyDescent="0.25">
      <c r="A1202" s="1" t="s">
        <v>15</v>
      </c>
      <c r="B1202" s="1">
        <v>2014</v>
      </c>
      <c r="C1202" s="1">
        <v>329.92700000000002</v>
      </c>
    </row>
    <row r="1203" spans="1:3" x14ac:dyDescent="0.25">
      <c r="A1203" s="1" t="s">
        <v>16</v>
      </c>
      <c r="B1203" s="1">
        <v>2014</v>
      </c>
      <c r="C1203" s="1">
        <v>0.56486000000000003</v>
      </c>
    </row>
    <row r="1204" spans="1:3" x14ac:dyDescent="0.25">
      <c r="A1204" s="1" t="s">
        <v>16</v>
      </c>
      <c r="B1204" s="1">
        <v>2014</v>
      </c>
      <c r="C1204" s="1">
        <v>65.255359999999996</v>
      </c>
    </row>
    <row r="1205" spans="1:3" x14ac:dyDescent="0.25">
      <c r="A1205" s="1" t="s">
        <v>13</v>
      </c>
      <c r="B1205" s="1">
        <v>2014</v>
      </c>
      <c r="C1205" s="1">
        <v>316.82100000000003</v>
      </c>
    </row>
    <row r="1206" spans="1:3" x14ac:dyDescent="0.25">
      <c r="A1206" s="1" t="s">
        <v>15</v>
      </c>
      <c r="B1206" s="1">
        <v>2014</v>
      </c>
      <c r="C1206" s="1">
        <v>189.721</v>
      </c>
    </row>
    <row r="1207" spans="1:3" x14ac:dyDescent="0.25">
      <c r="A1207" s="1" t="s">
        <v>15</v>
      </c>
      <c r="B1207" s="1">
        <v>2014</v>
      </c>
      <c r="C1207" s="1">
        <v>151.60599999999999</v>
      </c>
    </row>
    <row r="1208" spans="1:3" ht="30" x14ac:dyDescent="0.25">
      <c r="A1208" s="1" t="s">
        <v>14</v>
      </c>
      <c r="B1208" s="1">
        <v>2014</v>
      </c>
      <c r="C1208" s="1">
        <v>587.63648000000001</v>
      </c>
    </row>
    <row r="1209" spans="1:3" x14ac:dyDescent="0.25">
      <c r="A1209" s="1" t="s">
        <v>17</v>
      </c>
      <c r="B1209" s="1">
        <v>2014</v>
      </c>
      <c r="C1209" s="1">
        <v>41.040999999999997</v>
      </c>
    </row>
    <row r="1210" spans="1:3" x14ac:dyDescent="0.25">
      <c r="A1210" s="1" t="s">
        <v>17</v>
      </c>
      <c r="B1210" s="1">
        <v>2014</v>
      </c>
      <c r="C1210" s="1">
        <v>56.709000000000003</v>
      </c>
    </row>
    <row r="1211" spans="1:3" x14ac:dyDescent="0.25">
      <c r="A1211" s="1" t="s">
        <v>17</v>
      </c>
      <c r="B1211" s="1">
        <v>2014</v>
      </c>
      <c r="C1211" s="1">
        <v>141.815</v>
      </c>
    </row>
    <row r="1212" spans="1:3" ht="30" x14ac:dyDescent="0.25">
      <c r="A1212" s="1" t="s">
        <v>14</v>
      </c>
      <c r="B1212" s="1">
        <v>2014</v>
      </c>
      <c r="C1212" s="1">
        <v>539.47136</v>
      </c>
    </row>
    <row r="1213" spans="1:3" x14ac:dyDescent="0.25">
      <c r="A1213" s="1" t="s">
        <v>17</v>
      </c>
      <c r="B1213" s="1">
        <v>2014</v>
      </c>
      <c r="C1213" s="1">
        <v>740.53099999999995</v>
      </c>
    </row>
    <row r="1214" spans="1:3" x14ac:dyDescent="0.25">
      <c r="A1214" s="1" t="s">
        <v>17</v>
      </c>
      <c r="B1214" s="1">
        <v>2014</v>
      </c>
      <c r="C1214" s="1">
        <v>728.12199999999996</v>
      </c>
    </row>
    <row r="1215" spans="1:3" x14ac:dyDescent="0.25">
      <c r="A1215" s="1" t="s">
        <v>17</v>
      </c>
      <c r="B1215" s="1">
        <v>2014</v>
      </c>
      <c r="C1215" s="1">
        <v>116.854</v>
      </c>
    </row>
    <row r="1216" spans="1:3" x14ac:dyDescent="0.25">
      <c r="A1216" s="1" t="s">
        <v>17</v>
      </c>
      <c r="B1216" s="1">
        <v>2014</v>
      </c>
      <c r="C1216" s="1">
        <v>301.52300000000002</v>
      </c>
    </row>
    <row r="1217" spans="1:3" x14ac:dyDescent="0.25">
      <c r="A1217" s="1" t="s">
        <v>17</v>
      </c>
      <c r="B1217" s="1">
        <v>2014</v>
      </c>
      <c r="C1217" s="1">
        <v>1068.396</v>
      </c>
    </row>
    <row r="1218" spans="1:3" ht="30" x14ac:dyDescent="0.25">
      <c r="A1218" s="1" t="s">
        <v>14</v>
      </c>
      <c r="B1218" s="1">
        <v>2014</v>
      </c>
      <c r="C1218" s="1">
        <v>133.90912</v>
      </c>
    </row>
    <row r="1219" spans="1:3" x14ac:dyDescent="0.25">
      <c r="A1219" s="1" t="s">
        <v>17</v>
      </c>
      <c r="B1219" s="1">
        <v>2014</v>
      </c>
      <c r="C1219" s="1">
        <v>3411.6570000000002</v>
      </c>
    </row>
    <row r="1220" spans="1:3" x14ac:dyDescent="0.25">
      <c r="A1220" s="1" t="s">
        <v>19</v>
      </c>
      <c r="B1220" s="1">
        <v>2014</v>
      </c>
      <c r="C1220" s="1">
        <v>24.788329999999998</v>
      </c>
    </row>
    <row r="1221" spans="1:3" x14ac:dyDescent="0.25">
      <c r="A1221" s="1" t="s">
        <v>19</v>
      </c>
      <c r="B1221" s="1">
        <v>2014</v>
      </c>
      <c r="C1221" s="1">
        <v>14.568440000000001</v>
      </c>
    </row>
    <row r="1222" spans="1:3" x14ac:dyDescent="0.25">
      <c r="A1222" s="1" t="s">
        <v>19</v>
      </c>
      <c r="B1222" s="1">
        <v>2014</v>
      </c>
      <c r="C1222" s="1">
        <v>9.8388299999999997</v>
      </c>
    </row>
    <row r="1223" spans="1:3" x14ac:dyDescent="0.25">
      <c r="A1223" s="1" t="s">
        <v>18</v>
      </c>
      <c r="B1223" s="1">
        <v>2014</v>
      </c>
      <c r="C1223" s="1">
        <v>147.899</v>
      </c>
    </row>
    <row r="1224" spans="1:3" x14ac:dyDescent="0.25">
      <c r="A1224" s="1" t="s">
        <v>19</v>
      </c>
      <c r="B1224" s="1">
        <v>2014</v>
      </c>
      <c r="C1224" s="1">
        <v>67.991950000000003</v>
      </c>
    </row>
    <row r="1225" spans="1:3" x14ac:dyDescent="0.25">
      <c r="A1225" s="1" t="s">
        <v>19</v>
      </c>
      <c r="B1225" s="1">
        <v>2014</v>
      </c>
      <c r="C1225" s="1">
        <v>33.47963</v>
      </c>
    </row>
    <row r="1226" spans="1:3" x14ac:dyDescent="0.25">
      <c r="A1226" s="1" t="s">
        <v>19</v>
      </c>
      <c r="B1226" s="1">
        <v>2014</v>
      </c>
      <c r="C1226" s="1">
        <v>98.183269999999993</v>
      </c>
    </row>
    <row r="1227" spans="1:3" x14ac:dyDescent="0.25">
      <c r="A1227" s="1" t="s">
        <v>18</v>
      </c>
      <c r="B1227" s="1">
        <v>2014</v>
      </c>
      <c r="C1227" s="1">
        <v>444.22199999999998</v>
      </c>
    </row>
    <row r="1228" spans="1:3" x14ac:dyDescent="0.25">
      <c r="A1228" s="1" t="s">
        <v>18</v>
      </c>
      <c r="B1228" s="1">
        <v>2014</v>
      </c>
      <c r="C1228" s="1">
        <v>1418.357</v>
      </c>
    </row>
    <row r="1229" spans="1:3" x14ac:dyDescent="0.25">
      <c r="A1229" s="1" t="s">
        <v>18</v>
      </c>
      <c r="B1229" s="1">
        <v>2014</v>
      </c>
      <c r="C1229" s="1">
        <v>375.94900000000001</v>
      </c>
    </row>
    <row r="1230" spans="1:3" ht="30" x14ac:dyDescent="0.25">
      <c r="A1230" s="1" t="s">
        <v>19</v>
      </c>
      <c r="B1230" s="1">
        <v>2014</v>
      </c>
      <c r="C1230" s="1">
        <v>181.74474000000001</v>
      </c>
    </row>
    <row r="1231" spans="1:3" ht="30" x14ac:dyDescent="0.25">
      <c r="A1231" s="1" t="s">
        <v>19</v>
      </c>
      <c r="B1231" s="1">
        <v>2014</v>
      </c>
      <c r="C1231" s="1">
        <v>661.41141000000005</v>
      </c>
    </row>
    <row r="1232" spans="1:3" x14ac:dyDescent="0.25">
      <c r="A1232" s="1" t="s">
        <v>18</v>
      </c>
      <c r="B1232" s="1">
        <v>2014</v>
      </c>
      <c r="C1232" s="1">
        <v>227.654</v>
      </c>
    </row>
    <row r="1233" spans="1:3" x14ac:dyDescent="0.25">
      <c r="A1233" s="1" t="s">
        <v>18</v>
      </c>
      <c r="B1233" s="1">
        <v>2014</v>
      </c>
      <c r="C1233" s="1">
        <v>26.795999999999999</v>
      </c>
    </row>
    <row r="1234" spans="1:3" x14ac:dyDescent="0.25">
      <c r="A1234" s="1" t="s">
        <v>18</v>
      </c>
      <c r="B1234" s="1">
        <v>2014</v>
      </c>
      <c r="C1234" s="1">
        <v>41.802</v>
      </c>
    </row>
    <row r="1235" spans="1:3" x14ac:dyDescent="0.25">
      <c r="A1235" s="1" t="s">
        <v>19</v>
      </c>
      <c r="B1235" s="1">
        <v>2014</v>
      </c>
      <c r="C1235" s="1">
        <v>176.12860000000001</v>
      </c>
    </row>
    <row r="1236" spans="1:3" x14ac:dyDescent="0.25">
      <c r="A1236" s="1" t="s">
        <v>18</v>
      </c>
      <c r="B1236" s="1">
        <v>2014</v>
      </c>
      <c r="C1236" s="1">
        <v>98.447000000000003</v>
      </c>
    </row>
    <row r="1237" spans="1:3" ht="30" x14ac:dyDescent="0.25">
      <c r="A1237" s="1" t="s">
        <v>20</v>
      </c>
      <c r="B1237" s="1">
        <v>2014</v>
      </c>
      <c r="C1237" s="1">
        <v>1894.9951000000001</v>
      </c>
    </row>
    <row r="1238" spans="1:3" ht="30" x14ac:dyDescent="0.25">
      <c r="A1238" s="1" t="s">
        <v>20</v>
      </c>
      <c r="B1238" s="1">
        <v>2014</v>
      </c>
      <c r="C1238" s="1">
        <v>280.34275000000002</v>
      </c>
    </row>
    <row r="1239" spans="1:3" ht="30" x14ac:dyDescent="0.25">
      <c r="A1239" s="1" t="s">
        <v>21</v>
      </c>
      <c r="B1239" s="1">
        <v>2014</v>
      </c>
      <c r="C1239" s="1">
        <v>86.744917999999998</v>
      </c>
    </row>
    <row r="1240" spans="1:3" ht="30" x14ac:dyDescent="0.25">
      <c r="A1240" s="1" t="s">
        <v>22</v>
      </c>
      <c r="B1240" s="1">
        <v>2014</v>
      </c>
      <c r="C1240" s="1">
        <v>1155.7526399999999</v>
      </c>
    </row>
    <row r="1241" spans="1:3" x14ac:dyDescent="0.25">
      <c r="A1241" s="1" t="s">
        <v>21</v>
      </c>
      <c r="B1241" s="1">
        <v>2014</v>
      </c>
      <c r="C1241" s="1">
        <v>9.858492</v>
      </c>
    </row>
    <row r="1242" spans="1:3" ht="30" x14ac:dyDescent="0.25">
      <c r="A1242" s="1" t="s">
        <v>22</v>
      </c>
      <c r="B1242" s="1">
        <v>2014</v>
      </c>
      <c r="C1242" s="1">
        <v>107.25312</v>
      </c>
    </row>
    <row r="1243" spans="1:3" ht="30" x14ac:dyDescent="0.25">
      <c r="A1243" s="1" t="s">
        <v>20</v>
      </c>
      <c r="B1243" s="1">
        <v>2014</v>
      </c>
      <c r="C1243" s="1">
        <v>6459.2434999999996</v>
      </c>
    </row>
    <row r="1244" spans="1:3" x14ac:dyDescent="0.25">
      <c r="A1244" s="1" t="s">
        <v>22</v>
      </c>
      <c r="B1244" s="1">
        <v>2014</v>
      </c>
      <c r="C1244" s="1">
        <v>221.76480000000001</v>
      </c>
    </row>
    <row r="1245" spans="1:3" x14ac:dyDescent="0.25">
      <c r="A1245" s="1" t="s">
        <v>21</v>
      </c>
      <c r="B1245" s="1">
        <v>2014</v>
      </c>
      <c r="C1245" s="1">
        <v>46.147579999999998</v>
      </c>
    </row>
    <row r="1246" spans="1:3" ht="30" x14ac:dyDescent="0.25">
      <c r="A1246" s="1" t="s">
        <v>21</v>
      </c>
      <c r="B1246" s="1">
        <v>2014</v>
      </c>
      <c r="C1246" s="1">
        <v>160.785144</v>
      </c>
    </row>
    <row r="1247" spans="1:3" ht="30" x14ac:dyDescent="0.25">
      <c r="A1247" s="1" t="s">
        <v>22</v>
      </c>
      <c r="B1247" s="1">
        <v>2014</v>
      </c>
      <c r="C1247" s="1">
        <v>1242.9494400000001</v>
      </c>
    </row>
    <row r="1248" spans="1:3" ht="30" x14ac:dyDescent="0.25">
      <c r="A1248" s="1" t="s">
        <v>22</v>
      </c>
      <c r="B1248" s="1">
        <v>2014</v>
      </c>
      <c r="C1248" s="1">
        <v>5534.2598399999997</v>
      </c>
    </row>
    <row r="1249" spans="1:3" ht="30" x14ac:dyDescent="0.25">
      <c r="A1249" s="1" t="s">
        <v>22</v>
      </c>
      <c r="B1249" s="1">
        <v>2014</v>
      </c>
      <c r="C1249" s="1">
        <v>1867.85376</v>
      </c>
    </row>
    <row r="1250" spans="1:3" x14ac:dyDescent="0.25">
      <c r="A1250" s="1" t="s">
        <v>20</v>
      </c>
      <c r="B1250" s="1">
        <v>2014</v>
      </c>
      <c r="C1250" s="1">
        <v>728.85630000000003</v>
      </c>
    </row>
    <row r="1251" spans="1:3" ht="30" x14ac:dyDescent="0.25">
      <c r="A1251" s="1" t="s">
        <v>21</v>
      </c>
      <c r="B1251" s="1">
        <v>2014</v>
      </c>
      <c r="C1251" s="1">
        <v>13.806654</v>
      </c>
    </row>
    <row r="1252" spans="1:3" x14ac:dyDescent="0.25">
      <c r="A1252" s="1" t="s">
        <v>21</v>
      </c>
      <c r="B1252" s="1">
        <v>2014</v>
      </c>
      <c r="C1252" s="1">
        <v>3.1974339999999999</v>
      </c>
    </row>
    <row r="1253" spans="1:3" ht="30" x14ac:dyDescent="0.25">
      <c r="A1253" s="1" t="s">
        <v>22</v>
      </c>
      <c r="B1253" s="1">
        <v>2014</v>
      </c>
      <c r="C1253" s="1">
        <v>256.47744</v>
      </c>
    </row>
    <row r="1254" spans="1:3" x14ac:dyDescent="0.25">
      <c r="A1254" s="1" t="s">
        <v>22</v>
      </c>
      <c r="B1254" s="1">
        <v>2014</v>
      </c>
      <c r="C1254" s="1">
        <v>682.20960000000002</v>
      </c>
    </row>
    <row r="1255" spans="1:3" x14ac:dyDescent="0.25">
      <c r="A1255" s="1" t="s">
        <v>21</v>
      </c>
      <c r="B1255" s="1">
        <v>2014</v>
      </c>
      <c r="C1255" s="1">
        <v>1.0300659999999999</v>
      </c>
    </row>
    <row r="1256" spans="1:3" x14ac:dyDescent="0.25">
      <c r="A1256" s="1" t="s">
        <v>26</v>
      </c>
      <c r="B1256" s="1">
        <v>2014</v>
      </c>
      <c r="C1256" s="1">
        <v>5.3845219999999996</v>
      </c>
    </row>
    <row r="1257" spans="1:3" x14ac:dyDescent="0.25">
      <c r="A1257" s="1" t="s">
        <v>20</v>
      </c>
      <c r="B1257" s="1">
        <v>2014</v>
      </c>
      <c r="C1257" s="1">
        <v>744.93489999999997</v>
      </c>
    </row>
    <row r="1258" spans="1:3" x14ac:dyDescent="0.25">
      <c r="A1258" s="1" t="s">
        <v>26</v>
      </c>
      <c r="B1258" s="1">
        <v>2014</v>
      </c>
      <c r="C1258" s="1">
        <v>8.1838569999999997</v>
      </c>
    </row>
    <row r="1259" spans="1:3" ht="30" x14ac:dyDescent="0.25">
      <c r="A1259" s="1" t="s">
        <v>25</v>
      </c>
      <c r="B1259" s="1">
        <v>2014</v>
      </c>
      <c r="C1259" s="1">
        <v>39.2760508</v>
      </c>
    </row>
    <row r="1260" spans="1:3" x14ac:dyDescent="0.25">
      <c r="A1260" s="1" t="s">
        <v>23</v>
      </c>
      <c r="B1260" s="1">
        <v>2014</v>
      </c>
      <c r="C1260" s="1">
        <v>430.41300000000001</v>
      </c>
    </row>
    <row r="1261" spans="1:3" x14ac:dyDescent="0.25">
      <c r="A1261" s="1" t="s">
        <v>25</v>
      </c>
      <c r="B1261" s="1">
        <v>2014</v>
      </c>
      <c r="C1261" s="1">
        <v>9.1304219999999994</v>
      </c>
    </row>
    <row r="1262" spans="1:3" x14ac:dyDescent="0.25">
      <c r="A1262" s="1" t="s">
        <v>23</v>
      </c>
      <c r="B1262" s="1">
        <v>2014</v>
      </c>
      <c r="C1262" s="1">
        <v>2873.6559999999999</v>
      </c>
    </row>
    <row r="1263" spans="1:3" ht="30" x14ac:dyDescent="0.25">
      <c r="A1263" s="1" t="s">
        <v>24</v>
      </c>
      <c r="B1263" s="1">
        <v>2014</v>
      </c>
      <c r="C1263" s="1">
        <v>116.433702</v>
      </c>
    </row>
    <row r="1264" spans="1:3" ht="30" x14ac:dyDescent="0.25">
      <c r="A1264" s="1" t="s">
        <v>25</v>
      </c>
      <c r="B1264" s="1">
        <v>2014</v>
      </c>
      <c r="C1264" s="1">
        <v>459.14271480000002</v>
      </c>
    </row>
    <row r="1265" spans="1:3" ht="30" x14ac:dyDescent="0.25">
      <c r="A1265" s="1" t="s">
        <v>20</v>
      </c>
      <c r="B1265" s="1">
        <v>2014</v>
      </c>
      <c r="C1265" s="1">
        <v>634.34735000000001</v>
      </c>
    </row>
    <row r="1266" spans="1:3" ht="30" x14ac:dyDescent="0.25">
      <c r="A1266" s="1" t="s">
        <v>26</v>
      </c>
      <c r="B1266" s="1">
        <v>2014</v>
      </c>
      <c r="C1266" s="1">
        <v>200.41279499999999</v>
      </c>
    </row>
    <row r="1267" spans="1:3" x14ac:dyDescent="0.25">
      <c r="A1267" s="1" t="s">
        <v>23</v>
      </c>
      <c r="B1267" s="1">
        <v>2014</v>
      </c>
      <c r="C1267" s="1">
        <v>454.04500000000002</v>
      </c>
    </row>
    <row r="1268" spans="1:3" ht="30" x14ac:dyDescent="0.25">
      <c r="A1268" s="1" t="s">
        <v>25</v>
      </c>
      <c r="B1268" s="1">
        <v>2014</v>
      </c>
      <c r="C1268" s="1">
        <v>3.0321563999999999</v>
      </c>
    </row>
    <row r="1269" spans="1:3" ht="30" x14ac:dyDescent="0.25">
      <c r="A1269" s="1" t="s">
        <v>26</v>
      </c>
      <c r="B1269" s="1">
        <v>2014</v>
      </c>
      <c r="C1269" s="1">
        <v>27.832771999999999</v>
      </c>
    </row>
    <row r="1270" spans="1:3" x14ac:dyDescent="0.25">
      <c r="A1270" s="1" t="s">
        <v>26</v>
      </c>
      <c r="B1270" s="1">
        <v>2014</v>
      </c>
      <c r="C1270" s="1">
        <v>0.86428099999999997</v>
      </c>
    </row>
    <row r="1271" spans="1:3" ht="30" x14ac:dyDescent="0.25">
      <c r="A1271" s="1" t="s">
        <v>27</v>
      </c>
      <c r="B1271" s="1">
        <v>2014</v>
      </c>
      <c r="C1271" s="1">
        <v>191.03156820000001</v>
      </c>
    </row>
    <row r="1272" spans="1:3" ht="30" x14ac:dyDescent="0.25">
      <c r="A1272" s="1" t="s">
        <v>28</v>
      </c>
      <c r="B1272" s="1">
        <v>2014</v>
      </c>
      <c r="C1272" s="1">
        <v>26.853475542000002</v>
      </c>
    </row>
    <row r="1273" spans="1:3" ht="30" x14ac:dyDescent="0.25">
      <c r="A1273" s="1" t="s">
        <v>25</v>
      </c>
      <c r="B1273" s="1">
        <v>2014</v>
      </c>
      <c r="C1273" s="1">
        <v>27.084800399999999</v>
      </c>
    </row>
    <row r="1274" spans="1:3" ht="30" x14ac:dyDescent="0.25">
      <c r="A1274" s="1" t="s">
        <v>25</v>
      </c>
      <c r="B1274" s="1">
        <v>2014</v>
      </c>
      <c r="C1274" s="1">
        <v>58.896891199999999</v>
      </c>
    </row>
    <row r="1275" spans="1:3" ht="30" x14ac:dyDescent="0.25">
      <c r="A1275" s="1" t="s">
        <v>25</v>
      </c>
      <c r="B1275" s="1">
        <v>2014</v>
      </c>
      <c r="C1275" s="1">
        <v>92.551680200000007</v>
      </c>
    </row>
    <row r="1276" spans="1:3" x14ac:dyDescent="0.25">
      <c r="A1276" s="1" t="s">
        <v>23</v>
      </c>
      <c r="B1276" s="1">
        <v>2014</v>
      </c>
      <c r="C1276" s="1">
        <v>439.32600000000002</v>
      </c>
    </row>
    <row r="1277" spans="1:3" x14ac:dyDescent="0.25">
      <c r="A1277" s="1" t="s">
        <v>23</v>
      </c>
      <c r="B1277" s="1">
        <v>2014</v>
      </c>
      <c r="C1277" s="1">
        <v>44.584000000000003</v>
      </c>
    </row>
    <row r="1278" spans="1:3" ht="30" x14ac:dyDescent="0.25">
      <c r="A1278" s="1" t="s">
        <v>29</v>
      </c>
      <c r="B1278" s="1">
        <v>2014</v>
      </c>
      <c r="C1278" s="1">
        <v>422.92298290000002</v>
      </c>
    </row>
    <row r="1279" spans="1:3" x14ac:dyDescent="0.25">
      <c r="A1279" s="1" t="s">
        <v>26</v>
      </c>
      <c r="B1279" s="1">
        <v>2014</v>
      </c>
      <c r="C1279" s="1">
        <v>4.4896500000000001</v>
      </c>
    </row>
    <row r="1280" spans="1:3" x14ac:dyDescent="0.25">
      <c r="A1280" s="1" t="s">
        <v>20</v>
      </c>
      <c r="B1280" s="1">
        <v>2014</v>
      </c>
      <c r="C1280" s="1">
        <v>236.49209999999999</v>
      </c>
    </row>
    <row r="1281" spans="1:3" x14ac:dyDescent="0.25">
      <c r="A1281" s="1" t="s">
        <v>23</v>
      </c>
      <c r="B1281" s="1">
        <v>2014</v>
      </c>
      <c r="C1281" s="1">
        <v>158.084</v>
      </c>
    </row>
    <row r="1282" spans="1:3" ht="30" x14ac:dyDescent="0.25">
      <c r="A1282" s="1" t="s">
        <v>26</v>
      </c>
      <c r="B1282" s="1">
        <v>2014</v>
      </c>
      <c r="C1282" s="1">
        <v>61.172440999999999</v>
      </c>
    </row>
    <row r="1283" spans="1:3" ht="30" x14ac:dyDescent="0.25">
      <c r="A1283" s="1" t="s">
        <v>25</v>
      </c>
      <c r="B1283" s="1">
        <v>2014</v>
      </c>
      <c r="C1283" s="1">
        <v>58.984322599999999</v>
      </c>
    </row>
    <row r="1284" spans="1:3" ht="30" x14ac:dyDescent="0.25">
      <c r="A1284" s="1" t="s">
        <v>30</v>
      </c>
      <c r="B1284" s="1">
        <v>2014</v>
      </c>
      <c r="C1284" s="1">
        <v>154.73519999999999</v>
      </c>
    </row>
    <row r="1285" spans="1:3" x14ac:dyDescent="0.25">
      <c r="A1285" s="1" t="s">
        <v>31</v>
      </c>
      <c r="B1285" s="1">
        <v>2014</v>
      </c>
      <c r="C1285" s="1">
        <v>8.777692</v>
      </c>
    </row>
    <row r="1286" spans="1:3" ht="30" x14ac:dyDescent="0.25">
      <c r="A1286" s="1" t="s">
        <v>32</v>
      </c>
      <c r="B1286" s="1">
        <v>2014</v>
      </c>
      <c r="C1286" s="1">
        <v>267.64228400000002</v>
      </c>
    </row>
    <row r="1287" spans="1:3" x14ac:dyDescent="0.25">
      <c r="A1287" s="1" t="s">
        <v>23</v>
      </c>
      <c r="B1287" s="1">
        <v>2014</v>
      </c>
      <c r="C1287" s="1">
        <v>976.14200000000005</v>
      </c>
    </row>
    <row r="1288" spans="1:3" ht="30" x14ac:dyDescent="0.25">
      <c r="A1288" s="1" t="s">
        <v>25</v>
      </c>
      <c r="B1288" s="1">
        <v>2014</v>
      </c>
      <c r="C1288" s="1">
        <v>155.17287379999999</v>
      </c>
    </row>
    <row r="1289" spans="1:3" ht="30" x14ac:dyDescent="0.25">
      <c r="A1289" s="1" t="s">
        <v>33</v>
      </c>
      <c r="B1289" s="1">
        <v>2014</v>
      </c>
      <c r="C1289" s="1">
        <v>159.38355000000001</v>
      </c>
    </row>
    <row r="1290" spans="1:3" ht="30" x14ac:dyDescent="0.25">
      <c r="A1290" s="1" t="s">
        <v>26</v>
      </c>
      <c r="B1290" s="1">
        <v>2014</v>
      </c>
      <c r="C1290" s="1">
        <v>85.792861000000002</v>
      </c>
    </row>
    <row r="1291" spans="1:3" ht="30" x14ac:dyDescent="0.25">
      <c r="A1291" s="1" t="s">
        <v>32</v>
      </c>
      <c r="B1291" s="1">
        <v>2014</v>
      </c>
      <c r="C1291" s="1">
        <v>985.54945599999996</v>
      </c>
    </row>
    <row r="1292" spans="1:3" x14ac:dyDescent="0.25">
      <c r="A1292" s="1" t="s">
        <v>23</v>
      </c>
      <c r="B1292" s="1">
        <v>2014</v>
      </c>
      <c r="C1292" s="1">
        <v>117.848</v>
      </c>
    </row>
    <row r="1293" spans="1:3" ht="30" x14ac:dyDescent="0.25">
      <c r="A1293" s="1" t="s">
        <v>32</v>
      </c>
      <c r="B1293" s="1">
        <v>2014</v>
      </c>
      <c r="C1293" s="1">
        <v>139.44708</v>
      </c>
    </row>
    <row r="1294" spans="1:3" x14ac:dyDescent="0.25">
      <c r="A1294" s="1" t="s">
        <v>34</v>
      </c>
      <c r="B1294" s="1">
        <v>2014</v>
      </c>
      <c r="C1294" s="1">
        <v>1103.502</v>
      </c>
    </row>
    <row r="1295" spans="1:3" x14ac:dyDescent="0.25">
      <c r="A1295" s="1" t="s">
        <v>35</v>
      </c>
      <c r="B1295" s="1">
        <v>2014</v>
      </c>
      <c r="C1295" s="1">
        <v>216.874</v>
      </c>
    </row>
    <row r="1296" spans="1:3" x14ac:dyDescent="0.25">
      <c r="A1296" s="1" t="s">
        <v>32</v>
      </c>
      <c r="B1296" s="1">
        <v>2014</v>
      </c>
      <c r="C1296" s="1">
        <v>4.2668679999999997</v>
      </c>
    </row>
    <row r="1297" spans="1:3" x14ac:dyDescent="0.25">
      <c r="A1297" s="1" t="s">
        <v>35</v>
      </c>
      <c r="B1297" s="1">
        <v>2014</v>
      </c>
      <c r="C1297" s="1">
        <v>14.317</v>
      </c>
    </row>
    <row r="1298" spans="1:3" ht="30" x14ac:dyDescent="0.25">
      <c r="A1298" s="1" t="s">
        <v>36</v>
      </c>
      <c r="B1298" s="1">
        <v>2014</v>
      </c>
      <c r="C1298" s="1">
        <v>2216.4279499999998</v>
      </c>
    </row>
    <row r="1299" spans="1:3" ht="30" x14ac:dyDescent="0.25">
      <c r="A1299" s="1" t="s">
        <v>32</v>
      </c>
      <c r="B1299" s="1">
        <v>2014</v>
      </c>
      <c r="C1299" s="1">
        <v>146.393024</v>
      </c>
    </row>
    <row r="1300" spans="1:3" x14ac:dyDescent="0.25">
      <c r="A1300" s="1" t="s">
        <v>35</v>
      </c>
      <c r="B1300" s="1">
        <v>2014</v>
      </c>
      <c r="C1300" s="1">
        <v>3.2309999999999999</v>
      </c>
    </row>
    <row r="1301" spans="1:3" x14ac:dyDescent="0.25">
      <c r="A1301" s="1" t="s">
        <v>35</v>
      </c>
      <c r="B1301" s="1">
        <v>2014</v>
      </c>
      <c r="C1301" s="1">
        <v>778.24</v>
      </c>
    </row>
    <row r="1302" spans="1:3" ht="30" x14ac:dyDescent="0.25">
      <c r="A1302" s="1" t="s">
        <v>32</v>
      </c>
      <c r="B1302" s="1">
        <v>2014</v>
      </c>
      <c r="C1302" s="1">
        <v>32.582188000000002</v>
      </c>
    </row>
    <row r="1303" spans="1:3" x14ac:dyDescent="0.25">
      <c r="A1303" s="1" t="s">
        <v>35</v>
      </c>
      <c r="B1303" s="1">
        <v>2014</v>
      </c>
      <c r="C1303" s="1">
        <v>40.396000000000001</v>
      </c>
    </row>
    <row r="1304" spans="1:3" x14ac:dyDescent="0.25">
      <c r="A1304" s="1" t="s">
        <v>32</v>
      </c>
      <c r="B1304" s="1">
        <v>2014</v>
      </c>
      <c r="C1304" s="1">
        <v>29.64114</v>
      </c>
    </row>
    <row r="1305" spans="1:3" ht="30" x14ac:dyDescent="0.25">
      <c r="A1305" s="1" t="s">
        <v>32</v>
      </c>
      <c r="B1305" s="1">
        <v>2014</v>
      </c>
      <c r="C1305" s="1">
        <v>62.004942</v>
      </c>
    </row>
    <row r="1306" spans="1:3" x14ac:dyDescent="0.25">
      <c r="A1306" s="1" t="s">
        <v>35</v>
      </c>
      <c r="B1306" s="1">
        <v>2014</v>
      </c>
      <c r="C1306" s="1">
        <v>64.331999999999994</v>
      </c>
    </row>
    <row r="1307" spans="1:3" x14ac:dyDescent="0.25">
      <c r="A1307" s="1" t="s">
        <v>35</v>
      </c>
      <c r="B1307" s="1">
        <v>2014</v>
      </c>
      <c r="C1307" s="1">
        <v>189.834</v>
      </c>
    </row>
    <row r="1308" spans="1:3" x14ac:dyDescent="0.25">
      <c r="A1308" s="1" t="s">
        <v>35</v>
      </c>
      <c r="B1308" s="1">
        <v>2014</v>
      </c>
      <c r="C1308" s="1">
        <v>241.49199999999999</v>
      </c>
    </row>
    <row r="1309" spans="1:3" ht="30" x14ac:dyDescent="0.25">
      <c r="A1309" s="1" t="s">
        <v>32</v>
      </c>
      <c r="B1309" s="1">
        <v>2014</v>
      </c>
      <c r="C1309" s="1">
        <v>282.99242199999998</v>
      </c>
    </row>
    <row r="1310" spans="1:3" x14ac:dyDescent="0.25">
      <c r="A1310" s="1" t="s">
        <v>34</v>
      </c>
      <c r="B1310" s="1">
        <v>2014</v>
      </c>
      <c r="C1310" s="1">
        <v>279.209</v>
      </c>
    </row>
    <row r="1311" spans="1:3" x14ac:dyDescent="0.25">
      <c r="A1311" s="1" t="s">
        <v>34</v>
      </c>
      <c r="B1311" s="1">
        <v>2014</v>
      </c>
      <c r="C1311" s="1">
        <v>38.954000000000001</v>
      </c>
    </row>
    <row r="1312" spans="1:3" x14ac:dyDescent="0.25">
      <c r="A1312" s="1" t="s">
        <v>34</v>
      </c>
      <c r="B1312" s="1">
        <v>2014</v>
      </c>
      <c r="C1312" s="1">
        <v>30.591000000000001</v>
      </c>
    </row>
    <row r="1313" spans="1:3" x14ac:dyDescent="0.25">
      <c r="A1313" s="1" t="s">
        <v>34</v>
      </c>
      <c r="B1313" s="1">
        <v>2014</v>
      </c>
      <c r="C1313" s="1">
        <v>383.67099999999999</v>
      </c>
    </row>
    <row r="1314" spans="1:3" x14ac:dyDescent="0.25">
      <c r="A1314" s="1" t="s">
        <v>34</v>
      </c>
      <c r="B1314" s="1">
        <v>2014</v>
      </c>
      <c r="C1314" s="1">
        <v>153.15199999999999</v>
      </c>
    </row>
    <row r="1315" spans="1:3" x14ac:dyDescent="0.25">
      <c r="A1315" s="1" t="s">
        <v>34</v>
      </c>
      <c r="B1315" s="1">
        <v>2014</v>
      </c>
      <c r="C1315" s="1">
        <v>29.655000000000001</v>
      </c>
    </row>
    <row r="1316" spans="1:3" x14ac:dyDescent="0.25">
      <c r="A1316" s="1" t="s">
        <v>34</v>
      </c>
      <c r="B1316" s="1">
        <v>2014</v>
      </c>
      <c r="C1316" s="1">
        <v>156.53</v>
      </c>
    </row>
    <row r="1317" spans="1:3" x14ac:dyDescent="0.25">
      <c r="A1317" s="1" t="s">
        <v>37</v>
      </c>
      <c r="B1317" s="1">
        <v>2014</v>
      </c>
      <c r="C1317" s="1">
        <v>706.44500000000005</v>
      </c>
    </row>
    <row r="1318" spans="1:3" x14ac:dyDescent="0.25">
      <c r="A1318" s="1" t="s">
        <v>38</v>
      </c>
      <c r="B1318" s="1">
        <v>2014</v>
      </c>
      <c r="C1318" s="1">
        <v>386.31799999999998</v>
      </c>
    </row>
    <row r="1319" spans="1:3" x14ac:dyDescent="0.25">
      <c r="A1319" s="1" t="s">
        <v>37</v>
      </c>
      <c r="B1319" s="1">
        <v>2014</v>
      </c>
      <c r="C1319" s="1">
        <v>227.02799999999999</v>
      </c>
    </row>
    <row r="1320" spans="1:3" x14ac:dyDescent="0.25">
      <c r="A1320" s="1" t="s">
        <v>38</v>
      </c>
      <c r="B1320" s="1">
        <v>2014</v>
      </c>
      <c r="C1320" s="1">
        <v>114.217</v>
      </c>
    </row>
    <row r="1321" spans="1:3" x14ac:dyDescent="0.25">
      <c r="A1321" s="1" t="s">
        <v>37</v>
      </c>
      <c r="B1321" s="1">
        <v>2014</v>
      </c>
      <c r="C1321" s="1">
        <v>191.35400000000001</v>
      </c>
    </row>
    <row r="1322" spans="1:3" x14ac:dyDescent="0.25">
      <c r="A1322" s="1" t="s">
        <v>38</v>
      </c>
      <c r="B1322" s="1">
        <v>2014</v>
      </c>
      <c r="C1322" s="1">
        <v>67.775000000000006</v>
      </c>
    </row>
    <row r="1323" spans="1:3" x14ac:dyDescent="0.25">
      <c r="A1323" s="1" t="s">
        <v>37</v>
      </c>
      <c r="B1323" s="1">
        <v>2014</v>
      </c>
      <c r="C1323" s="1">
        <v>33.188000000000002</v>
      </c>
    </row>
    <row r="1324" spans="1:3" x14ac:dyDescent="0.25">
      <c r="A1324" s="1" t="s">
        <v>38</v>
      </c>
      <c r="B1324" s="1">
        <v>2014</v>
      </c>
      <c r="C1324" s="1">
        <v>30.422999999999998</v>
      </c>
    </row>
    <row r="1325" spans="1:3" x14ac:dyDescent="0.25">
      <c r="A1325" s="1" t="s">
        <v>37</v>
      </c>
      <c r="B1325" s="1">
        <v>2014</v>
      </c>
      <c r="C1325" s="1">
        <v>95.292000000000002</v>
      </c>
    </row>
    <row r="1326" spans="1:3" x14ac:dyDescent="0.25">
      <c r="A1326" s="1" t="s">
        <v>38</v>
      </c>
      <c r="B1326" s="1">
        <v>2014</v>
      </c>
      <c r="C1326" s="1">
        <v>64.677999999999997</v>
      </c>
    </row>
    <row r="1327" spans="1:3" x14ac:dyDescent="0.25">
      <c r="A1327" s="1" t="s">
        <v>37</v>
      </c>
      <c r="B1327" s="1">
        <v>2014</v>
      </c>
      <c r="C1327" s="1">
        <v>99.456999999999994</v>
      </c>
    </row>
    <row r="1328" spans="1:3" x14ac:dyDescent="0.25">
      <c r="A1328" s="1" t="s">
        <v>37</v>
      </c>
      <c r="B1328" s="1">
        <v>2014</v>
      </c>
      <c r="C1328" s="1">
        <v>15.843999999999999</v>
      </c>
    </row>
    <row r="1329" spans="1:3" x14ac:dyDescent="0.25">
      <c r="A1329" s="1" t="s">
        <v>37</v>
      </c>
      <c r="B1329" s="1">
        <v>2014</v>
      </c>
      <c r="C1329" s="1">
        <v>18.088000000000001</v>
      </c>
    </row>
    <row r="1330" spans="1:3" ht="30" x14ac:dyDescent="0.25">
      <c r="A1330" s="1" t="s">
        <v>39</v>
      </c>
      <c r="B1330" s="1">
        <v>2014</v>
      </c>
      <c r="C1330" s="1">
        <v>459.42615000000001</v>
      </c>
    </row>
    <row r="1331" spans="1:3" x14ac:dyDescent="0.25">
      <c r="A1331" s="1" t="s">
        <v>40</v>
      </c>
      <c r="B1331" s="1">
        <v>2014</v>
      </c>
      <c r="C1331" s="1">
        <v>992.13400000000001</v>
      </c>
    </row>
    <row r="1332" spans="1:3" ht="30" x14ac:dyDescent="0.25">
      <c r="A1332" s="1" t="s">
        <v>39</v>
      </c>
      <c r="B1332" s="1">
        <v>2014</v>
      </c>
      <c r="C1332" s="1">
        <v>209.58543</v>
      </c>
    </row>
    <row r="1333" spans="1:3" x14ac:dyDescent="0.25">
      <c r="A1333" s="1" t="s">
        <v>40</v>
      </c>
      <c r="B1333" s="1">
        <v>2014</v>
      </c>
      <c r="C1333" s="1">
        <v>237.297</v>
      </c>
    </row>
    <row r="1334" spans="1:3" x14ac:dyDescent="0.25">
      <c r="A1334" s="1" t="s">
        <v>39</v>
      </c>
      <c r="B1334" s="1">
        <v>2014</v>
      </c>
      <c r="C1334" s="1">
        <v>82.588859999999997</v>
      </c>
    </row>
    <row r="1335" spans="1:3" x14ac:dyDescent="0.25">
      <c r="A1335" s="1" t="s">
        <v>40</v>
      </c>
      <c r="B1335" s="1">
        <v>2014</v>
      </c>
      <c r="C1335" s="1">
        <v>367.16300000000001</v>
      </c>
    </row>
    <row r="1336" spans="1:3" x14ac:dyDescent="0.25">
      <c r="A1336" s="1" t="s">
        <v>39</v>
      </c>
      <c r="B1336" s="1">
        <v>2014</v>
      </c>
      <c r="C1336" s="1">
        <v>35.479109999999999</v>
      </c>
    </row>
    <row r="1337" spans="1:3" x14ac:dyDescent="0.25">
      <c r="A1337" s="1" t="s">
        <v>40</v>
      </c>
      <c r="B1337" s="1">
        <v>2014</v>
      </c>
      <c r="C1337" s="1">
        <v>28.294</v>
      </c>
    </row>
    <row r="1338" spans="1:3" x14ac:dyDescent="0.25">
      <c r="A1338" s="1" t="s">
        <v>40</v>
      </c>
      <c r="B1338" s="1">
        <v>2014</v>
      </c>
      <c r="C1338" s="1">
        <v>71.423000000000002</v>
      </c>
    </row>
    <row r="1339" spans="1:3" x14ac:dyDescent="0.25">
      <c r="A1339" s="1" t="s">
        <v>40</v>
      </c>
      <c r="B1339" s="1">
        <v>2014</v>
      </c>
      <c r="C1339" s="1">
        <v>142.565</v>
      </c>
    </row>
    <row r="1340" spans="1:3" x14ac:dyDescent="0.25">
      <c r="A1340" s="1" t="s">
        <v>38</v>
      </c>
      <c r="B1340" s="1">
        <v>2014</v>
      </c>
      <c r="C1340" s="1">
        <v>65.492999999999995</v>
      </c>
    </row>
    <row r="1341" spans="1:3" x14ac:dyDescent="0.25">
      <c r="A1341" s="1" t="s">
        <v>39</v>
      </c>
      <c r="B1341" s="1">
        <v>2014</v>
      </c>
      <c r="C1341" s="1">
        <v>12.674149999999999</v>
      </c>
    </row>
    <row r="1342" spans="1:3" x14ac:dyDescent="0.25">
      <c r="A1342" s="1" t="s">
        <v>40</v>
      </c>
      <c r="B1342" s="1">
        <v>2014</v>
      </c>
      <c r="C1342" s="1">
        <v>11.766999999999999</v>
      </c>
    </row>
    <row r="1343" spans="1:3" x14ac:dyDescent="0.25">
      <c r="A1343" s="1" t="s">
        <v>38</v>
      </c>
      <c r="B1343" s="1">
        <v>2014</v>
      </c>
      <c r="C1343" s="1">
        <v>12.488</v>
      </c>
    </row>
    <row r="1344" spans="1:3" x14ac:dyDescent="0.25">
      <c r="A1344" s="1" t="s">
        <v>39</v>
      </c>
      <c r="B1344" s="1">
        <v>2014</v>
      </c>
      <c r="C1344" s="1">
        <v>14.767150000000001</v>
      </c>
    </row>
    <row r="1345" spans="1:3" x14ac:dyDescent="0.25">
      <c r="A1345" s="1" t="s">
        <v>40</v>
      </c>
      <c r="B1345" s="1">
        <v>2014</v>
      </c>
      <c r="C1345" s="1">
        <v>13.827</v>
      </c>
    </row>
    <row r="1346" spans="1:3" x14ac:dyDescent="0.25">
      <c r="A1346" s="1" t="s">
        <v>38</v>
      </c>
      <c r="B1346" s="1">
        <v>2014</v>
      </c>
      <c r="C1346" s="1">
        <v>7.41</v>
      </c>
    </row>
    <row r="1347" spans="1:3" x14ac:dyDescent="0.25">
      <c r="A1347" s="1" t="s">
        <v>39</v>
      </c>
      <c r="B1347" s="1">
        <v>2014</v>
      </c>
      <c r="C1347" s="1">
        <v>1.36344</v>
      </c>
    </row>
    <row r="1348" spans="1:3" x14ac:dyDescent="0.25">
      <c r="A1348" s="1" t="s">
        <v>40</v>
      </c>
      <c r="B1348" s="1">
        <v>2014</v>
      </c>
      <c r="C1348" s="1">
        <v>1.5940000000000001</v>
      </c>
    </row>
    <row r="1349" spans="1:3" x14ac:dyDescent="0.25">
      <c r="A1349" s="1" t="s">
        <v>41</v>
      </c>
      <c r="B1349" s="1">
        <v>2014</v>
      </c>
      <c r="C1349" s="1">
        <v>2865.8139999999999</v>
      </c>
    </row>
    <row r="1350" spans="1:3" ht="30" x14ac:dyDescent="0.25">
      <c r="A1350" s="1" t="s">
        <v>42</v>
      </c>
      <c r="B1350" s="1">
        <v>2014</v>
      </c>
      <c r="C1350" s="1">
        <v>833.18726703000004</v>
      </c>
    </row>
    <row r="1351" spans="1:3" x14ac:dyDescent="0.25">
      <c r="A1351" s="1" t="s">
        <v>41</v>
      </c>
      <c r="B1351" s="1">
        <v>2014</v>
      </c>
      <c r="C1351" s="1">
        <v>859.26800000000003</v>
      </c>
    </row>
    <row r="1352" spans="1:3" ht="30" x14ac:dyDescent="0.25">
      <c r="A1352" s="1" t="s">
        <v>42</v>
      </c>
      <c r="B1352" s="1">
        <v>2014</v>
      </c>
      <c r="C1352" s="1">
        <v>229.62373339000001</v>
      </c>
    </row>
    <row r="1353" spans="1:3" x14ac:dyDescent="0.25">
      <c r="A1353" s="1" t="s">
        <v>41</v>
      </c>
      <c r="B1353" s="1">
        <v>2014</v>
      </c>
      <c r="C1353" s="1">
        <v>852.84699999999998</v>
      </c>
    </row>
    <row r="1354" spans="1:3" x14ac:dyDescent="0.25">
      <c r="A1354" s="1" t="s">
        <v>41</v>
      </c>
      <c r="B1354" s="1">
        <v>2014</v>
      </c>
      <c r="C1354" s="1">
        <v>622.67100000000005</v>
      </c>
    </row>
    <row r="1355" spans="1:3" x14ac:dyDescent="0.25">
      <c r="A1355" s="1" t="s">
        <v>41</v>
      </c>
      <c r="B1355" s="1">
        <v>2014</v>
      </c>
      <c r="C1355" s="1">
        <v>83.933000000000007</v>
      </c>
    </row>
    <row r="1356" spans="1:3" x14ac:dyDescent="0.25">
      <c r="A1356" s="1" t="s">
        <v>39</v>
      </c>
      <c r="B1356" s="1">
        <v>2014</v>
      </c>
      <c r="C1356" s="1">
        <v>24.836549999999999</v>
      </c>
    </row>
    <row r="1357" spans="1:3" x14ac:dyDescent="0.25">
      <c r="A1357" s="1" t="s">
        <v>41</v>
      </c>
      <c r="B1357" s="1">
        <v>2014</v>
      </c>
      <c r="C1357" s="1">
        <v>239.21899999999999</v>
      </c>
    </row>
    <row r="1358" spans="1:3" x14ac:dyDescent="0.25">
      <c r="A1358" s="1" t="s">
        <v>39</v>
      </c>
      <c r="B1358" s="1">
        <v>2014</v>
      </c>
      <c r="C1358" s="1">
        <v>53.446019999999997</v>
      </c>
    </row>
    <row r="1359" spans="1:3" x14ac:dyDescent="0.25">
      <c r="A1359" s="1" t="s">
        <v>41</v>
      </c>
      <c r="B1359" s="1">
        <v>2014</v>
      </c>
      <c r="C1359" s="1">
        <v>71.998999999999995</v>
      </c>
    </row>
    <row r="1360" spans="1:3" x14ac:dyDescent="0.25">
      <c r="A1360" s="1" t="s">
        <v>41</v>
      </c>
      <c r="B1360" s="1">
        <v>2014</v>
      </c>
      <c r="C1360" s="1">
        <v>50.677999999999997</v>
      </c>
    </row>
    <row r="1361" spans="1:3" x14ac:dyDescent="0.25">
      <c r="A1361" s="1" t="s">
        <v>41</v>
      </c>
      <c r="B1361" s="1">
        <v>2014</v>
      </c>
      <c r="C1361" s="1">
        <v>2.282</v>
      </c>
    </row>
    <row r="1362" spans="1:3" ht="30" x14ac:dyDescent="0.25">
      <c r="A1362" s="1" t="s">
        <v>42</v>
      </c>
      <c r="B1362" s="1">
        <v>2014</v>
      </c>
      <c r="C1362" s="1">
        <v>227.40548749000001</v>
      </c>
    </row>
    <row r="1363" spans="1:3" ht="30" x14ac:dyDescent="0.25">
      <c r="A1363" s="1" t="s">
        <v>42</v>
      </c>
      <c r="B1363" s="1">
        <v>2014</v>
      </c>
      <c r="C1363" s="1">
        <v>108.25596916000001</v>
      </c>
    </row>
    <row r="1364" spans="1:3" ht="30" x14ac:dyDescent="0.25">
      <c r="A1364" s="1" t="s">
        <v>42</v>
      </c>
      <c r="B1364" s="1">
        <v>2014</v>
      </c>
      <c r="C1364" s="1">
        <v>9.5519459500000004</v>
      </c>
    </row>
    <row r="1365" spans="1:3" ht="30" x14ac:dyDescent="0.25">
      <c r="A1365" s="1" t="s">
        <v>42</v>
      </c>
      <c r="B1365" s="1">
        <v>2014</v>
      </c>
      <c r="C1365" s="1">
        <v>172.39879839</v>
      </c>
    </row>
    <row r="1366" spans="1:3" ht="30" x14ac:dyDescent="0.25">
      <c r="A1366" s="1" t="s">
        <v>42</v>
      </c>
      <c r="B1366" s="1">
        <v>2014</v>
      </c>
      <c r="C1366" s="1">
        <v>41.211997570000001</v>
      </c>
    </row>
    <row r="1367" spans="1:3" ht="30" x14ac:dyDescent="0.25">
      <c r="A1367" s="1" t="s">
        <v>42</v>
      </c>
      <c r="B1367" s="1">
        <v>2014</v>
      </c>
      <c r="C1367" s="1">
        <v>40.382926310000002</v>
      </c>
    </row>
    <row r="1368" spans="1:3" x14ac:dyDescent="0.25">
      <c r="A1368" s="1" t="s">
        <v>0</v>
      </c>
      <c r="B1368" s="1">
        <v>2015</v>
      </c>
      <c r="C1368" s="1">
        <v>3058.433</v>
      </c>
    </row>
    <row r="1369" spans="1:3" x14ac:dyDescent="0.25">
      <c r="A1369" s="1" t="s">
        <v>1</v>
      </c>
      <c r="B1369" s="1">
        <v>2015</v>
      </c>
      <c r="C1369" s="1">
        <v>2920.2080000000001</v>
      </c>
    </row>
    <row r="1370" spans="1:3" ht="30" x14ac:dyDescent="0.25">
      <c r="A1370" s="1" t="s">
        <v>2</v>
      </c>
      <c r="B1370" s="1">
        <v>2015</v>
      </c>
      <c r="C1370" s="1">
        <v>4010.1743499999998</v>
      </c>
    </row>
    <row r="1371" spans="1:3" x14ac:dyDescent="0.25">
      <c r="A1371" s="1" t="s">
        <v>0</v>
      </c>
      <c r="B1371" s="1">
        <v>2015</v>
      </c>
      <c r="C1371" s="1">
        <v>1176.0630000000001</v>
      </c>
    </row>
    <row r="1372" spans="1:3" x14ac:dyDescent="0.25">
      <c r="A1372" s="1" t="s">
        <v>1</v>
      </c>
      <c r="B1372" s="1">
        <v>2015</v>
      </c>
      <c r="C1372" s="1">
        <v>851.75300000000004</v>
      </c>
    </row>
    <row r="1373" spans="1:3" x14ac:dyDescent="0.25">
      <c r="A1373" s="1" t="s">
        <v>0</v>
      </c>
      <c r="B1373" s="1">
        <v>2015</v>
      </c>
      <c r="C1373" s="1">
        <v>723.55399999999997</v>
      </c>
    </row>
    <row r="1374" spans="1:3" x14ac:dyDescent="0.25">
      <c r="A1374" s="1" t="s">
        <v>1</v>
      </c>
      <c r="B1374" s="1">
        <v>2015</v>
      </c>
      <c r="C1374" s="1">
        <v>513.60599999999999</v>
      </c>
    </row>
    <row r="1375" spans="1:3" ht="30" x14ac:dyDescent="0.25">
      <c r="A1375" s="1" t="s">
        <v>2</v>
      </c>
      <c r="B1375" s="1">
        <v>2015</v>
      </c>
      <c r="C1375" s="1">
        <v>1126.50837</v>
      </c>
    </row>
    <row r="1376" spans="1:3" x14ac:dyDescent="0.25">
      <c r="A1376" s="1" t="s">
        <v>0</v>
      </c>
      <c r="B1376" s="1">
        <v>2015</v>
      </c>
      <c r="C1376" s="1">
        <v>458.90199999999999</v>
      </c>
    </row>
    <row r="1377" spans="1:3" x14ac:dyDescent="0.25">
      <c r="A1377" s="1" t="s">
        <v>1</v>
      </c>
      <c r="B1377" s="1">
        <v>2015</v>
      </c>
      <c r="C1377" s="1">
        <v>754.59699999999998</v>
      </c>
    </row>
    <row r="1378" spans="1:3" x14ac:dyDescent="0.25">
      <c r="A1378" s="1" t="s">
        <v>0</v>
      </c>
      <c r="B1378" s="1">
        <v>2015</v>
      </c>
      <c r="C1378" s="1">
        <v>83.825000000000003</v>
      </c>
    </row>
    <row r="1379" spans="1:3" x14ac:dyDescent="0.25">
      <c r="A1379" s="1" t="s">
        <v>1</v>
      </c>
      <c r="B1379" s="1">
        <v>2015</v>
      </c>
      <c r="C1379" s="1">
        <v>168.88300000000001</v>
      </c>
    </row>
    <row r="1380" spans="1:3" ht="30" x14ac:dyDescent="0.25">
      <c r="A1380" s="1" t="s">
        <v>2</v>
      </c>
      <c r="B1380" s="1">
        <v>2015</v>
      </c>
      <c r="C1380" s="1">
        <v>223.70595</v>
      </c>
    </row>
    <row r="1381" spans="1:3" x14ac:dyDescent="0.25">
      <c r="A1381" s="1" t="s">
        <v>0</v>
      </c>
      <c r="B1381" s="1">
        <v>2015</v>
      </c>
      <c r="C1381" s="1">
        <v>421.18900000000002</v>
      </c>
    </row>
    <row r="1382" spans="1:3" x14ac:dyDescent="0.25">
      <c r="A1382" s="1" t="s">
        <v>1</v>
      </c>
      <c r="B1382" s="1">
        <v>2015</v>
      </c>
      <c r="C1382" s="1">
        <v>406.69200000000001</v>
      </c>
    </row>
    <row r="1383" spans="1:3" x14ac:dyDescent="0.25">
      <c r="A1383" s="1" t="s">
        <v>0</v>
      </c>
      <c r="B1383" s="1">
        <v>2015</v>
      </c>
      <c r="C1383" s="1">
        <v>64.620999999999995</v>
      </c>
    </row>
    <row r="1384" spans="1:3" x14ac:dyDescent="0.25">
      <c r="A1384" s="1" t="s">
        <v>1</v>
      </c>
      <c r="B1384" s="1">
        <v>2015</v>
      </c>
      <c r="C1384" s="1">
        <v>67.159000000000006</v>
      </c>
    </row>
    <row r="1385" spans="1:3" ht="30" x14ac:dyDescent="0.25">
      <c r="A1385" s="1" t="s">
        <v>2</v>
      </c>
      <c r="B1385" s="1">
        <v>2015</v>
      </c>
      <c r="C1385" s="1">
        <v>113.62182</v>
      </c>
    </row>
    <row r="1386" spans="1:3" x14ac:dyDescent="0.25">
      <c r="A1386" s="1" t="s">
        <v>0</v>
      </c>
      <c r="B1386" s="1">
        <v>2015</v>
      </c>
      <c r="C1386" s="1">
        <v>92.731999999999999</v>
      </c>
    </row>
    <row r="1387" spans="1:3" x14ac:dyDescent="0.25">
      <c r="A1387" s="1" t="s">
        <v>1</v>
      </c>
      <c r="B1387" s="1">
        <v>2015</v>
      </c>
      <c r="C1387" s="1">
        <v>90.284999999999997</v>
      </c>
    </row>
    <row r="1388" spans="1:3" x14ac:dyDescent="0.25">
      <c r="A1388" s="1" t="s">
        <v>3</v>
      </c>
      <c r="B1388" s="1">
        <v>2015</v>
      </c>
      <c r="C1388" s="1">
        <v>12.919</v>
      </c>
    </row>
    <row r="1389" spans="1:3" x14ac:dyDescent="0.25">
      <c r="A1389" s="1" t="s">
        <v>3</v>
      </c>
      <c r="B1389" s="1">
        <v>2015</v>
      </c>
      <c r="C1389" s="1">
        <v>42.845999999999997</v>
      </c>
    </row>
    <row r="1390" spans="1:3" x14ac:dyDescent="0.25">
      <c r="A1390" s="1" t="s">
        <v>3</v>
      </c>
      <c r="B1390" s="1">
        <v>2015</v>
      </c>
      <c r="C1390" s="1">
        <v>222.53100000000001</v>
      </c>
    </row>
    <row r="1391" spans="1:3" x14ac:dyDescent="0.25">
      <c r="A1391" s="1" t="s">
        <v>3</v>
      </c>
      <c r="B1391" s="1">
        <v>2015</v>
      </c>
      <c r="C1391" s="1">
        <v>338.72899999999998</v>
      </c>
    </row>
    <row r="1392" spans="1:3" ht="30" x14ac:dyDescent="0.25">
      <c r="A1392" s="1" t="s">
        <v>2</v>
      </c>
      <c r="B1392" s="1">
        <v>2015</v>
      </c>
      <c r="C1392" s="1">
        <v>1069.7449099999999</v>
      </c>
    </row>
    <row r="1393" spans="1:3" x14ac:dyDescent="0.25">
      <c r="A1393" s="1" t="s">
        <v>3</v>
      </c>
      <c r="B1393" s="1">
        <v>2015</v>
      </c>
      <c r="C1393" s="1">
        <v>756.20100000000002</v>
      </c>
    </row>
    <row r="1394" spans="1:3" x14ac:dyDescent="0.25">
      <c r="A1394" s="1" t="s">
        <v>3</v>
      </c>
      <c r="B1394" s="1">
        <v>2015</v>
      </c>
      <c r="C1394" s="1">
        <v>15.590999999999999</v>
      </c>
    </row>
    <row r="1395" spans="1:3" ht="30" x14ac:dyDescent="0.25">
      <c r="A1395" s="1" t="s">
        <v>2</v>
      </c>
      <c r="B1395" s="1">
        <v>2015</v>
      </c>
      <c r="C1395" s="1">
        <v>216.10328999999999</v>
      </c>
    </row>
    <row r="1396" spans="1:3" x14ac:dyDescent="0.25">
      <c r="A1396" s="1" t="s">
        <v>3</v>
      </c>
      <c r="B1396" s="1">
        <v>2015</v>
      </c>
      <c r="C1396" s="1">
        <v>98.358000000000004</v>
      </c>
    </row>
    <row r="1397" spans="1:3" ht="30" x14ac:dyDescent="0.25">
      <c r="A1397" s="1" t="s">
        <v>2</v>
      </c>
      <c r="B1397" s="1">
        <v>2015</v>
      </c>
      <c r="C1397" s="1">
        <v>1149.7310500000001</v>
      </c>
    </row>
    <row r="1398" spans="1:3" x14ac:dyDescent="0.25">
      <c r="A1398" s="1" t="s">
        <v>3</v>
      </c>
      <c r="B1398" s="1">
        <v>2015</v>
      </c>
      <c r="C1398" s="1">
        <v>16.399999999999999</v>
      </c>
    </row>
    <row r="1399" spans="1:3" ht="30" x14ac:dyDescent="0.25">
      <c r="A1399" s="1" t="s">
        <v>2</v>
      </c>
      <c r="B1399" s="1">
        <v>2015</v>
      </c>
      <c r="C1399" s="1">
        <v>110.75896</v>
      </c>
    </row>
    <row r="1400" spans="1:3" ht="30" x14ac:dyDescent="0.25">
      <c r="A1400" s="1" t="s">
        <v>4</v>
      </c>
      <c r="B1400" s="1">
        <v>2015</v>
      </c>
      <c r="C1400" s="1">
        <v>4883.2975560000004</v>
      </c>
    </row>
    <row r="1401" spans="1:3" x14ac:dyDescent="0.25">
      <c r="A1401" s="1" t="s">
        <v>5</v>
      </c>
      <c r="B1401" s="1">
        <v>2015</v>
      </c>
      <c r="C1401" s="1">
        <v>560.22</v>
      </c>
    </row>
    <row r="1402" spans="1:3" ht="30" x14ac:dyDescent="0.25">
      <c r="A1402" s="1" t="s">
        <v>6</v>
      </c>
      <c r="B1402" s="1">
        <v>2015</v>
      </c>
      <c r="C1402" s="1">
        <v>3789.0527040000002</v>
      </c>
    </row>
    <row r="1403" spans="1:3" x14ac:dyDescent="0.25">
      <c r="A1403" s="1" t="s">
        <v>5</v>
      </c>
      <c r="B1403" s="1">
        <v>2015</v>
      </c>
      <c r="C1403" s="1">
        <v>69.256</v>
      </c>
    </row>
    <row r="1404" spans="1:3" x14ac:dyDescent="0.25">
      <c r="A1404" s="1" t="s">
        <v>7</v>
      </c>
      <c r="B1404" s="1">
        <v>2015</v>
      </c>
      <c r="C1404" s="1">
        <v>116.0172</v>
      </c>
    </row>
    <row r="1405" spans="1:3" x14ac:dyDescent="0.25">
      <c r="A1405" s="1" t="s">
        <v>5</v>
      </c>
      <c r="B1405" s="1">
        <v>2015</v>
      </c>
      <c r="C1405" s="1">
        <v>106.99</v>
      </c>
    </row>
    <row r="1406" spans="1:3" x14ac:dyDescent="0.25">
      <c r="A1406" s="1" t="s">
        <v>5</v>
      </c>
      <c r="B1406" s="1">
        <v>2015</v>
      </c>
      <c r="C1406" s="1">
        <v>17.018000000000001</v>
      </c>
    </row>
    <row r="1407" spans="1:3" x14ac:dyDescent="0.25">
      <c r="A1407" s="1" t="s">
        <v>5</v>
      </c>
      <c r="B1407" s="1">
        <v>2015</v>
      </c>
      <c r="C1407" s="1">
        <v>16.129000000000001</v>
      </c>
    </row>
    <row r="1408" spans="1:3" ht="30" x14ac:dyDescent="0.25">
      <c r="A1408" s="1" t="s">
        <v>4</v>
      </c>
      <c r="B1408" s="1">
        <v>2015</v>
      </c>
      <c r="C1408" s="1">
        <v>1451.4851140000001</v>
      </c>
    </row>
    <row r="1409" spans="1:3" x14ac:dyDescent="0.25">
      <c r="A1409" s="1" t="s">
        <v>5</v>
      </c>
      <c r="B1409" s="1">
        <v>2015</v>
      </c>
      <c r="C1409" s="1">
        <v>41.137</v>
      </c>
    </row>
    <row r="1410" spans="1:3" ht="30" x14ac:dyDescent="0.25">
      <c r="A1410" s="1" t="s">
        <v>4</v>
      </c>
      <c r="B1410" s="1">
        <v>2015</v>
      </c>
      <c r="C1410" s="1">
        <v>412.93203599999998</v>
      </c>
    </row>
    <row r="1411" spans="1:3" x14ac:dyDescent="0.25">
      <c r="A1411" s="1" t="s">
        <v>5</v>
      </c>
      <c r="B1411" s="1">
        <v>2015</v>
      </c>
      <c r="C1411" s="1">
        <v>79.771000000000001</v>
      </c>
    </row>
    <row r="1412" spans="1:3" x14ac:dyDescent="0.25">
      <c r="A1412" s="1" t="s">
        <v>8</v>
      </c>
      <c r="B1412" s="1">
        <v>2015</v>
      </c>
      <c r="C1412" s="1">
        <v>49.662599999999998</v>
      </c>
    </row>
    <row r="1413" spans="1:3" ht="30" x14ac:dyDescent="0.25">
      <c r="A1413" s="1" t="s">
        <v>4</v>
      </c>
      <c r="B1413" s="1">
        <v>2015</v>
      </c>
      <c r="C1413" s="1">
        <v>1532.466396</v>
      </c>
    </row>
    <row r="1414" spans="1:3" ht="30" x14ac:dyDescent="0.25">
      <c r="A1414" s="1" t="s">
        <v>4</v>
      </c>
      <c r="B1414" s="1">
        <v>2015</v>
      </c>
      <c r="C1414" s="1">
        <v>149.009176</v>
      </c>
    </row>
    <row r="1415" spans="1:3" ht="30" x14ac:dyDescent="0.25">
      <c r="A1415" s="1" t="s">
        <v>8</v>
      </c>
      <c r="B1415" s="1">
        <v>2015</v>
      </c>
      <c r="C1415" s="1">
        <v>532.78640800000005</v>
      </c>
    </row>
    <row r="1416" spans="1:3" ht="30" x14ac:dyDescent="0.25">
      <c r="A1416" s="1" t="s">
        <v>6</v>
      </c>
      <c r="B1416" s="1">
        <v>2015</v>
      </c>
      <c r="C1416" s="1">
        <v>166.799136</v>
      </c>
    </row>
    <row r="1417" spans="1:3" ht="30" x14ac:dyDescent="0.25">
      <c r="A1417" s="1" t="s">
        <v>6</v>
      </c>
      <c r="B1417" s="1">
        <v>2015</v>
      </c>
      <c r="C1417" s="1">
        <v>71.045856000000001</v>
      </c>
    </row>
    <row r="1418" spans="1:3" ht="30" x14ac:dyDescent="0.25">
      <c r="A1418" s="1" t="s">
        <v>8</v>
      </c>
      <c r="B1418" s="1">
        <v>2015</v>
      </c>
      <c r="C1418" s="1">
        <v>795.24196800000004</v>
      </c>
    </row>
    <row r="1419" spans="1:3" ht="30" x14ac:dyDescent="0.25">
      <c r="A1419" s="1" t="s">
        <v>6</v>
      </c>
      <c r="B1419" s="1">
        <v>2015</v>
      </c>
      <c r="C1419" s="1">
        <v>915.01478399999996</v>
      </c>
    </row>
    <row r="1420" spans="1:3" ht="30" x14ac:dyDescent="0.25">
      <c r="A1420" s="1" t="s">
        <v>4</v>
      </c>
      <c r="B1420" s="1">
        <v>2015</v>
      </c>
      <c r="C1420" s="1">
        <v>887.73233400000004</v>
      </c>
    </row>
    <row r="1421" spans="1:3" ht="30" x14ac:dyDescent="0.25">
      <c r="A1421" s="1" t="s">
        <v>6</v>
      </c>
      <c r="B1421" s="1">
        <v>2015</v>
      </c>
      <c r="C1421" s="1">
        <v>117.50198399999999</v>
      </c>
    </row>
    <row r="1422" spans="1:3" x14ac:dyDescent="0.25">
      <c r="A1422" s="1" t="s">
        <v>6</v>
      </c>
      <c r="B1422" s="1">
        <v>2015</v>
      </c>
      <c r="C1422" s="1">
        <v>2.5373760000000001</v>
      </c>
    </row>
    <row r="1423" spans="1:3" ht="30" x14ac:dyDescent="0.25">
      <c r="A1423" s="1" t="s">
        <v>6</v>
      </c>
      <c r="B1423" s="1">
        <v>2015</v>
      </c>
      <c r="C1423" s="1">
        <v>273.85785600000003</v>
      </c>
    </row>
    <row r="1424" spans="1:3" x14ac:dyDescent="0.25">
      <c r="A1424" s="1" t="s">
        <v>8</v>
      </c>
      <c r="B1424" s="1">
        <v>2015</v>
      </c>
      <c r="C1424" s="1">
        <v>21.950600000000001</v>
      </c>
    </row>
    <row r="1425" spans="1:3" ht="30" x14ac:dyDescent="0.25">
      <c r="A1425" s="1" t="s">
        <v>4</v>
      </c>
      <c r="B1425" s="1">
        <v>2015</v>
      </c>
      <c r="C1425" s="1">
        <v>326.78752200000002</v>
      </c>
    </row>
    <row r="1426" spans="1:3" x14ac:dyDescent="0.25">
      <c r="A1426" s="1" t="s">
        <v>5</v>
      </c>
      <c r="B1426" s="1">
        <v>2015</v>
      </c>
      <c r="C1426" s="1">
        <v>214.80699999999999</v>
      </c>
    </row>
    <row r="1427" spans="1:3" ht="30" x14ac:dyDescent="0.25">
      <c r="A1427" s="1" t="s">
        <v>8</v>
      </c>
      <c r="B1427" s="1">
        <v>2015</v>
      </c>
      <c r="C1427" s="1">
        <v>609.12487199999998</v>
      </c>
    </row>
    <row r="1428" spans="1:3" ht="30" x14ac:dyDescent="0.25">
      <c r="A1428" s="1" t="s">
        <v>8</v>
      </c>
      <c r="B1428" s="1">
        <v>2015</v>
      </c>
      <c r="C1428" s="1">
        <v>891.764544</v>
      </c>
    </row>
    <row r="1429" spans="1:3" ht="30" x14ac:dyDescent="0.25">
      <c r="A1429" s="1" t="s">
        <v>4</v>
      </c>
      <c r="B1429" s="1">
        <v>2015</v>
      </c>
      <c r="C1429" s="1">
        <v>33.099091999999999</v>
      </c>
    </row>
    <row r="1430" spans="1:3" ht="30" x14ac:dyDescent="0.25">
      <c r="A1430" s="1" t="s">
        <v>6</v>
      </c>
      <c r="B1430" s="1">
        <v>2015</v>
      </c>
      <c r="C1430" s="1">
        <v>1109.0390400000001</v>
      </c>
    </row>
    <row r="1431" spans="1:3" ht="30" x14ac:dyDescent="0.25">
      <c r="A1431" s="1" t="s">
        <v>8</v>
      </c>
      <c r="B1431" s="1">
        <v>2015</v>
      </c>
      <c r="C1431" s="1">
        <v>71.601016000000001</v>
      </c>
    </row>
    <row r="1432" spans="1:3" ht="30" x14ac:dyDescent="0.25">
      <c r="A1432" s="1" t="s">
        <v>8</v>
      </c>
      <c r="B1432" s="1">
        <v>2015</v>
      </c>
      <c r="C1432" s="1">
        <v>3061.0835360000001</v>
      </c>
    </row>
    <row r="1433" spans="1:3" ht="30" x14ac:dyDescent="0.25">
      <c r="A1433" s="1" t="s">
        <v>6</v>
      </c>
      <c r="B1433" s="1">
        <v>2015</v>
      </c>
      <c r="C1433" s="1">
        <v>1032.8107199999999</v>
      </c>
    </row>
    <row r="1434" spans="1:3" x14ac:dyDescent="0.25">
      <c r="A1434" s="1" t="s">
        <v>9</v>
      </c>
      <c r="B1434" s="1">
        <v>2015</v>
      </c>
      <c r="C1434" s="1">
        <v>1082.307</v>
      </c>
    </row>
    <row r="1435" spans="1:3" x14ac:dyDescent="0.25">
      <c r="A1435" s="1" t="s">
        <v>9</v>
      </c>
      <c r="B1435" s="1">
        <v>2015</v>
      </c>
      <c r="C1435" s="1">
        <v>755.28899999999999</v>
      </c>
    </row>
    <row r="1436" spans="1:3" x14ac:dyDescent="0.25">
      <c r="A1436" s="1" t="s">
        <v>9</v>
      </c>
      <c r="B1436" s="1">
        <v>2015</v>
      </c>
      <c r="C1436" s="1">
        <v>3485.6509999999998</v>
      </c>
    </row>
    <row r="1437" spans="1:3" ht="30" x14ac:dyDescent="0.25">
      <c r="A1437" s="1" t="s">
        <v>10</v>
      </c>
      <c r="B1437" s="1">
        <v>2015</v>
      </c>
      <c r="C1437" s="1">
        <v>0.1080164</v>
      </c>
    </row>
    <row r="1438" spans="1:3" x14ac:dyDescent="0.25">
      <c r="A1438" s="1" t="s">
        <v>11</v>
      </c>
      <c r="B1438" s="1">
        <v>2015</v>
      </c>
      <c r="C1438" s="1">
        <v>2946.5610000000001</v>
      </c>
    </row>
    <row r="1439" spans="1:3" x14ac:dyDescent="0.25">
      <c r="A1439" s="1" t="s">
        <v>9</v>
      </c>
      <c r="B1439" s="1">
        <v>2015</v>
      </c>
      <c r="C1439" s="1">
        <v>617.40800000000002</v>
      </c>
    </row>
    <row r="1440" spans="1:3" x14ac:dyDescent="0.25">
      <c r="A1440" s="1" t="s">
        <v>9</v>
      </c>
      <c r="B1440" s="1">
        <v>2015</v>
      </c>
      <c r="C1440" s="1">
        <v>185.71</v>
      </c>
    </row>
    <row r="1441" spans="1:3" x14ac:dyDescent="0.25">
      <c r="A1441" s="1" t="s">
        <v>11</v>
      </c>
      <c r="B1441" s="1">
        <v>2015</v>
      </c>
      <c r="C1441" s="1">
        <v>33.363</v>
      </c>
    </row>
    <row r="1442" spans="1:3" ht="30" x14ac:dyDescent="0.25">
      <c r="A1442" s="1" t="s">
        <v>10</v>
      </c>
      <c r="B1442" s="1">
        <v>2015</v>
      </c>
      <c r="C1442" s="1">
        <v>4.3007106000000004</v>
      </c>
    </row>
    <row r="1443" spans="1:3" x14ac:dyDescent="0.25">
      <c r="A1443" s="1" t="s">
        <v>9</v>
      </c>
      <c r="B1443" s="1">
        <v>2015</v>
      </c>
      <c r="C1443" s="1">
        <v>120.42400000000001</v>
      </c>
    </row>
    <row r="1444" spans="1:3" ht="30" x14ac:dyDescent="0.25">
      <c r="A1444" s="1" t="s">
        <v>10</v>
      </c>
      <c r="B1444" s="1">
        <v>2015</v>
      </c>
      <c r="C1444" s="1">
        <v>3.4950206000000001</v>
      </c>
    </row>
    <row r="1445" spans="1:3" x14ac:dyDescent="0.25">
      <c r="A1445" s="1" t="s">
        <v>11</v>
      </c>
      <c r="B1445" s="1">
        <v>2015</v>
      </c>
      <c r="C1445" s="1">
        <v>68.765000000000001</v>
      </c>
    </row>
    <row r="1446" spans="1:3" x14ac:dyDescent="0.25">
      <c r="A1446" s="1" t="s">
        <v>9</v>
      </c>
      <c r="B1446" s="1">
        <v>2015</v>
      </c>
      <c r="C1446" s="1">
        <v>193.10400000000001</v>
      </c>
    </row>
    <row r="1447" spans="1:3" x14ac:dyDescent="0.25">
      <c r="A1447" s="1" t="s">
        <v>9</v>
      </c>
      <c r="B1447" s="1">
        <v>2015</v>
      </c>
      <c r="C1447" s="1">
        <v>465.70699999999999</v>
      </c>
    </row>
    <row r="1448" spans="1:3" x14ac:dyDescent="0.25">
      <c r="A1448" s="1" t="s">
        <v>11</v>
      </c>
      <c r="B1448" s="1">
        <v>2015</v>
      </c>
      <c r="C1448" s="1">
        <v>744.79899999999998</v>
      </c>
    </row>
    <row r="1449" spans="1:3" x14ac:dyDescent="0.25">
      <c r="A1449" s="1" t="s">
        <v>10</v>
      </c>
      <c r="B1449" s="1">
        <v>2015</v>
      </c>
      <c r="C1449" s="1">
        <v>0.95514100000000002</v>
      </c>
    </row>
    <row r="1450" spans="1:3" ht="30" x14ac:dyDescent="0.25">
      <c r="A1450" s="1" t="s">
        <v>12</v>
      </c>
      <c r="B1450" s="1">
        <v>2015</v>
      </c>
      <c r="C1450" s="1">
        <v>42.574486399999998</v>
      </c>
    </row>
    <row r="1451" spans="1:3" ht="30" x14ac:dyDescent="0.25">
      <c r="A1451" s="1" t="s">
        <v>12</v>
      </c>
      <c r="B1451" s="1">
        <v>2015</v>
      </c>
      <c r="C1451" s="1">
        <v>82.464149300000003</v>
      </c>
    </row>
    <row r="1452" spans="1:3" ht="30" x14ac:dyDescent="0.25">
      <c r="A1452" s="1" t="s">
        <v>10</v>
      </c>
      <c r="B1452" s="1">
        <v>2015</v>
      </c>
      <c r="C1452" s="1">
        <v>14.5579038</v>
      </c>
    </row>
    <row r="1453" spans="1:3" ht="30" x14ac:dyDescent="0.25">
      <c r="A1453" s="1" t="s">
        <v>12</v>
      </c>
      <c r="B1453" s="1">
        <v>2015</v>
      </c>
      <c r="C1453" s="1">
        <v>956.06192429999999</v>
      </c>
    </row>
    <row r="1454" spans="1:3" x14ac:dyDescent="0.25">
      <c r="A1454" s="1" t="s">
        <v>11</v>
      </c>
      <c r="B1454" s="1">
        <v>2015</v>
      </c>
      <c r="C1454" s="1">
        <v>33.173000000000002</v>
      </c>
    </row>
    <row r="1455" spans="1:3" x14ac:dyDescent="0.25">
      <c r="A1455" s="1" t="s">
        <v>11</v>
      </c>
      <c r="B1455" s="1">
        <v>2015</v>
      </c>
      <c r="C1455" s="1">
        <v>418.24700000000001</v>
      </c>
    </row>
    <row r="1456" spans="1:3" x14ac:dyDescent="0.25">
      <c r="A1456" s="1" t="s">
        <v>13</v>
      </c>
      <c r="B1456" s="1">
        <v>2015</v>
      </c>
      <c r="C1456" s="1">
        <v>159.45699999999999</v>
      </c>
    </row>
    <row r="1457" spans="1:3" x14ac:dyDescent="0.25">
      <c r="A1457" s="1" t="s">
        <v>11</v>
      </c>
      <c r="B1457" s="1">
        <v>2015</v>
      </c>
      <c r="C1457" s="1">
        <v>566.59400000000005</v>
      </c>
    </row>
    <row r="1458" spans="1:3" ht="30" x14ac:dyDescent="0.25">
      <c r="A1458" s="1" t="s">
        <v>12</v>
      </c>
      <c r="B1458" s="1">
        <v>2015</v>
      </c>
      <c r="C1458" s="1">
        <v>71.326933999999994</v>
      </c>
    </row>
    <row r="1459" spans="1:3" x14ac:dyDescent="0.25">
      <c r="A1459" s="1" t="s">
        <v>13</v>
      </c>
      <c r="B1459" s="1">
        <v>2015</v>
      </c>
      <c r="C1459" s="1">
        <v>1118.4490000000001</v>
      </c>
    </row>
    <row r="1460" spans="1:3" ht="30" x14ac:dyDescent="0.25">
      <c r="A1460" s="1" t="s">
        <v>10</v>
      </c>
      <c r="B1460" s="1">
        <v>2015</v>
      </c>
      <c r="C1460" s="1">
        <v>38.855108600000001</v>
      </c>
    </row>
    <row r="1461" spans="1:3" x14ac:dyDescent="0.25">
      <c r="A1461" s="1" t="s">
        <v>13</v>
      </c>
      <c r="B1461" s="1">
        <v>2015</v>
      </c>
      <c r="C1461" s="1">
        <v>978.48500000000001</v>
      </c>
    </row>
    <row r="1462" spans="1:3" ht="30" x14ac:dyDescent="0.25">
      <c r="A1462" s="1" t="s">
        <v>10</v>
      </c>
      <c r="B1462" s="1">
        <v>2015</v>
      </c>
      <c r="C1462" s="1">
        <v>15.438316199999999</v>
      </c>
    </row>
    <row r="1463" spans="1:3" x14ac:dyDescent="0.25">
      <c r="A1463" s="1" t="s">
        <v>13</v>
      </c>
      <c r="B1463" s="1">
        <v>2015</v>
      </c>
      <c r="C1463" s="1">
        <v>4040.5149999999999</v>
      </c>
    </row>
    <row r="1464" spans="1:3" ht="30" x14ac:dyDescent="0.25">
      <c r="A1464" s="1" t="s">
        <v>12</v>
      </c>
      <c r="B1464" s="1">
        <v>2015</v>
      </c>
      <c r="C1464" s="1">
        <v>714.67254739999998</v>
      </c>
    </row>
    <row r="1465" spans="1:3" x14ac:dyDescent="0.25">
      <c r="A1465" s="1" t="s">
        <v>13</v>
      </c>
      <c r="B1465" s="1">
        <v>2015</v>
      </c>
      <c r="C1465" s="1">
        <v>70.123999999999995</v>
      </c>
    </row>
    <row r="1466" spans="1:3" ht="30" x14ac:dyDescent="0.25">
      <c r="A1466" s="1" t="s">
        <v>12</v>
      </c>
      <c r="B1466" s="1">
        <v>2015</v>
      </c>
      <c r="C1466" s="1">
        <v>2779.8446884</v>
      </c>
    </row>
    <row r="1467" spans="1:3" x14ac:dyDescent="0.25">
      <c r="A1467" s="1" t="s">
        <v>13</v>
      </c>
      <c r="B1467" s="1">
        <v>2015</v>
      </c>
      <c r="C1467" s="1">
        <v>805.94799999999998</v>
      </c>
    </row>
    <row r="1468" spans="1:3" x14ac:dyDescent="0.25">
      <c r="A1468" s="1" t="s">
        <v>11</v>
      </c>
      <c r="B1468" s="1">
        <v>2015</v>
      </c>
      <c r="C1468" s="1">
        <v>694.96699999999998</v>
      </c>
    </row>
    <row r="1469" spans="1:3" ht="30" x14ac:dyDescent="0.25">
      <c r="A1469" s="1" t="s">
        <v>12</v>
      </c>
      <c r="B1469" s="1">
        <v>2015</v>
      </c>
      <c r="C1469" s="1">
        <v>229.590824</v>
      </c>
    </row>
    <row r="1470" spans="1:3" x14ac:dyDescent="0.25">
      <c r="A1470" s="1" t="s">
        <v>11</v>
      </c>
      <c r="B1470" s="1">
        <v>2015</v>
      </c>
      <c r="C1470" s="1">
        <v>77.331999999999994</v>
      </c>
    </row>
    <row r="1471" spans="1:3" ht="30" x14ac:dyDescent="0.25">
      <c r="A1471" s="1" t="s">
        <v>12</v>
      </c>
      <c r="B1471" s="1">
        <v>2015</v>
      </c>
      <c r="C1471" s="1">
        <v>581.10104869999998</v>
      </c>
    </row>
    <row r="1472" spans="1:3" ht="30" x14ac:dyDescent="0.25">
      <c r="A1472" s="1" t="s">
        <v>14</v>
      </c>
      <c r="B1472" s="1">
        <v>2015</v>
      </c>
      <c r="C1472" s="1">
        <v>704.14592000000005</v>
      </c>
    </row>
    <row r="1473" spans="1:3" x14ac:dyDescent="0.25">
      <c r="A1473" s="1" t="s">
        <v>15</v>
      </c>
      <c r="B1473" s="1">
        <v>2015</v>
      </c>
      <c r="C1473" s="1">
        <v>1796.9860000000001</v>
      </c>
    </row>
    <row r="1474" spans="1:3" x14ac:dyDescent="0.25">
      <c r="A1474" s="1" t="s">
        <v>13</v>
      </c>
      <c r="B1474" s="1">
        <v>2015</v>
      </c>
      <c r="C1474" s="1">
        <v>448.97</v>
      </c>
    </row>
    <row r="1475" spans="1:3" ht="30" x14ac:dyDescent="0.25">
      <c r="A1475" s="1" t="s">
        <v>16</v>
      </c>
      <c r="B1475" s="1">
        <v>2015</v>
      </c>
      <c r="C1475" s="1">
        <v>757.84082000000001</v>
      </c>
    </row>
    <row r="1476" spans="1:3" x14ac:dyDescent="0.25">
      <c r="A1476" s="1" t="s">
        <v>16</v>
      </c>
      <c r="B1476" s="1">
        <v>2015</v>
      </c>
      <c r="C1476" s="1">
        <v>83.848159999999993</v>
      </c>
    </row>
    <row r="1477" spans="1:3" ht="30" x14ac:dyDescent="0.25">
      <c r="A1477" s="1" t="s">
        <v>16</v>
      </c>
      <c r="B1477" s="1">
        <v>2015</v>
      </c>
      <c r="C1477" s="1">
        <v>901.88134000000002</v>
      </c>
    </row>
    <row r="1478" spans="1:3" x14ac:dyDescent="0.25">
      <c r="A1478" s="1" t="s">
        <v>15</v>
      </c>
      <c r="B1478" s="1">
        <v>2015</v>
      </c>
      <c r="C1478" s="1">
        <v>18.59</v>
      </c>
    </row>
    <row r="1479" spans="1:3" ht="30" x14ac:dyDescent="0.25">
      <c r="A1479" s="1" t="s">
        <v>16</v>
      </c>
      <c r="B1479" s="1">
        <v>2015</v>
      </c>
      <c r="C1479" s="1">
        <v>2599.2002400000001</v>
      </c>
    </row>
    <row r="1480" spans="1:3" x14ac:dyDescent="0.25">
      <c r="A1480" s="1" t="s">
        <v>14</v>
      </c>
      <c r="B1480" s="1">
        <v>2015</v>
      </c>
      <c r="C1480" s="1">
        <v>45.464959999999998</v>
      </c>
    </row>
    <row r="1481" spans="1:3" ht="30" x14ac:dyDescent="0.25">
      <c r="A1481" s="1" t="s">
        <v>14</v>
      </c>
      <c r="B1481" s="1">
        <v>2015</v>
      </c>
      <c r="C1481" s="1">
        <v>221.49248</v>
      </c>
    </row>
    <row r="1482" spans="1:3" x14ac:dyDescent="0.25">
      <c r="A1482" s="1" t="s">
        <v>15</v>
      </c>
      <c r="B1482" s="1">
        <v>2015</v>
      </c>
      <c r="C1482" s="1">
        <v>286.29700000000003</v>
      </c>
    </row>
    <row r="1483" spans="1:3" x14ac:dyDescent="0.25">
      <c r="A1483" s="1" t="s">
        <v>15</v>
      </c>
      <c r="B1483" s="1">
        <v>2015</v>
      </c>
      <c r="C1483" s="1">
        <v>89.51</v>
      </c>
    </row>
    <row r="1484" spans="1:3" ht="30" x14ac:dyDescent="0.25">
      <c r="A1484" s="1" t="s">
        <v>14</v>
      </c>
      <c r="B1484" s="1">
        <v>2015</v>
      </c>
      <c r="C1484" s="1">
        <v>2705.74656</v>
      </c>
    </row>
    <row r="1485" spans="1:3" x14ac:dyDescent="0.25">
      <c r="A1485" s="1" t="s">
        <v>16</v>
      </c>
      <c r="B1485" s="1">
        <v>2015</v>
      </c>
      <c r="C1485" s="1">
        <v>71.523719999999997</v>
      </c>
    </row>
    <row r="1486" spans="1:3" ht="30" x14ac:dyDescent="0.25">
      <c r="A1486" s="1" t="s">
        <v>16</v>
      </c>
      <c r="B1486" s="1">
        <v>2015</v>
      </c>
      <c r="C1486" s="1">
        <v>212.00001</v>
      </c>
    </row>
    <row r="1487" spans="1:3" x14ac:dyDescent="0.25">
      <c r="A1487" s="1" t="s">
        <v>14</v>
      </c>
      <c r="B1487" s="1">
        <v>2015</v>
      </c>
      <c r="C1487" s="1">
        <v>251.6576</v>
      </c>
    </row>
    <row r="1488" spans="1:3" x14ac:dyDescent="0.25">
      <c r="A1488" s="1" t="s">
        <v>14</v>
      </c>
      <c r="B1488" s="1">
        <v>2015</v>
      </c>
      <c r="C1488" s="1">
        <v>41.102719999999998</v>
      </c>
    </row>
    <row r="1489" spans="1:3" x14ac:dyDescent="0.25">
      <c r="A1489" s="1" t="s">
        <v>15</v>
      </c>
      <c r="B1489" s="1">
        <v>2015</v>
      </c>
      <c r="C1489" s="1">
        <v>640.84699999999998</v>
      </c>
    </row>
    <row r="1490" spans="1:3" ht="30" x14ac:dyDescent="0.25">
      <c r="A1490" s="1" t="s">
        <v>16</v>
      </c>
      <c r="B1490" s="1">
        <v>2015</v>
      </c>
      <c r="C1490" s="1">
        <v>310.72851000000003</v>
      </c>
    </row>
    <row r="1491" spans="1:3" x14ac:dyDescent="0.25">
      <c r="A1491" s="1" t="s">
        <v>15</v>
      </c>
      <c r="B1491" s="1">
        <v>2015</v>
      </c>
      <c r="C1491" s="1">
        <v>328.61500000000001</v>
      </c>
    </row>
    <row r="1492" spans="1:3" x14ac:dyDescent="0.25">
      <c r="A1492" s="1" t="s">
        <v>16</v>
      </c>
      <c r="B1492" s="1">
        <v>2015</v>
      </c>
      <c r="C1492" s="1">
        <v>0.56425000000000003</v>
      </c>
    </row>
    <row r="1493" spans="1:3" x14ac:dyDescent="0.25">
      <c r="A1493" s="1" t="s">
        <v>16</v>
      </c>
      <c r="B1493" s="1">
        <v>2015</v>
      </c>
      <c r="C1493" s="1">
        <v>71.125389999999996</v>
      </c>
    </row>
    <row r="1494" spans="1:3" x14ac:dyDescent="0.25">
      <c r="A1494" s="1" t="s">
        <v>13</v>
      </c>
      <c r="B1494" s="1">
        <v>2015</v>
      </c>
      <c r="C1494" s="1">
        <v>291.31200000000001</v>
      </c>
    </row>
    <row r="1495" spans="1:3" x14ac:dyDescent="0.25">
      <c r="A1495" s="1" t="s">
        <v>15</v>
      </c>
      <c r="B1495" s="1">
        <v>2015</v>
      </c>
      <c r="C1495" s="1">
        <v>187.66499999999999</v>
      </c>
    </row>
    <row r="1496" spans="1:3" x14ac:dyDescent="0.25">
      <c r="A1496" s="1" t="s">
        <v>15</v>
      </c>
      <c r="B1496" s="1">
        <v>2015</v>
      </c>
      <c r="C1496" s="1">
        <v>147.125</v>
      </c>
    </row>
    <row r="1497" spans="1:3" x14ac:dyDescent="0.25">
      <c r="A1497" s="1" t="s">
        <v>14</v>
      </c>
      <c r="B1497" s="1">
        <v>2015</v>
      </c>
      <c r="C1497" s="1">
        <v>594.25279999999998</v>
      </c>
    </row>
    <row r="1498" spans="1:3" x14ac:dyDescent="0.25">
      <c r="A1498" s="1" t="s">
        <v>17</v>
      </c>
      <c r="B1498" s="1">
        <v>2015</v>
      </c>
      <c r="C1498" s="1">
        <v>35.070999999999998</v>
      </c>
    </row>
    <row r="1499" spans="1:3" x14ac:dyDescent="0.25">
      <c r="A1499" s="1" t="s">
        <v>17</v>
      </c>
      <c r="B1499" s="1">
        <v>2015</v>
      </c>
      <c r="C1499" s="1">
        <v>54.838000000000001</v>
      </c>
    </row>
    <row r="1500" spans="1:3" x14ac:dyDescent="0.25">
      <c r="A1500" s="1" t="s">
        <v>17</v>
      </c>
      <c r="B1500" s="1">
        <v>2015</v>
      </c>
      <c r="C1500" s="1">
        <v>143.53899999999999</v>
      </c>
    </row>
    <row r="1501" spans="1:3" ht="30" x14ac:dyDescent="0.25">
      <c r="A1501" s="1" t="s">
        <v>14</v>
      </c>
      <c r="B1501" s="1">
        <v>2015</v>
      </c>
      <c r="C1501" s="1">
        <v>557.67872</v>
      </c>
    </row>
    <row r="1502" spans="1:3" x14ac:dyDescent="0.25">
      <c r="A1502" s="1" t="s">
        <v>17</v>
      </c>
      <c r="B1502" s="1">
        <v>2015</v>
      </c>
      <c r="C1502" s="1">
        <v>805.49099999999999</v>
      </c>
    </row>
    <row r="1503" spans="1:3" x14ac:dyDescent="0.25">
      <c r="A1503" s="1" t="s">
        <v>17</v>
      </c>
      <c r="B1503" s="1">
        <v>2015</v>
      </c>
      <c r="C1503" s="1">
        <v>741.16700000000003</v>
      </c>
    </row>
    <row r="1504" spans="1:3" x14ac:dyDescent="0.25">
      <c r="A1504" s="1" t="s">
        <v>17</v>
      </c>
      <c r="B1504" s="1">
        <v>2015</v>
      </c>
      <c r="C1504" s="1">
        <v>104.992</v>
      </c>
    </row>
    <row r="1505" spans="1:3" x14ac:dyDescent="0.25">
      <c r="A1505" s="1" t="s">
        <v>17</v>
      </c>
      <c r="B1505" s="1">
        <v>2015</v>
      </c>
      <c r="C1505" s="1">
        <v>305.29500000000002</v>
      </c>
    </row>
    <row r="1506" spans="1:3" x14ac:dyDescent="0.25">
      <c r="A1506" s="1" t="s">
        <v>17</v>
      </c>
      <c r="B1506" s="1">
        <v>2015</v>
      </c>
      <c r="C1506" s="1">
        <v>1017.412</v>
      </c>
    </row>
    <row r="1507" spans="1:3" ht="30" x14ac:dyDescent="0.25">
      <c r="A1507" s="1" t="s">
        <v>14</v>
      </c>
      <c r="B1507" s="1">
        <v>2015</v>
      </c>
      <c r="C1507" s="1">
        <v>130.82432</v>
      </c>
    </row>
    <row r="1508" spans="1:3" x14ac:dyDescent="0.25">
      <c r="A1508" s="1" t="s">
        <v>17</v>
      </c>
      <c r="B1508" s="1">
        <v>2015</v>
      </c>
      <c r="C1508" s="1">
        <v>3422.24</v>
      </c>
    </row>
    <row r="1509" spans="1:3" x14ac:dyDescent="0.25">
      <c r="A1509" s="1" t="s">
        <v>19</v>
      </c>
      <c r="B1509" s="1">
        <v>2015</v>
      </c>
      <c r="C1509" s="1">
        <v>12.4091</v>
      </c>
    </row>
    <row r="1510" spans="1:3" x14ac:dyDescent="0.25">
      <c r="A1510" s="1" t="s">
        <v>19</v>
      </c>
      <c r="B1510" s="1">
        <v>2015</v>
      </c>
      <c r="C1510" s="1">
        <v>14.621219999999999</v>
      </c>
    </row>
    <row r="1511" spans="1:3" x14ac:dyDescent="0.25">
      <c r="A1511" s="1" t="s">
        <v>19</v>
      </c>
      <c r="B1511" s="1">
        <v>2015</v>
      </c>
      <c r="C1511" s="1">
        <v>9.4197799999999994</v>
      </c>
    </row>
    <row r="1512" spans="1:3" x14ac:dyDescent="0.25">
      <c r="A1512" s="1" t="s">
        <v>18</v>
      </c>
      <c r="B1512" s="1">
        <v>2015</v>
      </c>
      <c r="C1512" s="1">
        <v>163.29</v>
      </c>
    </row>
    <row r="1513" spans="1:3" x14ac:dyDescent="0.25">
      <c r="A1513" s="1" t="s">
        <v>19</v>
      </c>
      <c r="B1513" s="1">
        <v>2015</v>
      </c>
      <c r="C1513" s="1">
        <v>70.192179999999993</v>
      </c>
    </row>
    <row r="1514" spans="1:3" x14ac:dyDescent="0.25">
      <c r="A1514" s="1" t="s">
        <v>19</v>
      </c>
      <c r="B1514" s="1">
        <v>2015</v>
      </c>
      <c r="C1514" s="1">
        <v>34.338320000000003</v>
      </c>
    </row>
    <row r="1515" spans="1:3" ht="30" x14ac:dyDescent="0.25">
      <c r="A1515" s="1" t="s">
        <v>19</v>
      </c>
      <c r="B1515" s="1">
        <v>2015</v>
      </c>
      <c r="C1515" s="1">
        <v>101.69110999999999</v>
      </c>
    </row>
    <row r="1516" spans="1:3" x14ac:dyDescent="0.25">
      <c r="A1516" s="1" t="s">
        <v>18</v>
      </c>
      <c r="B1516" s="1">
        <v>2015</v>
      </c>
      <c r="C1516" s="1">
        <v>480.73</v>
      </c>
    </row>
    <row r="1517" spans="1:3" x14ac:dyDescent="0.25">
      <c r="A1517" s="1" t="s">
        <v>18</v>
      </c>
      <c r="B1517" s="1">
        <v>2015</v>
      </c>
      <c r="C1517" s="1">
        <v>1510.1949999999999</v>
      </c>
    </row>
    <row r="1518" spans="1:3" x14ac:dyDescent="0.25">
      <c r="A1518" s="1" t="s">
        <v>18</v>
      </c>
      <c r="B1518" s="1">
        <v>2015</v>
      </c>
      <c r="C1518" s="1">
        <v>400.32499999999999</v>
      </c>
    </row>
    <row r="1519" spans="1:3" ht="30" x14ac:dyDescent="0.25">
      <c r="A1519" s="1" t="s">
        <v>19</v>
      </c>
      <c r="B1519" s="1">
        <v>2015</v>
      </c>
      <c r="C1519" s="1">
        <v>188.45302000000001</v>
      </c>
    </row>
    <row r="1520" spans="1:3" ht="30" x14ac:dyDescent="0.25">
      <c r="A1520" s="1" t="s">
        <v>19</v>
      </c>
      <c r="B1520" s="1">
        <v>2015</v>
      </c>
      <c r="C1520" s="1">
        <v>672.23189000000002</v>
      </c>
    </row>
    <row r="1521" spans="1:3" x14ac:dyDescent="0.25">
      <c r="A1521" s="1" t="s">
        <v>18</v>
      </c>
      <c r="B1521" s="1">
        <v>2015</v>
      </c>
      <c r="C1521" s="1">
        <v>229.602</v>
      </c>
    </row>
    <row r="1522" spans="1:3" x14ac:dyDescent="0.25">
      <c r="A1522" s="1" t="s">
        <v>18</v>
      </c>
      <c r="B1522" s="1">
        <v>2015</v>
      </c>
      <c r="C1522" s="1">
        <v>29.704999999999998</v>
      </c>
    </row>
    <row r="1523" spans="1:3" x14ac:dyDescent="0.25">
      <c r="A1523" s="1" t="s">
        <v>18</v>
      </c>
      <c r="B1523" s="1">
        <v>2015</v>
      </c>
      <c r="C1523" s="1">
        <v>43.042000000000002</v>
      </c>
    </row>
    <row r="1524" spans="1:3" ht="30" x14ac:dyDescent="0.25">
      <c r="A1524" s="1" t="s">
        <v>19</v>
      </c>
      <c r="B1524" s="1">
        <v>2015</v>
      </c>
      <c r="C1524" s="1">
        <v>183.28754000000001</v>
      </c>
    </row>
    <row r="1525" spans="1:3" x14ac:dyDescent="0.25">
      <c r="A1525" s="1" t="s">
        <v>18</v>
      </c>
      <c r="B1525" s="1">
        <v>2015</v>
      </c>
      <c r="C1525" s="1">
        <v>103.926</v>
      </c>
    </row>
    <row r="1526" spans="1:3" ht="30" x14ac:dyDescent="0.25">
      <c r="A1526" s="1" t="s">
        <v>20</v>
      </c>
      <c r="B1526" s="1">
        <v>2015</v>
      </c>
      <c r="C1526" s="1">
        <v>2013.4936</v>
      </c>
    </row>
    <row r="1527" spans="1:3" ht="30" x14ac:dyDescent="0.25">
      <c r="A1527" s="1" t="s">
        <v>20</v>
      </c>
      <c r="B1527" s="1">
        <v>2015</v>
      </c>
      <c r="C1527" s="1">
        <v>288.51805000000002</v>
      </c>
    </row>
    <row r="1528" spans="1:3" x14ac:dyDescent="0.25">
      <c r="A1528" s="1" t="s">
        <v>21</v>
      </c>
      <c r="B1528" s="1">
        <v>2015</v>
      </c>
      <c r="C1528" s="1">
        <v>83.117779999999996</v>
      </c>
    </row>
    <row r="1529" spans="1:3" ht="30" x14ac:dyDescent="0.25">
      <c r="A1529" s="1" t="s">
        <v>22</v>
      </c>
      <c r="B1529" s="1">
        <v>2015</v>
      </c>
      <c r="C1529" s="1">
        <v>1167.1545599999999</v>
      </c>
    </row>
    <row r="1530" spans="1:3" ht="30" x14ac:dyDescent="0.25">
      <c r="A1530" s="1" t="s">
        <v>21</v>
      </c>
      <c r="B1530" s="1">
        <v>2015</v>
      </c>
      <c r="C1530" s="1">
        <v>11.486564</v>
      </c>
    </row>
    <row r="1531" spans="1:3" ht="30" x14ac:dyDescent="0.25">
      <c r="A1531" s="1" t="s">
        <v>22</v>
      </c>
      <c r="B1531" s="1">
        <v>2015</v>
      </c>
      <c r="C1531" s="1">
        <v>111.09408000000001</v>
      </c>
    </row>
    <row r="1532" spans="1:3" x14ac:dyDescent="0.25">
      <c r="A1532" s="1" t="s">
        <v>20</v>
      </c>
      <c r="B1532" s="1">
        <v>2015</v>
      </c>
      <c r="C1532" s="1">
        <v>6827.6760000000004</v>
      </c>
    </row>
    <row r="1533" spans="1:3" ht="30" x14ac:dyDescent="0.25">
      <c r="A1533" s="1" t="s">
        <v>22</v>
      </c>
      <c r="B1533" s="1">
        <v>2015</v>
      </c>
      <c r="C1533" s="1">
        <v>229.07136</v>
      </c>
    </row>
    <row r="1534" spans="1:3" ht="30" x14ac:dyDescent="0.25">
      <c r="A1534" s="1" t="s">
        <v>21</v>
      </c>
      <c r="B1534" s="1">
        <v>2015</v>
      </c>
      <c r="C1534" s="1">
        <v>61.794384000000001</v>
      </c>
    </row>
    <row r="1535" spans="1:3" ht="30" x14ac:dyDescent="0.25">
      <c r="A1535" s="1" t="s">
        <v>21</v>
      </c>
      <c r="B1535" s="1">
        <v>2015</v>
      </c>
      <c r="C1535" s="1">
        <v>174.316374</v>
      </c>
    </row>
    <row r="1536" spans="1:3" ht="30" x14ac:dyDescent="0.25">
      <c r="A1536" s="1" t="s">
        <v>22</v>
      </c>
      <c r="B1536" s="1">
        <v>2015</v>
      </c>
      <c r="C1536" s="1">
        <v>1308.0144</v>
      </c>
    </row>
    <row r="1537" spans="1:3" ht="30" x14ac:dyDescent="0.25">
      <c r="A1537" s="1" t="s">
        <v>22</v>
      </c>
      <c r="B1537" s="1">
        <v>2015</v>
      </c>
      <c r="C1537" s="1">
        <v>5710.3276800000003</v>
      </c>
    </row>
    <row r="1538" spans="1:3" ht="30" x14ac:dyDescent="0.25">
      <c r="A1538" s="1" t="s">
        <v>22</v>
      </c>
      <c r="B1538" s="1">
        <v>2015</v>
      </c>
      <c r="C1538" s="1">
        <v>1921.96416</v>
      </c>
    </row>
    <row r="1539" spans="1:3" ht="30" x14ac:dyDescent="0.25">
      <c r="A1539" s="1" t="s">
        <v>20</v>
      </c>
      <c r="B1539" s="1">
        <v>2015</v>
      </c>
      <c r="C1539" s="1">
        <v>791.87954999999999</v>
      </c>
    </row>
    <row r="1540" spans="1:3" ht="30" x14ac:dyDescent="0.25">
      <c r="A1540" s="1" t="s">
        <v>21</v>
      </c>
      <c r="B1540" s="1">
        <v>2015</v>
      </c>
      <c r="C1540" s="1">
        <v>13.844882</v>
      </c>
    </row>
    <row r="1541" spans="1:3" x14ac:dyDescent="0.25">
      <c r="A1541" s="1" t="s">
        <v>21</v>
      </c>
      <c r="B1541" s="1">
        <v>2015</v>
      </c>
      <c r="C1541" s="1">
        <v>2.190966</v>
      </c>
    </row>
    <row r="1542" spans="1:3" ht="30" x14ac:dyDescent="0.25">
      <c r="A1542" s="1" t="s">
        <v>22</v>
      </c>
      <c r="B1542" s="1">
        <v>2015</v>
      </c>
      <c r="C1542" s="1">
        <v>254.32607999999999</v>
      </c>
    </row>
    <row r="1543" spans="1:3" ht="30" x14ac:dyDescent="0.25">
      <c r="A1543" s="1" t="s">
        <v>22</v>
      </c>
      <c r="B1543" s="1">
        <v>2015</v>
      </c>
      <c r="C1543" s="1">
        <v>718.70303999999999</v>
      </c>
    </row>
    <row r="1544" spans="1:3" x14ac:dyDescent="0.25">
      <c r="A1544" s="1" t="s">
        <v>21</v>
      </c>
      <c r="B1544" s="1">
        <v>2015</v>
      </c>
      <c r="C1544" s="1">
        <v>1.88157</v>
      </c>
    </row>
    <row r="1545" spans="1:3" ht="30" x14ac:dyDescent="0.25">
      <c r="A1545" s="1" t="s">
        <v>26</v>
      </c>
      <c r="B1545" s="1">
        <v>2015</v>
      </c>
      <c r="C1545" s="1">
        <v>14.848735</v>
      </c>
    </row>
    <row r="1546" spans="1:3" x14ac:dyDescent="0.25">
      <c r="A1546" s="1" t="s">
        <v>20</v>
      </c>
      <c r="B1546" s="1">
        <v>2015</v>
      </c>
      <c r="C1546" s="1">
        <v>763.86099999999999</v>
      </c>
    </row>
    <row r="1547" spans="1:3" x14ac:dyDescent="0.25">
      <c r="A1547" s="1" t="s">
        <v>26</v>
      </c>
      <c r="B1547" s="1">
        <v>2015</v>
      </c>
      <c r="C1547" s="1">
        <v>5.2103479999999998</v>
      </c>
    </row>
    <row r="1548" spans="1:3" x14ac:dyDescent="0.25">
      <c r="A1548" s="1" t="s">
        <v>25</v>
      </c>
      <c r="B1548" s="1">
        <v>2015</v>
      </c>
      <c r="C1548" s="1">
        <v>45.162529999999997</v>
      </c>
    </row>
    <row r="1549" spans="1:3" x14ac:dyDescent="0.25">
      <c r="A1549" s="1" t="s">
        <v>23</v>
      </c>
      <c r="B1549" s="1">
        <v>2015</v>
      </c>
      <c r="C1549" s="1">
        <v>438.625</v>
      </c>
    </row>
    <row r="1550" spans="1:3" ht="30" x14ac:dyDescent="0.25">
      <c r="A1550" s="1" t="s">
        <v>25</v>
      </c>
      <c r="B1550" s="1">
        <v>2015</v>
      </c>
      <c r="C1550" s="1">
        <v>9.7042064000000003</v>
      </c>
    </row>
    <row r="1551" spans="1:3" x14ac:dyDescent="0.25">
      <c r="A1551" s="1" t="s">
        <v>23</v>
      </c>
      <c r="B1551" s="1">
        <v>2015</v>
      </c>
      <c r="C1551" s="1">
        <v>2902.9229999999998</v>
      </c>
    </row>
    <row r="1552" spans="1:3" ht="30" x14ac:dyDescent="0.25">
      <c r="A1552" s="1" t="s">
        <v>24</v>
      </c>
      <c r="B1552" s="1">
        <v>2015</v>
      </c>
      <c r="C1552" s="1">
        <v>125.441715</v>
      </c>
    </row>
    <row r="1553" spans="1:3" ht="30" x14ac:dyDescent="0.25">
      <c r="A1553" s="1" t="s">
        <v>25</v>
      </c>
      <c r="B1553" s="1">
        <v>2015</v>
      </c>
      <c r="C1553" s="1">
        <v>496.7091696</v>
      </c>
    </row>
    <row r="1554" spans="1:3" ht="30" x14ac:dyDescent="0.25">
      <c r="A1554" s="1" t="s">
        <v>20</v>
      </c>
      <c r="B1554" s="1">
        <v>2015</v>
      </c>
      <c r="C1554" s="1">
        <v>661.28724999999997</v>
      </c>
    </row>
    <row r="1555" spans="1:3" ht="30" x14ac:dyDescent="0.25">
      <c r="A1555" s="1" t="s">
        <v>26</v>
      </c>
      <c r="B1555" s="1">
        <v>2015</v>
      </c>
      <c r="C1555" s="1">
        <v>194.13135500000001</v>
      </c>
    </row>
    <row r="1556" spans="1:3" x14ac:dyDescent="0.25">
      <c r="A1556" s="1" t="s">
        <v>23</v>
      </c>
      <c r="B1556" s="1">
        <v>2015</v>
      </c>
      <c r="C1556" s="1">
        <v>454.012</v>
      </c>
    </row>
    <row r="1557" spans="1:3" ht="30" x14ac:dyDescent="0.25">
      <c r="A1557" s="1" t="s">
        <v>25</v>
      </c>
      <c r="B1557" s="1">
        <v>2015</v>
      </c>
      <c r="C1557" s="1">
        <v>2.8701371999999998</v>
      </c>
    </row>
    <row r="1558" spans="1:3" ht="30" x14ac:dyDescent="0.25">
      <c r="A1558" s="1" t="s">
        <v>26</v>
      </c>
      <c r="B1558" s="1">
        <v>2015</v>
      </c>
      <c r="C1558" s="1">
        <v>15.523552</v>
      </c>
    </row>
    <row r="1559" spans="1:3" x14ac:dyDescent="0.25">
      <c r="A1559" s="1" t="s">
        <v>26</v>
      </c>
      <c r="B1559" s="1">
        <v>2015</v>
      </c>
      <c r="C1559" s="1">
        <v>0.91778499999999996</v>
      </c>
    </row>
    <row r="1560" spans="1:3" ht="30" x14ac:dyDescent="0.25">
      <c r="A1560" s="1" t="s">
        <v>27</v>
      </c>
      <c r="B1560" s="1">
        <v>2015</v>
      </c>
      <c r="C1560" s="1">
        <v>203.54002173999999</v>
      </c>
    </row>
    <row r="1561" spans="1:3" ht="30" x14ac:dyDescent="0.25">
      <c r="A1561" s="1" t="s">
        <v>28</v>
      </c>
      <c r="B1561" s="1">
        <v>2015</v>
      </c>
      <c r="C1561" s="1">
        <v>31.555495773000001</v>
      </c>
    </row>
    <row r="1562" spans="1:3" ht="30" x14ac:dyDescent="0.25">
      <c r="A1562" s="1" t="s">
        <v>25</v>
      </c>
      <c r="B1562" s="1">
        <v>2015</v>
      </c>
      <c r="C1562" s="1">
        <v>31.168821600000001</v>
      </c>
    </row>
    <row r="1563" spans="1:3" ht="30" x14ac:dyDescent="0.25">
      <c r="A1563" s="1" t="s">
        <v>25</v>
      </c>
      <c r="B1563" s="1">
        <v>2015</v>
      </c>
      <c r="C1563" s="1">
        <v>60.970813399999997</v>
      </c>
    </row>
    <row r="1564" spans="1:3" ht="30" x14ac:dyDescent="0.25">
      <c r="A1564" s="1" t="s">
        <v>25</v>
      </c>
      <c r="B1564" s="1">
        <v>2015</v>
      </c>
      <c r="C1564" s="1">
        <v>98.989375800000005</v>
      </c>
    </row>
    <row r="1565" spans="1:3" x14ac:dyDescent="0.25">
      <c r="A1565" s="1" t="s">
        <v>23</v>
      </c>
      <c r="B1565" s="1">
        <v>2015</v>
      </c>
      <c r="C1565" s="1">
        <v>446.98599999999999</v>
      </c>
    </row>
    <row r="1566" spans="1:3" x14ac:dyDescent="0.25">
      <c r="A1566" s="1" t="s">
        <v>23</v>
      </c>
      <c r="B1566" s="1">
        <v>2015</v>
      </c>
      <c r="C1566" s="1">
        <v>43.713999999999999</v>
      </c>
    </row>
    <row r="1567" spans="1:3" ht="30" x14ac:dyDescent="0.25">
      <c r="A1567" s="1" t="s">
        <v>29</v>
      </c>
      <c r="B1567" s="1">
        <v>2015</v>
      </c>
      <c r="C1567" s="1">
        <v>476.33815679999998</v>
      </c>
    </row>
    <row r="1568" spans="1:3" x14ac:dyDescent="0.25">
      <c r="A1568" s="1" t="s">
        <v>26</v>
      </c>
      <c r="B1568" s="1">
        <v>2015</v>
      </c>
      <c r="C1568" s="1">
        <v>3.4380829999999998</v>
      </c>
    </row>
    <row r="1569" spans="1:3" x14ac:dyDescent="0.25">
      <c r="A1569" s="1" t="s">
        <v>20</v>
      </c>
      <c r="B1569" s="1">
        <v>2015</v>
      </c>
      <c r="C1569" s="1">
        <v>245.41540000000001</v>
      </c>
    </row>
    <row r="1570" spans="1:3" x14ac:dyDescent="0.25">
      <c r="A1570" s="1" t="s">
        <v>23</v>
      </c>
      <c r="B1570" s="1">
        <v>2015</v>
      </c>
      <c r="C1570" s="1">
        <v>161.86099999999999</v>
      </c>
    </row>
    <row r="1571" spans="1:3" ht="30" x14ac:dyDescent="0.25">
      <c r="A1571" s="1" t="s">
        <v>26</v>
      </c>
      <c r="B1571" s="1">
        <v>2015</v>
      </c>
      <c r="C1571" s="1">
        <v>49.836776</v>
      </c>
    </row>
    <row r="1572" spans="1:3" ht="30" x14ac:dyDescent="0.25">
      <c r="A1572" s="1" t="s">
        <v>25</v>
      </c>
      <c r="B1572" s="1">
        <v>2015</v>
      </c>
      <c r="C1572" s="1">
        <v>45.8019338</v>
      </c>
    </row>
    <row r="1573" spans="1:3" ht="30" x14ac:dyDescent="0.25">
      <c r="A1573" s="1" t="s">
        <v>30</v>
      </c>
      <c r="B1573" s="1">
        <v>2015</v>
      </c>
      <c r="C1573" s="1">
        <v>175.44216</v>
      </c>
    </row>
    <row r="1574" spans="1:3" ht="30" x14ac:dyDescent="0.25">
      <c r="A1574" s="1" t="s">
        <v>31</v>
      </c>
      <c r="B1574" s="1">
        <v>2015</v>
      </c>
      <c r="C1574" s="1">
        <v>10.724714000000001</v>
      </c>
    </row>
    <row r="1575" spans="1:3" ht="30" x14ac:dyDescent="0.25">
      <c r="A1575" s="1" t="s">
        <v>32</v>
      </c>
      <c r="B1575" s="1">
        <v>2015</v>
      </c>
      <c r="C1575" s="1">
        <v>270.84921800000001</v>
      </c>
    </row>
    <row r="1576" spans="1:3" x14ac:dyDescent="0.25">
      <c r="A1576" s="1" t="s">
        <v>23</v>
      </c>
      <c r="B1576" s="1">
        <v>2015</v>
      </c>
      <c r="C1576" s="1">
        <v>984.697</v>
      </c>
    </row>
    <row r="1577" spans="1:3" ht="30" x14ac:dyDescent="0.25">
      <c r="A1577" s="1" t="s">
        <v>25</v>
      </c>
      <c r="B1577" s="1">
        <v>2015</v>
      </c>
      <c r="C1577" s="1">
        <v>181.15699839999999</v>
      </c>
    </row>
    <row r="1578" spans="1:3" ht="30" x14ac:dyDescent="0.25">
      <c r="A1578" s="1" t="s">
        <v>33</v>
      </c>
      <c r="B1578" s="1">
        <v>2015</v>
      </c>
      <c r="C1578" s="1">
        <v>168.53715</v>
      </c>
    </row>
    <row r="1579" spans="1:3" ht="30" x14ac:dyDescent="0.25">
      <c r="A1579" s="1" t="s">
        <v>26</v>
      </c>
      <c r="B1579" s="1">
        <v>2015</v>
      </c>
      <c r="C1579" s="1">
        <v>95.926787000000004</v>
      </c>
    </row>
    <row r="1580" spans="1:3" ht="30" x14ac:dyDescent="0.25">
      <c r="A1580" s="1" t="s">
        <v>32</v>
      </c>
      <c r="B1580" s="1">
        <v>2015</v>
      </c>
      <c r="C1580" s="1">
        <v>987.94033999999999</v>
      </c>
    </row>
    <row r="1581" spans="1:3" x14ac:dyDescent="0.25">
      <c r="A1581" s="1" t="s">
        <v>23</v>
      </c>
      <c r="B1581" s="1">
        <v>2015</v>
      </c>
      <c r="C1581" s="1">
        <v>111.91</v>
      </c>
    </row>
    <row r="1582" spans="1:3" ht="30" x14ac:dyDescent="0.25">
      <c r="A1582" s="1" t="s">
        <v>32</v>
      </c>
      <c r="B1582" s="1">
        <v>2015</v>
      </c>
      <c r="C1582" s="1">
        <v>138.62875</v>
      </c>
    </row>
    <row r="1583" spans="1:3" x14ac:dyDescent="0.25">
      <c r="A1583" s="1" t="s">
        <v>34</v>
      </c>
      <c r="B1583" s="1">
        <v>2015</v>
      </c>
      <c r="C1583" s="1">
        <v>1151.5319999999999</v>
      </c>
    </row>
    <row r="1584" spans="1:3" x14ac:dyDescent="0.25">
      <c r="A1584" s="1" t="s">
        <v>35</v>
      </c>
      <c r="B1584" s="1">
        <v>2015</v>
      </c>
      <c r="C1584" s="1">
        <v>221.709</v>
      </c>
    </row>
    <row r="1585" spans="1:3" x14ac:dyDescent="0.25">
      <c r="A1585" s="1" t="s">
        <v>32</v>
      </c>
      <c r="B1585" s="1">
        <v>2015</v>
      </c>
      <c r="C1585" s="1">
        <v>3.6831879999999999</v>
      </c>
    </row>
    <row r="1586" spans="1:3" x14ac:dyDescent="0.25">
      <c r="A1586" s="1" t="s">
        <v>35</v>
      </c>
      <c r="B1586" s="1">
        <v>2015</v>
      </c>
      <c r="C1586" s="1">
        <v>18.138999999999999</v>
      </c>
    </row>
    <row r="1587" spans="1:3" ht="30" x14ac:dyDescent="0.25">
      <c r="A1587" s="1" t="s">
        <v>36</v>
      </c>
      <c r="B1587" s="1">
        <v>2015</v>
      </c>
      <c r="C1587" s="1">
        <v>2245.7588999999998</v>
      </c>
    </row>
    <row r="1588" spans="1:3" ht="30" x14ac:dyDescent="0.25">
      <c r="A1588" s="1" t="s">
        <v>32</v>
      </c>
      <c r="B1588" s="1">
        <v>2015</v>
      </c>
      <c r="C1588" s="1">
        <v>153.24837600000001</v>
      </c>
    </row>
    <row r="1589" spans="1:3" x14ac:dyDescent="0.25">
      <c r="A1589" s="1" t="s">
        <v>35</v>
      </c>
      <c r="B1589" s="1">
        <v>2015</v>
      </c>
      <c r="C1589" s="1">
        <v>3.2890000000000001</v>
      </c>
    </row>
    <row r="1590" spans="1:3" x14ac:dyDescent="0.25">
      <c r="A1590" s="1" t="s">
        <v>35</v>
      </c>
      <c r="B1590" s="1">
        <v>2015</v>
      </c>
      <c r="C1590" s="1">
        <v>796.34500000000003</v>
      </c>
    </row>
    <row r="1591" spans="1:3" ht="30" x14ac:dyDescent="0.25">
      <c r="A1591" s="1" t="s">
        <v>32</v>
      </c>
      <c r="B1591" s="1">
        <v>2015</v>
      </c>
      <c r="C1591" s="1">
        <v>30.711372000000001</v>
      </c>
    </row>
    <row r="1592" spans="1:3" x14ac:dyDescent="0.25">
      <c r="A1592" s="1" t="s">
        <v>35</v>
      </c>
      <c r="B1592" s="1">
        <v>2015</v>
      </c>
      <c r="C1592" s="1">
        <v>31.997</v>
      </c>
    </row>
    <row r="1593" spans="1:3" ht="30" x14ac:dyDescent="0.25">
      <c r="A1593" s="1" t="s">
        <v>32</v>
      </c>
      <c r="B1593" s="1">
        <v>2015</v>
      </c>
      <c r="C1593" s="1">
        <v>29.257187999999999</v>
      </c>
    </row>
    <row r="1594" spans="1:3" x14ac:dyDescent="0.25">
      <c r="A1594" s="1" t="s">
        <v>32</v>
      </c>
      <c r="B1594" s="1">
        <v>2015</v>
      </c>
      <c r="C1594" s="1">
        <v>62.15907</v>
      </c>
    </row>
    <row r="1595" spans="1:3" x14ac:dyDescent="0.25">
      <c r="A1595" s="1" t="s">
        <v>35</v>
      </c>
      <c r="B1595" s="1">
        <v>2015</v>
      </c>
      <c r="C1595" s="1">
        <v>64.397999999999996</v>
      </c>
    </row>
    <row r="1596" spans="1:3" x14ac:dyDescent="0.25">
      <c r="A1596" s="1" t="s">
        <v>35</v>
      </c>
      <c r="B1596" s="1">
        <v>2015</v>
      </c>
      <c r="C1596" s="1">
        <v>193.94800000000001</v>
      </c>
    </row>
    <row r="1597" spans="1:3" x14ac:dyDescent="0.25">
      <c r="A1597" s="1" t="s">
        <v>35</v>
      </c>
      <c r="B1597" s="1">
        <v>2015</v>
      </c>
      <c r="C1597" s="1">
        <v>255.22200000000001</v>
      </c>
    </row>
    <row r="1598" spans="1:3" ht="30" x14ac:dyDescent="0.25">
      <c r="A1598" s="1" t="s">
        <v>32</v>
      </c>
      <c r="B1598" s="1">
        <v>2015</v>
      </c>
      <c r="C1598" s="1">
        <v>278.16972800000002</v>
      </c>
    </row>
    <row r="1599" spans="1:3" x14ac:dyDescent="0.25">
      <c r="A1599" s="1" t="s">
        <v>34</v>
      </c>
      <c r="B1599" s="1">
        <v>2015</v>
      </c>
      <c r="C1599" s="1">
        <v>318.971</v>
      </c>
    </row>
    <row r="1600" spans="1:3" x14ac:dyDescent="0.25">
      <c r="A1600" s="1" t="s">
        <v>34</v>
      </c>
      <c r="B1600" s="1">
        <v>2015</v>
      </c>
      <c r="C1600" s="1">
        <v>42.57</v>
      </c>
    </row>
    <row r="1601" spans="1:3" x14ac:dyDescent="0.25">
      <c r="A1601" s="1" t="s">
        <v>34</v>
      </c>
      <c r="B1601" s="1">
        <v>2015</v>
      </c>
      <c r="C1601" s="1">
        <v>27.152000000000001</v>
      </c>
    </row>
    <row r="1602" spans="1:3" x14ac:dyDescent="0.25">
      <c r="A1602" s="1" t="s">
        <v>34</v>
      </c>
      <c r="B1602" s="1">
        <v>2015</v>
      </c>
      <c r="C1602" s="1">
        <v>381.54300000000001</v>
      </c>
    </row>
    <row r="1603" spans="1:3" x14ac:dyDescent="0.25">
      <c r="A1603" s="1" t="s">
        <v>34</v>
      </c>
      <c r="B1603" s="1">
        <v>2015</v>
      </c>
      <c r="C1603" s="1">
        <v>151.554</v>
      </c>
    </row>
    <row r="1604" spans="1:3" x14ac:dyDescent="0.25">
      <c r="A1604" s="1" t="s">
        <v>34</v>
      </c>
      <c r="B1604" s="1">
        <v>2015</v>
      </c>
      <c r="C1604" s="1">
        <v>26.905000000000001</v>
      </c>
    </row>
    <row r="1605" spans="1:3" x14ac:dyDescent="0.25">
      <c r="A1605" s="1" t="s">
        <v>34</v>
      </c>
      <c r="B1605" s="1">
        <v>2015</v>
      </c>
      <c r="C1605" s="1">
        <v>165</v>
      </c>
    </row>
    <row r="1606" spans="1:3" x14ac:dyDescent="0.25">
      <c r="A1606" s="1" t="s">
        <v>37</v>
      </c>
      <c r="B1606" s="1">
        <v>2015</v>
      </c>
      <c r="C1606" s="1">
        <v>758.18</v>
      </c>
    </row>
    <row r="1607" spans="1:3" x14ac:dyDescent="0.25">
      <c r="A1607" s="1" t="s">
        <v>38</v>
      </c>
      <c r="B1607" s="1">
        <v>2015</v>
      </c>
      <c r="C1607" s="1">
        <v>411.92700000000002</v>
      </c>
    </row>
    <row r="1608" spans="1:3" x14ac:dyDescent="0.25">
      <c r="A1608" s="1" t="s">
        <v>37</v>
      </c>
      <c r="B1608" s="1">
        <v>2015</v>
      </c>
      <c r="C1608" s="1">
        <v>237.69499999999999</v>
      </c>
    </row>
    <row r="1609" spans="1:3" x14ac:dyDescent="0.25">
      <c r="A1609" s="1" t="s">
        <v>38</v>
      </c>
      <c r="B1609" s="1">
        <v>2015</v>
      </c>
      <c r="C1609" s="1">
        <v>122.604</v>
      </c>
    </row>
    <row r="1610" spans="1:3" x14ac:dyDescent="0.25">
      <c r="A1610" s="1" t="s">
        <v>37</v>
      </c>
      <c r="B1610" s="1">
        <v>2015</v>
      </c>
      <c r="C1610" s="1">
        <v>206.65199999999999</v>
      </c>
    </row>
    <row r="1611" spans="1:3" x14ac:dyDescent="0.25">
      <c r="A1611" s="1" t="s">
        <v>38</v>
      </c>
      <c r="B1611" s="1">
        <v>2015</v>
      </c>
      <c r="C1611" s="1">
        <v>69.656999999999996</v>
      </c>
    </row>
    <row r="1612" spans="1:3" x14ac:dyDescent="0.25">
      <c r="A1612" s="1" t="s">
        <v>37</v>
      </c>
      <c r="B1612" s="1">
        <v>2015</v>
      </c>
      <c r="C1612" s="1">
        <v>37.47</v>
      </c>
    </row>
    <row r="1613" spans="1:3" x14ac:dyDescent="0.25">
      <c r="A1613" s="1" t="s">
        <v>38</v>
      </c>
      <c r="B1613" s="1">
        <v>2015</v>
      </c>
      <c r="C1613" s="1">
        <v>32.247999999999998</v>
      </c>
    </row>
    <row r="1614" spans="1:3" x14ac:dyDescent="0.25">
      <c r="A1614" s="1" t="s">
        <v>37</v>
      </c>
      <c r="B1614" s="1">
        <v>2015</v>
      </c>
      <c r="C1614" s="1">
        <v>107.65300000000001</v>
      </c>
    </row>
    <row r="1615" spans="1:3" x14ac:dyDescent="0.25">
      <c r="A1615" s="1" t="s">
        <v>38</v>
      </c>
      <c r="B1615" s="1">
        <v>2015</v>
      </c>
      <c r="C1615" s="1">
        <v>67.307000000000002</v>
      </c>
    </row>
    <row r="1616" spans="1:3" x14ac:dyDescent="0.25">
      <c r="A1616" s="1" t="s">
        <v>37</v>
      </c>
      <c r="B1616" s="1">
        <v>2015</v>
      </c>
      <c r="C1616" s="1">
        <v>103.00700000000001</v>
      </c>
    </row>
    <row r="1617" spans="1:3" x14ac:dyDescent="0.25">
      <c r="A1617" s="1" t="s">
        <v>37</v>
      </c>
      <c r="B1617" s="1">
        <v>2015</v>
      </c>
      <c r="C1617" s="1">
        <v>19.196999999999999</v>
      </c>
    </row>
    <row r="1618" spans="1:3" x14ac:dyDescent="0.25">
      <c r="A1618" s="1" t="s">
        <v>37</v>
      </c>
      <c r="B1618" s="1">
        <v>2015</v>
      </c>
      <c r="C1618" s="1">
        <v>17.661999999999999</v>
      </c>
    </row>
    <row r="1619" spans="1:3" ht="30" x14ac:dyDescent="0.25">
      <c r="A1619" s="1" t="s">
        <v>39</v>
      </c>
      <c r="B1619" s="1">
        <v>2015</v>
      </c>
      <c r="C1619" s="1">
        <v>486.37824000000001</v>
      </c>
    </row>
    <row r="1620" spans="1:3" x14ac:dyDescent="0.25">
      <c r="A1620" s="1" t="s">
        <v>40</v>
      </c>
      <c r="B1620" s="1">
        <v>2015</v>
      </c>
      <c r="C1620" s="1">
        <v>1030.5039999999999</v>
      </c>
    </row>
    <row r="1621" spans="1:3" ht="30" x14ac:dyDescent="0.25">
      <c r="A1621" s="1" t="s">
        <v>39</v>
      </c>
      <c r="B1621" s="1">
        <v>2015</v>
      </c>
      <c r="C1621" s="1">
        <v>194.82334</v>
      </c>
    </row>
    <row r="1622" spans="1:3" x14ac:dyDescent="0.25">
      <c r="A1622" s="1" t="s">
        <v>40</v>
      </c>
      <c r="B1622" s="1">
        <v>2015</v>
      </c>
      <c r="C1622" s="1">
        <v>233.96899999999999</v>
      </c>
    </row>
    <row r="1623" spans="1:3" ht="30" x14ac:dyDescent="0.25">
      <c r="A1623" s="1" t="s">
        <v>39</v>
      </c>
      <c r="B1623" s="1">
        <v>2015</v>
      </c>
      <c r="C1623" s="1">
        <v>127.49682</v>
      </c>
    </row>
    <row r="1624" spans="1:3" x14ac:dyDescent="0.25">
      <c r="A1624" s="1" t="s">
        <v>40</v>
      </c>
      <c r="B1624" s="1">
        <v>2015</v>
      </c>
      <c r="C1624" s="1">
        <v>380.38600000000002</v>
      </c>
    </row>
    <row r="1625" spans="1:3" x14ac:dyDescent="0.25">
      <c r="A1625" s="1" t="s">
        <v>39</v>
      </c>
      <c r="B1625" s="1">
        <v>2015</v>
      </c>
      <c r="C1625" s="1">
        <v>36.969970000000004</v>
      </c>
    </row>
    <row r="1626" spans="1:3" x14ac:dyDescent="0.25">
      <c r="A1626" s="1" t="s">
        <v>40</v>
      </c>
      <c r="B1626" s="1">
        <v>2015</v>
      </c>
      <c r="C1626" s="1">
        <v>29.873999999999999</v>
      </c>
    </row>
    <row r="1627" spans="1:3" x14ac:dyDescent="0.25">
      <c r="A1627" s="1" t="s">
        <v>40</v>
      </c>
      <c r="B1627" s="1">
        <v>2015</v>
      </c>
      <c r="C1627" s="1">
        <v>78.405000000000001</v>
      </c>
    </row>
    <row r="1628" spans="1:3" x14ac:dyDescent="0.25">
      <c r="A1628" s="1" t="s">
        <v>40</v>
      </c>
      <c r="B1628" s="1">
        <v>2015</v>
      </c>
      <c r="C1628" s="1">
        <v>149.26</v>
      </c>
    </row>
    <row r="1629" spans="1:3" x14ac:dyDescent="0.25">
      <c r="A1629" s="1" t="s">
        <v>38</v>
      </c>
      <c r="B1629" s="1">
        <v>2015</v>
      </c>
      <c r="C1629" s="1">
        <v>68.614000000000004</v>
      </c>
    </row>
    <row r="1630" spans="1:3" x14ac:dyDescent="0.25">
      <c r="A1630" s="1" t="s">
        <v>39</v>
      </c>
      <c r="B1630" s="1">
        <v>2015</v>
      </c>
      <c r="C1630" s="1">
        <v>11.0883</v>
      </c>
    </row>
    <row r="1631" spans="1:3" x14ac:dyDescent="0.25">
      <c r="A1631" s="1" t="s">
        <v>40</v>
      </c>
      <c r="B1631" s="1">
        <v>2015</v>
      </c>
      <c r="C1631" s="1">
        <v>11.353</v>
      </c>
    </row>
    <row r="1632" spans="1:3" x14ac:dyDescent="0.25">
      <c r="A1632" s="1" t="s">
        <v>38</v>
      </c>
      <c r="B1632" s="1">
        <v>2015</v>
      </c>
      <c r="C1632" s="1">
        <v>13.025</v>
      </c>
    </row>
    <row r="1633" spans="1:3" x14ac:dyDescent="0.25">
      <c r="A1633" s="1" t="s">
        <v>39</v>
      </c>
      <c r="B1633" s="1">
        <v>2015</v>
      </c>
      <c r="C1633" s="1">
        <v>13.40854</v>
      </c>
    </row>
    <row r="1634" spans="1:3" x14ac:dyDescent="0.25">
      <c r="A1634" s="1" t="s">
        <v>40</v>
      </c>
      <c r="B1634" s="1">
        <v>2015</v>
      </c>
      <c r="C1634" s="1">
        <v>13.765000000000001</v>
      </c>
    </row>
    <row r="1635" spans="1:3" x14ac:dyDescent="0.25">
      <c r="A1635" s="1" t="s">
        <v>38</v>
      </c>
      <c r="B1635" s="1">
        <v>2015</v>
      </c>
      <c r="C1635" s="1">
        <v>13.734</v>
      </c>
    </row>
    <row r="1636" spans="1:3" x14ac:dyDescent="0.25">
      <c r="A1636" s="1" t="s">
        <v>39</v>
      </c>
      <c r="B1636" s="1">
        <v>2015</v>
      </c>
      <c r="C1636" s="1">
        <v>3.3021099999999999</v>
      </c>
    </row>
    <row r="1637" spans="1:3" x14ac:dyDescent="0.25">
      <c r="A1637" s="1" t="s">
        <v>40</v>
      </c>
      <c r="B1637" s="1">
        <v>2015</v>
      </c>
      <c r="C1637" s="1">
        <v>1.738</v>
      </c>
    </row>
    <row r="1638" spans="1:3" x14ac:dyDescent="0.25">
      <c r="A1638" s="1" t="s">
        <v>41</v>
      </c>
      <c r="B1638" s="1">
        <v>2015</v>
      </c>
      <c r="C1638" s="1">
        <v>2863.2719999999999</v>
      </c>
    </row>
    <row r="1639" spans="1:3" ht="30" x14ac:dyDescent="0.25">
      <c r="A1639" s="1" t="s">
        <v>42</v>
      </c>
      <c r="B1639" s="1">
        <v>2015</v>
      </c>
      <c r="C1639" s="1">
        <v>904.23305067000001</v>
      </c>
    </row>
    <row r="1640" spans="1:3" x14ac:dyDescent="0.25">
      <c r="A1640" s="1" t="s">
        <v>41</v>
      </c>
      <c r="B1640" s="1">
        <v>2015</v>
      </c>
      <c r="C1640" s="1">
        <v>826.83399999999995</v>
      </c>
    </row>
    <row r="1641" spans="1:3" ht="30" x14ac:dyDescent="0.25">
      <c r="A1641" s="1" t="s">
        <v>42</v>
      </c>
      <c r="B1641" s="1">
        <v>2015</v>
      </c>
      <c r="C1641" s="1">
        <v>252.68383546000001</v>
      </c>
    </row>
    <row r="1642" spans="1:3" x14ac:dyDescent="0.25">
      <c r="A1642" s="1" t="s">
        <v>41</v>
      </c>
      <c r="B1642" s="1">
        <v>2015</v>
      </c>
      <c r="C1642" s="1">
        <v>904.32600000000002</v>
      </c>
    </row>
    <row r="1643" spans="1:3" x14ac:dyDescent="0.25">
      <c r="A1643" s="1" t="s">
        <v>41</v>
      </c>
      <c r="B1643" s="1">
        <v>2015</v>
      </c>
      <c r="C1643" s="1">
        <v>556.96900000000005</v>
      </c>
    </row>
    <row r="1644" spans="1:3" x14ac:dyDescent="0.25">
      <c r="A1644" s="1" t="s">
        <v>41</v>
      </c>
      <c r="B1644" s="1">
        <v>2015</v>
      </c>
      <c r="C1644" s="1">
        <v>81.215999999999994</v>
      </c>
    </row>
    <row r="1645" spans="1:3" x14ac:dyDescent="0.25">
      <c r="A1645" s="1" t="s">
        <v>39</v>
      </c>
      <c r="B1645" s="1">
        <v>2015</v>
      </c>
      <c r="C1645" s="1">
        <v>29.193670000000001</v>
      </c>
    </row>
    <row r="1646" spans="1:3" x14ac:dyDescent="0.25">
      <c r="A1646" s="1" t="s">
        <v>41</v>
      </c>
      <c r="B1646" s="1">
        <v>2015</v>
      </c>
      <c r="C1646" s="1">
        <v>251.46899999999999</v>
      </c>
    </row>
    <row r="1647" spans="1:3" x14ac:dyDescent="0.25">
      <c r="A1647" s="1" t="s">
        <v>39</v>
      </c>
      <c r="B1647" s="1">
        <v>2015</v>
      </c>
      <c r="C1647" s="1">
        <v>59.845999999999997</v>
      </c>
    </row>
    <row r="1648" spans="1:3" x14ac:dyDescent="0.25">
      <c r="A1648" s="1" t="s">
        <v>41</v>
      </c>
      <c r="B1648" s="1">
        <v>2015</v>
      </c>
      <c r="C1648" s="1">
        <v>93.14</v>
      </c>
    </row>
    <row r="1649" spans="1:3" x14ac:dyDescent="0.25">
      <c r="A1649" s="1" t="s">
        <v>41</v>
      </c>
      <c r="B1649" s="1">
        <v>2015</v>
      </c>
      <c r="C1649" s="1">
        <v>28.484999999999999</v>
      </c>
    </row>
    <row r="1650" spans="1:3" x14ac:dyDescent="0.25">
      <c r="A1650" s="1" t="s">
        <v>41</v>
      </c>
      <c r="B1650" s="1">
        <v>2015</v>
      </c>
      <c r="C1650" s="1">
        <v>3.5489999999999999</v>
      </c>
    </row>
    <row r="1651" spans="1:3" ht="30" x14ac:dyDescent="0.25">
      <c r="A1651" s="1" t="s">
        <v>42</v>
      </c>
      <c r="B1651" s="1">
        <v>2015</v>
      </c>
      <c r="C1651" s="1">
        <v>240.63670597999999</v>
      </c>
    </row>
    <row r="1652" spans="1:3" ht="30" x14ac:dyDescent="0.25">
      <c r="A1652" s="1" t="s">
        <v>42</v>
      </c>
      <c r="B1652" s="1">
        <v>2015</v>
      </c>
      <c r="C1652" s="1">
        <v>123.02256903999999</v>
      </c>
    </row>
    <row r="1653" spans="1:3" ht="30" x14ac:dyDescent="0.25">
      <c r="A1653" s="1" t="s">
        <v>42</v>
      </c>
      <c r="B1653" s="1">
        <v>2015</v>
      </c>
      <c r="C1653" s="1">
        <v>11.710337429999999</v>
      </c>
    </row>
    <row r="1654" spans="1:3" ht="30" x14ac:dyDescent="0.25">
      <c r="A1654" s="1" t="s">
        <v>42</v>
      </c>
      <c r="B1654" s="1">
        <v>2015</v>
      </c>
      <c r="C1654" s="1">
        <v>179.47869757999999</v>
      </c>
    </row>
    <row r="1655" spans="1:3" ht="30" x14ac:dyDescent="0.25">
      <c r="A1655" s="1" t="s">
        <v>42</v>
      </c>
      <c r="B1655" s="1">
        <v>2015</v>
      </c>
      <c r="C1655" s="1">
        <v>50.562107560000001</v>
      </c>
    </row>
    <row r="1656" spans="1:3" ht="30" x14ac:dyDescent="0.25">
      <c r="A1656" s="1" t="s">
        <v>42</v>
      </c>
      <c r="B1656" s="1">
        <v>2015</v>
      </c>
      <c r="C1656" s="1">
        <v>40.944444009999998</v>
      </c>
    </row>
    <row r="1657" spans="1:3" x14ac:dyDescent="0.25">
      <c r="A1657" s="1" t="s">
        <v>0</v>
      </c>
      <c r="B1657" s="1">
        <v>2016</v>
      </c>
      <c r="C1657" s="1">
        <v>3134.0120000000002</v>
      </c>
    </row>
    <row r="1658" spans="1:3" x14ac:dyDescent="0.25">
      <c r="A1658" s="1" t="s">
        <v>1</v>
      </c>
      <c r="B1658" s="1">
        <v>2016</v>
      </c>
      <c r="C1658" s="1">
        <v>2970.71</v>
      </c>
    </row>
    <row r="1659" spans="1:3" ht="30" x14ac:dyDescent="0.25">
      <c r="A1659" s="1" t="s">
        <v>2</v>
      </c>
      <c r="B1659" s="1">
        <v>2016</v>
      </c>
      <c r="C1659" s="1">
        <v>4082.4011799999998</v>
      </c>
    </row>
    <row r="1660" spans="1:3" x14ac:dyDescent="0.25">
      <c r="A1660" s="1" t="s">
        <v>0</v>
      </c>
      <c r="B1660" s="1">
        <v>2016</v>
      </c>
      <c r="C1660" s="1">
        <v>1209.4939999999999</v>
      </c>
    </row>
    <row r="1661" spans="1:3" x14ac:dyDescent="0.25">
      <c r="A1661" s="1" t="s">
        <v>1</v>
      </c>
      <c r="B1661" s="1">
        <v>2016</v>
      </c>
      <c r="C1661" s="1">
        <v>846.46299999999997</v>
      </c>
    </row>
    <row r="1662" spans="1:3" x14ac:dyDescent="0.25">
      <c r="A1662" s="1" t="s">
        <v>0</v>
      </c>
      <c r="B1662" s="1">
        <v>2016</v>
      </c>
      <c r="C1662" s="1">
        <v>751.87900000000002</v>
      </c>
    </row>
    <row r="1663" spans="1:3" x14ac:dyDescent="0.25">
      <c r="A1663" s="1" t="s">
        <v>1</v>
      </c>
      <c r="B1663" s="1">
        <v>2016</v>
      </c>
      <c r="C1663" s="1">
        <v>515.61900000000003</v>
      </c>
    </row>
    <row r="1664" spans="1:3" ht="30" x14ac:dyDescent="0.25">
      <c r="A1664" s="1" t="s">
        <v>2</v>
      </c>
      <c r="B1664" s="1">
        <v>2016</v>
      </c>
      <c r="C1664" s="1">
        <v>1155.09043</v>
      </c>
    </row>
    <row r="1665" spans="1:3" x14ac:dyDescent="0.25">
      <c r="A1665" s="1" t="s">
        <v>0</v>
      </c>
      <c r="B1665" s="1">
        <v>2016</v>
      </c>
      <c r="C1665" s="1">
        <v>460.04</v>
      </c>
    </row>
    <row r="1666" spans="1:3" x14ac:dyDescent="0.25">
      <c r="A1666" s="1" t="s">
        <v>1</v>
      </c>
      <c r="B1666" s="1">
        <v>2016</v>
      </c>
      <c r="C1666" s="1">
        <v>770.76</v>
      </c>
    </row>
    <row r="1667" spans="1:3" x14ac:dyDescent="0.25">
      <c r="A1667" s="1" t="s">
        <v>0</v>
      </c>
      <c r="B1667" s="1">
        <v>2016</v>
      </c>
      <c r="C1667" s="1">
        <v>85.406999999999996</v>
      </c>
    </row>
    <row r="1668" spans="1:3" x14ac:dyDescent="0.25">
      <c r="A1668" s="1" t="s">
        <v>1</v>
      </c>
      <c r="B1668" s="1">
        <v>2016</v>
      </c>
      <c r="C1668" s="1">
        <v>171.55699999999999</v>
      </c>
    </row>
    <row r="1669" spans="1:3" ht="30" x14ac:dyDescent="0.25">
      <c r="A1669" s="1" t="s">
        <v>2</v>
      </c>
      <c r="B1669" s="1">
        <v>2016</v>
      </c>
      <c r="C1669" s="1">
        <v>213.92059</v>
      </c>
    </row>
    <row r="1670" spans="1:3" x14ac:dyDescent="0.25">
      <c r="A1670" s="1" t="s">
        <v>0</v>
      </c>
      <c r="B1670" s="1">
        <v>2016</v>
      </c>
      <c r="C1670" s="1">
        <v>423.84800000000001</v>
      </c>
    </row>
    <row r="1671" spans="1:3" x14ac:dyDescent="0.25">
      <c r="A1671" s="1" t="s">
        <v>1</v>
      </c>
      <c r="B1671" s="1">
        <v>2016</v>
      </c>
      <c r="C1671" s="1">
        <v>417.50799999999998</v>
      </c>
    </row>
    <row r="1672" spans="1:3" x14ac:dyDescent="0.25">
      <c r="A1672" s="1" t="s">
        <v>0</v>
      </c>
      <c r="B1672" s="1">
        <v>2016</v>
      </c>
      <c r="C1672" s="1">
        <v>65.361000000000004</v>
      </c>
    </row>
    <row r="1673" spans="1:3" x14ac:dyDescent="0.25">
      <c r="A1673" s="1" t="s">
        <v>1</v>
      </c>
      <c r="B1673" s="1">
        <v>2016</v>
      </c>
      <c r="C1673" s="1">
        <v>63.648000000000003</v>
      </c>
    </row>
    <row r="1674" spans="1:3" ht="30" x14ac:dyDescent="0.25">
      <c r="A1674" s="1" t="s">
        <v>2</v>
      </c>
      <c r="B1674" s="1">
        <v>2016</v>
      </c>
      <c r="C1674" s="1">
        <v>121.45341000000001</v>
      </c>
    </row>
    <row r="1675" spans="1:3" x14ac:dyDescent="0.25">
      <c r="A1675" s="1" t="s">
        <v>0</v>
      </c>
      <c r="B1675" s="1">
        <v>2016</v>
      </c>
      <c r="C1675" s="1">
        <v>94.652000000000001</v>
      </c>
    </row>
    <row r="1676" spans="1:3" x14ac:dyDescent="0.25">
      <c r="A1676" s="1" t="s">
        <v>1</v>
      </c>
      <c r="B1676" s="1">
        <v>2016</v>
      </c>
      <c r="C1676" s="1">
        <v>94.704999999999998</v>
      </c>
    </row>
    <row r="1677" spans="1:3" x14ac:dyDescent="0.25">
      <c r="A1677" s="1" t="s">
        <v>3</v>
      </c>
      <c r="B1677" s="1">
        <v>2016</v>
      </c>
      <c r="C1677" s="1">
        <v>14.019</v>
      </c>
    </row>
    <row r="1678" spans="1:3" x14ac:dyDescent="0.25">
      <c r="A1678" s="1" t="s">
        <v>3</v>
      </c>
      <c r="B1678" s="1">
        <v>2016</v>
      </c>
      <c r="C1678" s="1">
        <v>25.38</v>
      </c>
    </row>
    <row r="1679" spans="1:3" x14ac:dyDescent="0.25">
      <c r="A1679" s="1" t="s">
        <v>3</v>
      </c>
      <c r="B1679" s="1">
        <v>2016</v>
      </c>
      <c r="C1679" s="1">
        <v>249.57400000000001</v>
      </c>
    </row>
    <row r="1680" spans="1:3" x14ac:dyDescent="0.25">
      <c r="A1680" s="1" t="s">
        <v>3</v>
      </c>
      <c r="B1680" s="1">
        <v>2016</v>
      </c>
      <c r="C1680" s="1">
        <v>372.97300000000001</v>
      </c>
    </row>
    <row r="1681" spans="1:3" ht="30" x14ac:dyDescent="0.25">
      <c r="A1681" s="1" t="s">
        <v>2</v>
      </c>
      <c r="B1681" s="1">
        <v>2016</v>
      </c>
      <c r="C1681" s="1">
        <v>1101.3237300000001</v>
      </c>
    </row>
    <row r="1682" spans="1:3" x14ac:dyDescent="0.25">
      <c r="A1682" s="1" t="s">
        <v>3</v>
      </c>
      <c r="B1682" s="1">
        <v>2016</v>
      </c>
      <c r="C1682" s="1">
        <v>817.17100000000005</v>
      </c>
    </row>
    <row r="1683" spans="1:3" x14ac:dyDescent="0.25">
      <c r="A1683" s="1" t="s">
        <v>3</v>
      </c>
      <c r="B1683" s="1">
        <v>2016</v>
      </c>
      <c r="C1683" s="1">
        <v>15.481</v>
      </c>
    </row>
    <row r="1684" spans="1:3" ht="30" x14ac:dyDescent="0.25">
      <c r="A1684" s="1" t="s">
        <v>2</v>
      </c>
      <c r="B1684" s="1">
        <v>2016</v>
      </c>
      <c r="C1684" s="1">
        <v>215.30521999999999</v>
      </c>
    </row>
    <row r="1685" spans="1:3" x14ac:dyDescent="0.25">
      <c r="A1685" s="1" t="s">
        <v>3</v>
      </c>
      <c r="B1685" s="1">
        <v>2016</v>
      </c>
      <c r="C1685" s="1">
        <v>112.626</v>
      </c>
    </row>
    <row r="1686" spans="1:3" ht="30" x14ac:dyDescent="0.25">
      <c r="A1686" s="1" t="s">
        <v>2</v>
      </c>
      <c r="B1686" s="1">
        <v>2016</v>
      </c>
      <c r="C1686" s="1">
        <v>1164.7057500000001</v>
      </c>
    </row>
    <row r="1687" spans="1:3" x14ac:dyDescent="0.25">
      <c r="A1687" s="1" t="s">
        <v>3</v>
      </c>
      <c r="B1687" s="1">
        <v>2016</v>
      </c>
      <c r="C1687" s="1">
        <v>15.087999999999999</v>
      </c>
    </row>
    <row r="1688" spans="1:3" ht="30" x14ac:dyDescent="0.25">
      <c r="A1688" s="1" t="s">
        <v>2</v>
      </c>
      <c r="B1688" s="1">
        <v>2016</v>
      </c>
      <c r="C1688" s="1">
        <v>110.60192000000001</v>
      </c>
    </row>
    <row r="1689" spans="1:3" ht="30" x14ac:dyDescent="0.25">
      <c r="A1689" s="1" t="s">
        <v>4</v>
      </c>
      <c r="B1689" s="1">
        <v>2016</v>
      </c>
      <c r="C1689" s="1">
        <v>5031.0154540000003</v>
      </c>
    </row>
    <row r="1690" spans="1:3" x14ac:dyDescent="0.25">
      <c r="A1690" s="1" t="s">
        <v>5</v>
      </c>
      <c r="B1690" s="1">
        <v>2016</v>
      </c>
      <c r="C1690" s="1">
        <v>599.34500000000003</v>
      </c>
    </row>
    <row r="1691" spans="1:3" ht="30" x14ac:dyDescent="0.25">
      <c r="A1691" s="1" t="s">
        <v>6</v>
      </c>
      <c r="B1691" s="1">
        <v>2016</v>
      </c>
      <c r="C1691" s="1">
        <v>3908.8102079999999</v>
      </c>
    </row>
    <row r="1692" spans="1:3" x14ac:dyDescent="0.25">
      <c r="A1692" s="1" t="s">
        <v>5</v>
      </c>
      <c r="B1692" s="1">
        <v>2016</v>
      </c>
      <c r="C1692" s="1">
        <v>71.873999999999995</v>
      </c>
    </row>
    <row r="1693" spans="1:3" ht="30" x14ac:dyDescent="0.25">
      <c r="A1693" s="1" t="s">
        <v>7</v>
      </c>
      <c r="B1693" s="1">
        <v>2016</v>
      </c>
      <c r="C1693" s="1">
        <v>133.62443999999999</v>
      </c>
    </row>
    <row r="1694" spans="1:3" x14ac:dyDescent="0.25">
      <c r="A1694" s="1" t="s">
        <v>5</v>
      </c>
      <c r="B1694" s="1">
        <v>2016</v>
      </c>
      <c r="C1694" s="1">
        <v>106.812</v>
      </c>
    </row>
    <row r="1695" spans="1:3" x14ac:dyDescent="0.25">
      <c r="A1695" s="1" t="s">
        <v>5</v>
      </c>
      <c r="B1695" s="1">
        <v>2016</v>
      </c>
      <c r="C1695" s="1">
        <v>14.257</v>
      </c>
    </row>
    <row r="1696" spans="1:3" x14ac:dyDescent="0.25">
      <c r="A1696" s="1" t="s">
        <v>5</v>
      </c>
      <c r="B1696" s="1">
        <v>2016</v>
      </c>
      <c r="C1696" s="1">
        <v>18.352</v>
      </c>
    </row>
    <row r="1697" spans="1:3" ht="30" x14ac:dyDescent="0.25">
      <c r="A1697" s="1" t="s">
        <v>4</v>
      </c>
      <c r="B1697" s="1">
        <v>2016</v>
      </c>
      <c r="C1697" s="1">
        <v>1521.5212240000001</v>
      </c>
    </row>
    <row r="1698" spans="1:3" x14ac:dyDescent="0.25">
      <c r="A1698" s="1" t="s">
        <v>5</v>
      </c>
      <c r="B1698" s="1">
        <v>2016</v>
      </c>
      <c r="C1698" s="1">
        <v>41.893000000000001</v>
      </c>
    </row>
    <row r="1699" spans="1:3" ht="30" x14ac:dyDescent="0.25">
      <c r="A1699" s="1" t="s">
        <v>4</v>
      </c>
      <c r="B1699" s="1">
        <v>2016</v>
      </c>
      <c r="C1699" s="1">
        <v>419.81546800000001</v>
      </c>
    </row>
    <row r="1700" spans="1:3" x14ac:dyDescent="0.25">
      <c r="A1700" s="1" t="s">
        <v>5</v>
      </c>
      <c r="B1700" s="1">
        <v>2016</v>
      </c>
      <c r="C1700" s="1">
        <v>86.509</v>
      </c>
    </row>
    <row r="1701" spans="1:3" ht="30" x14ac:dyDescent="0.25">
      <c r="A1701" s="1" t="s">
        <v>8</v>
      </c>
      <c r="B1701" s="1">
        <v>2016</v>
      </c>
      <c r="C1701" s="1">
        <v>49.380175999999999</v>
      </c>
    </row>
    <row r="1702" spans="1:3" ht="30" x14ac:dyDescent="0.25">
      <c r="A1702" s="1" t="s">
        <v>4</v>
      </c>
      <c r="B1702" s="1">
        <v>2016</v>
      </c>
      <c r="C1702" s="1">
        <v>1579.7043100000001</v>
      </c>
    </row>
    <row r="1703" spans="1:3" ht="30" x14ac:dyDescent="0.25">
      <c r="A1703" s="1" t="s">
        <v>4</v>
      </c>
      <c r="B1703" s="1">
        <v>2016</v>
      </c>
      <c r="C1703" s="1">
        <v>148.85153800000001</v>
      </c>
    </row>
    <row r="1704" spans="1:3" ht="30" x14ac:dyDescent="0.25">
      <c r="A1704" s="1" t="s">
        <v>8</v>
      </c>
      <c r="B1704" s="1">
        <v>2016</v>
      </c>
      <c r="C1704" s="1">
        <v>506.61036799999999</v>
      </c>
    </row>
    <row r="1705" spans="1:3" ht="30" x14ac:dyDescent="0.25">
      <c r="A1705" s="1" t="s">
        <v>6</v>
      </c>
      <c r="B1705" s="1">
        <v>2016</v>
      </c>
      <c r="C1705" s="1">
        <v>172.99785600000001</v>
      </c>
    </row>
    <row r="1706" spans="1:3" ht="30" x14ac:dyDescent="0.25">
      <c r="A1706" s="1" t="s">
        <v>6</v>
      </c>
      <c r="B1706" s="1">
        <v>2016</v>
      </c>
      <c r="C1706" s="1">
        <v>65.195808</v>
      </c>
    </row>
    <row r="1707" spans="1:3" ht="30" x14ac:dyDescent="0.25">
      <c r="A1707" s="1" t="s">
        <v>8</v>
      </c>
      <c r="B1707" s="1">
        <v>2016</v>
      </c>
      <c r="C1707" s="1">
        <v>803.21026400000005</v>
      </c>
    </row>
    <row r="1708" spans="1:3" ht="30" x14ac:dyDescent="0.25">
      <c r="A1708" s="1" t="s">
        <v>6</v>
      </c>
      <c r="B1708" s="1">
        <v>2016</v>
      </c>
      <c r="C1708" s="1">
        <v>919.65916800000002</v>
      </c>
    </row>
    <row r="1709" spans="1:3" ht="30" x14ac:dyDescent="0.25">
      <c r="A1709" s="1" t="s">
        <v>4</v>
      </c>
      <c r="B1709" s="1">
        <v>2016</v>
      </c>
      <c r="C1709" s="1">
        <v>904.33254599999998</v>
      </c>
    </row>
    <row r="1710" spans="1:3" ht="30" x14ac:dyDescent="0.25">
      <c r="A1710" s="1" t="s">
        <v>6</v>
      </c>
      <c r="B1710" s="1">
        <v>2016</v>
      </c>
      <c r="C1710" s="1">
        <v>117.902016</v>
      </c>
    </row>
    <row r="1711" spans="1:3" x14ac:dyDescent="0.25">
      <c r="A1711" s="1" t="s">
        <v>6</v>
      </c>
      <c r="B1711" s="1">
        <v>2016</v>
      </c>
      <c r="C1711" s="1">
        <v>2.8635839999999999</v>
      </c>
    </row>
    <row r="1712" spans="1:3" ht="30" x14ac:dyDescent="0.25">
      <c r="A1712" s="1" t="s">
        <v>6</v>
      </c>
      <c r="B1712" s="1">
        <v>2016</v>
      </c>
      <c r="C1712" s="1">
        <v>298.98768000000001</v>
      </c>
    </row>
    <row r="1713" spans="1:3" x14ac:dyDescent="0.25">
      <c r="A1713" s="1" t="s">
        <v>8</v>
      </c>
      <c r="B1713" s="1">
        <v>2016</v>
      </c>
      <c r="C1713" s="1">
        <v>21.546600000000002</v>
      </c>
    </row>
    <row r="1714" spans="1:3" ht="30" x14ac:dyDescent="0.25">
      <c r="A1714" s="1" t="s">
        <v>4</v>
      </c>
      <c r="B1714" s="1">
        <v>2016</v>
      </c>
      <c r="C1714" s="1">
        <v>327.54873400000002</v>
      </c>
    </row>
    <row r="1715" spans="1:3" x14ac:dyDescent="0.25">
      <c r="A1715" s="1" t="s">
        <v>5</v>
      </c>
      <c r="B1715" s="1">
        <v>2016</v>
      </c>
      <c r="C1715" s="1">
        <v>245.625</v>
      </c>
    </row>
    <row r="1716" spans="1:3" ht="30" x14ac:dyDescent="0.25">
      <c r="A1716" s="1" t="s">
        <v>8</v>
      </c>
      <c r="B1716" s="1">
        <v>2016</v>
      </c>
      <c r="C1716" s="1">
        <v>618.18155200000001</v>
      </c>
    </row>
    <row r="1717" spans="1:3" ht="30" x14ac:dyDescent="0.25">
      <c r="A1717" s="1" t="s">
        <v>8</v>
      </c>
      <c r="B1717" s="1">
        <v>2016</v>
      </c>
      <c r="C1717" s="1">
        <v>911.40639199999998</v>
      </c>
    </row>
    <row r="1718" spans="1:3" ht="30" x14ac:dyDescent="0.25">
      <c r="A1718" s="1" t="s">
        <v>4</v>
      </c>
      <c r="B1718" s="1">
        <v>2016</v>
      </c>
      <c r="C1718" s="1">
        <v>40.458728000000001</v>
      </c>
    </row>
    <row r="1719" spans="1:3" ht="30" x14ac:dyDescent="0.25">
      <c r="A1719" s="1" t="s">
        <v>6</v>
      </c>
      <c r="B1719" s="1">
        <v>2016</v>
      </c>
      <c r="C1719" s="1">
        <v>1146.8820479999999</v>
      </c>
    </row>
    <row r="1720" spans="1:3" ht="30" x14ac:dyDescent="0.25">
      <c r="A1720" s="1" t="s">
        <v>8</v>
      </c>
      <c r="B1720" s="1">
        <v>2016</v>
      </c>
      <c r="C1720" s="1">
        <v>72.949976000000007</v>
      </c>
    </row>
    <row r="1721" spans="1:3" ht="30" x14ac:dyDescent="0.25">
      <c r="A1721" s="1" t="s">
        <v>8</v>
      </c>
      <c r="B1721" s="1">
        <v>2016</v>
      </c>
      <c r="C1721" s="1">
        <v>3073.1994880000002</v>
      </c>
    </row>
    <row r="1722" spans="1:3" ht="30" x14ac:dyDescent="0.25">
      <c r="A1722" s="1" t="s">
        <v>6</v>
      </c>
      <c r="B1722" s="1">
        <v>2016</v>
      </c>
      <c r="C1722" s="1">
        <v>1078.9967039999999</v>
      </c>
    </row>
    <row r="1723" spans="1:3" x14ac:dyDescent="0.25">
      <c r="A1723" s="1" t="s">
        <v>9</v>
      </c>
      <c r="B1723" s="1">
        <v>2016</v>
      </c>
      <c r="C1723" s="1">
        <v>1115.027</v>
      </c>
    </row>
    <row r="1724" spans="1:3" x14ac:dyDescent="0.25">
      <c r="A1724" s="1" t="s">
        <v>9</v>
      </c>
      <c r="B1724" s="1">
        <v>2016</v>
      </c>
      <c r="C1724" s="1">
        <v>777.40200000000004</v>
      </c>
    </row>
    <row r="1725" spans="1:3" x14ac:dyDescent="0.25">
      <c r="A1725" s="1" t="s">
        <v>9</v>
      </c>
      <c r="B1725" s="1">
        <v>2016</v>
      </c>
      <c r="C1725" s="1">
        <v>3604.2719999999999</v>
      </c>
    </row>
    <row r="1726" spans="1:3" ht="30" x14ac:dyDescent="0.25">
      <c r="A1726" s="1" t="s">
        <v>10</v>
      </c>
      <c r="B1726" s="1">
        <v>2016</v>
      </c>
      <c r="C1726" s="1">
        <v>0.11390019999999999</v>
      </c>
    </row>
    <row r="1727" spans="1:3" x14ac:dyDescent="0.25">
      <c r="A1727" s="1" t="s">
        <v>11</v>
      </c>
      <c r="B1727" s="1">
        <v>2016</v>
      </c>
      <c r="C1727" s="1">
        <v>3068.6129999999998</v>
      </c>
    </row>
    <row r="1728" spans="1:3" x14ac:dyDescent="0.25">
      <c r="A1728" s="1" t="s">
        <v>9</v>
      </c>
      <c r="B1728" s="1">
        <v>2016</v>
      </c>
      <c r="C1728" s="1">
        <v>636.79200000000003</v>
      </c>
    </row>
    <row r="1729" spans="1:3" x14ac:dyDescent="0.25">
      <c r="A1729" s="1" t="s">
        <v>9</v>
      </c>
      <c r="B1729" s="1">
        <v>2016</v>
      </c>
      <c r="C1729" s="1">
        <v>191.74600000000001</v>
      </c>
    </row>
    <row r="1730" spans="1:3" x14ac:dyDescent="0.25">
      <c r="A1730" s="1" t="s">
        <v>11</v>
      </c>
      <c r="B1730" s="1">
        <v>2016</v>
      </c>
      <c r="C1730" s="1">
        <v>34.271000000000001</v>
      </c>
    </row>
    <row r="1731" spans="1:3" ht="30" x14ac:dyDescent="0.25">
      <c r="A1731" s="1" t="s">
        <v>10</v>
      </c>
      <c r="B1731" s="1">
        <v>2016</v>
      </c>
      <c r="C1731" s="1">
        <v>4.3456543999999999</v>
      </c>
    </row>
    <row r="1732" spans="1:3" x14ac:dyDescent="0.25">
      <c r="A1732" s="1" t="s">
        <v>9</v>
      </c>
      <c r="B1732" s="1">
        <v>2016</v>
      </c>
      <c r="C1732" s="1">
        <v>124.66500000000001</v>
      </c>
    </row>
    <row r="1733" spans="1:3" ht="30" x14ac:dyDescent="0.25">
      <c r="A1733" s="1" t="s">
        <v>10</v>
      </c>
      <c r="B1733" s="1">
        <v>2016</v>
      </c>
      <c r="C1733" s="1">
        <v>3.6114628</v>
      </c>
    </row>
    <row r="1734" spans="1:3" x14ac:dyDescent="0.25">
      <c r="A1734" s="1" t="s">
        <v>11</v>
      </c>
      <c r="B1734" s="1">
        <v>2016</v>
      </c>
      <c r="C1734" s="1">
        <v>68.212000000000003</v>
      </c>
    </row>
    <row r="1735" spans="1:3" x14ac:dyDescent="0.25">
      <c r="A1735" s="1" t="s">
        <v>9</v>
      </c>
      <c r="B1735" s="1">
        <v>2016</v>
      </c>
      <c r="C1735" s="1">
        <v>200.173</v>
      </c>
    </row>
    <row r="1736" spans="1:3" x14ac:dyDescent="0.25">
      <c r="A1736" s="1" t="s">
        <v>9</v>
      </c>
      <c r="B1736" s="1">
        <v>2016</v>
      </c>
      <c r="C1736" s="1">
        <v>490.96100000000001</v>
      </c>
    </row>
    <row r="1737" spans="1:3" x14ac:dyDescent="0.25">
      <c r="A1737" s="1" t="s">
        <v>11</v>
      </c>
      <c r="B1737" s="1">
        <v>2016</v>
      </c>
      <c r="C1737" s="1">
        <v>773.50199999999995</v>
      </c>
    </row>
    <row r="1738" spans="1:3" x14ac:dyDescent="0.25">
      <c r="A1738" s="1" t="s">
        <v>10</v>
      </c>
      <c r="B1738" s="1">
        <v>2016</v>
      </c>
      <c r="C1738" s="1">
        <v>1.0737159999999999</v>
      </c>
    </row>
    <row r="1739" spans="1:3" ht="30" x14ac:dyDescent="0.25">
      <c r="A1739" s="1" t="s">
        <v>12</v>
      </c>
      <c r="B1739" s="1">
        <v>2016</v>
      </c>
      <c r="C1739" s="1">
        <v>43.936390699999997</v>
      </c>
    </row>
    <row r="1740" spans="1:3" ht="30" x14ac:dyDescent="0.25">
      <c r="A1740" s="1" t="s">
        <v>12</v>
      </c>
      <c r="B1740" s="1">
        <v>2016</v>
      </c>
      <c r="C1740" s="1">
        <v>90.641943499999996</v>
      </c>
    </row>
    <row r="1741" spans="1:3" ht="30" x14ac:dyDescent="0.25">
      <c r="A1741" s="1" t="s">
        <v>10</v>
      </c>
      <c r="B1741" s="1">
        <v>2016</v>
      </c>
      <c r="C1741" s="1">
        <v>15.148850599999999</v>
      </c>
    </row>
    <row r="1742" spans="1:3" ht="30" x14ac:dyDescent="0.25">
      <c r="A1742" s="1" t="s">
        <v>12</v>
      </c>
      <c r="B1742" s="1">
        <v>2016</v>
      </c>
      <c r="C1742" s="1">
        <v>1003.3312635</v>
      </c>
    </row>
    <row r="1743" spans="1:3" x14ac:dyDescent="0.25">
      <c r="A1743" s="1" t="s">
        <v>11</v>
      </c>
      <c r="B1743" s="1">
        <v>2016</v>
      </c>
      <c r="C1743" s="1">
        <v>34.704000000000001</v>
      </c>
    </row>
    <row r="1744" spans="1:3" x14ac:dyDescent="0.25">
      <c r="A1744" s="1" t="s">
        <v>11</v>
      </c>
      <c r="B1744" s="1">
        <v>2016</v>
      </c>
      <c r="C1744" s="1">
        <v>433.78199999999998</v>
      </c>
    </row>
    <row r="1745" spans="1:3" x14ac:dyDescent="0.25">
      <c r="A1745" s="1" t="s">
        <v>13</v>
      </c>
      <c r="B1745" s="1">
        <v>2016</v>
      </c>
      <c r="C1745" s="1">
        <v>161.11199999999999</v>
      </c>
    </row>
    <row r="1746" spans="1:3" x14ac:dyDescent="0.25">
      <c r="A1746" s="1" t="s">
        <v>11</v>
      </c>
      <c r="B1746" s="1">
        <v>2016</v>
      </c>
      <c r="C1746" s="1">
        <v>612.21400000000006</v>
      </c>
    </row>
    <row r="1747" spans="1:3" ht="30" x14ac:dyDescent="0.25">
      <c r="A1747" s="1" t="s">
        <v>12</v>
      </c>
      <c r="B1747" s="1">
        <v>2016</v>
      </c>
      <c r="C1747" s="1">
        <v>76.308883300000005</v>
      </c>
    </row>
    <row r="1748" spans="1:3" x14ac:dyDescent="0.25">
      <c r="A1748" s="1" t="s">
        <v>13</v>
      </c>
      <c r="B1748" s="1">
        <v>2016</v>
      </c>
      <c r="C1748" s="1">
        <v>1119.6500000000001</v>
      </c>
    </row>
    <row r="1749" spans="1:3" ht="30" x14ac:dyDescent="0.25">
      <c r="A1749" s="1" t="s">
        <v>10</v>
      </c>
      <c r="B1749" s="1">
        <v>2016</v>
      </c>
      <c r="C1749" s="1">
        <v>40.338408999999999</v>
      </c>
    </row>
    <row r="1750" spans="1:3" x14ac:dyDescent="0.25">
      <c r="A1750" s="1" t="s">
        <v>13</v>
      </c>
      <c r="B1750" s="1">
        <v>2016</v>
      </c>
      <c r="C1750" s="1">
        <v>1000.671</v>
      </c>
    </row>
    <row r="1751" spans="1:3" ht="30" x14ac:dyDescent="0.25">
      <c r="A1751" s="1" t="s">
        <v>10</v>
      </c>
      <c r="B1751" s="1">
        <v>2016</v>
      </c>
      <c r="C1751" s="1">
        <v>16.044824999999999</v>
      </c>
    </row>
    <row r="1752" spans="1:3" x14ac:dyDescent="0.25">
      <c r="A1752" s="1" t="s">
        <v>13</v>
      </c>
      <c r="B1752" s="1">
        <v>2016</v>
      </c>
      <c r="C1752" s="1">
        <v>4084.44</v>
      </c>
    </row>
    <row r="1753" spans="1:3" ht="30" x14ac:dyDescent="0.25">
      <c r="A1753" s="1" t="s">
        <v>12</v>
      </c>
      <c r="B1753" s="1">
        <v>2016</v>
      </c>
      <c r="C1753" s="1">
        <v>759.84755529999995</v>
      </c>
    </row>
    <row r="1754" spans="1:3" x14ac:dyDescent="0.25">
      <c r="A1754" s="1" t="s">
        <v>13</v>
      </c>
      <c r="B1754" s="1">
        <v>2016</v>
      </c>
      <c r="C1754" s="1">
        <v>74.162999999999997</v>
      </c>
    </row>
    <row r="1755" spans="1:3" ht="30" x14ac:dyDescent="0.25">
      <c r="A1755" s="1" t="s">
        <v>12</v>
      </c>
      <c r="B1755" s="1">
        <v>2016</v>
      </c>
      <c r="C1755" s="1">
        <v>3014.7663695000001</v>
      </c>
    </row>
    <row r="1756" spans="1:3" x14ac:dyDescent="0.25">
      <c r="A1756" s="1" t="s">
        <v>13</v>
      </c>
      <c r="B1756" s="1">
        <v>2016</v>
      </c>
      <c r="C1756" s="1">
        <v>811.03200000000004</v>
      </c>
    </row>
    <row r="1757" spans="1:3" x14ac:dyDescent="0.25">
      <c r="A1757" s="1" t="s">
        <v>11</v>
      </c>
      <c r="B1757" s="1">
        <v>2016</v>
      </c>
      <c r="C1757" s="1">
        <v>728.41399999999999</v>
      </c>
    </row>
    <row r="1758" spans="1:3" ht="30" x14ac:dyDescent="0.25">
      <c r="A1758" s="1" t="s">
        <v>12</v>
      </c>
      <c r="B1758" s="1">
        <v>2016</v>
      </c>
      <c r="C1758" s="1">
        <v>234.61324070000001</v>
      </c>
    </row>
    <row r="1759" spans="1:3" x14ac:dyDescent="0.25">
      <c r="A1759" s="1" t="s">
        <v>11</v>
      </c>
      <c r="B1759" s="1">
        <v>2016</v>
      </c>
      <c r="C1759" s="1">
        <v>80.376999999999995</v>
      </c>
    </row>
    <row r="1760" spans="1:3" ht="30" x14ac:dyDescent="0.25">
      <c r="A1760" s="1" t="s">
        <v>12</v>
      </c>
      <c r="B1760" s="1">
        <v>2016</v>
      </c>
      <c r="C1760" s="1">
        <v>667.58850789999997</v>
      </c>
    </row>
    <row r="1761" spans="1:3" x14ac:dyDescent="0.25">
      <c r="A1761" s="1" t="s">
        <v>14</v>
      </c>
      <c r="B1761" s="1">
        <v>2016</v>
      </c>
      <c r="C1761" s="1">
        <v>723.22879999999998</v>
      </c>
    </row>
    <row r="1762" spans="1:3" x14ac:dyDescent="0.25">
      <c r="A1762" s="1" t="s">
        <v>15</v>
      </c>
      <c r="B1762" s="1">
        <v>2016</v>
      </c>
      <c r="C1762" s="1">
        <v>1815.777</v>
      </c>
    </row>
    <row r="1763" spans="1:3" x14ac:dyDescent="0.25">
      <c r="A1763" s="1" t="s">
        <v>13</v>
      </c>
      <c r="B1763" s="1">
        <v>2016</v>
      </c>
      <c r="C1763" s="1">
        <v>448.33499999999998</v>
      </c>
    </row>
    <row r="1764" spans="1:3" ht="30" x14ac:dyDescent="0.25">
      <c r="A1764" s="1" t="s">
        <v>16</v>
      </c>
      <c r="B1764" s="1">
        <v>2016</v>
      </c>
      <c r="C1764" s="1">
        <v>755.35933999999997</v>
      </c>
    </row>
    <row r="1765" spans="1:3" x14ac:dyDescent="0.25">
      <c r="A1765" s="1" t="s">
        <v>16</v>
      </c>
      <c r="B1765" s="1">
        <v>2016</v>
      </c>
      <c r="C1765" s="1">
        <v>84.929689999999994</v>
      </c>
    </row>
    <row r="1766" spans="1:3" ht="30" x14ac:dyDescent="0.25">
      <c r="A1766" s="1" t="s">
        <v>16</v>
      </c>
      <c r="B1766" s="1">
        <v>2016</v>
      </c>
      <c r="C1766" s="1">
        <v>931.91224999999997</v>
      </c>
    </row>
    <row r="1767" spans="1:3" x14ac:dyDescent="0.25">
      <c r="A1767" s="1" t="s">
        <v>15</v>
      </c>
      <c r="B1767" s="1">
        <v>2016</v>
      </c>
      <c r="C1767" s="1">
        <v>19.826000000000001</v>
      </c>
    </row>
    <row r="1768" spans="1:3" ht="30" x14ac:dyDescent="0.25">
      <c r="A1768" s="1" t="s">
        <v>16</v>
      </c>
      <c r="B1768" s="1">
        <v>2016</v>
      </c>
      <c r="C1768" s="1">
        <v>2703.1710800000001</v>
      </c>
    </row>
    <row r="1769" spans="1:3" x14ac:dyDescent="0.25">
      <c r="A1769" s="1" t="s">
        <v>14</v>
      </c>
      <c r="B1769" s="1">
        <v>2016</v>
      </c>
      <c r="C1769" s="1">
        <v>46.392319999999998</v>
      </c>
    </row>
    <row r="1770" spans="1:3" ht="30" x14ac:dyDescent="0.25">
      <c r="A1770" s="1" t="s">
        <v>14</v>
      </c>
      <c r="B1770" s="1">
        <v>2016</v>
      </c>
      <c r="C1770" s="1">
        <v>228.09728000000001</v>
      </c>
    </row>
    <row r="1771" spans="1:3" x14ac:dyDescent="0.25">
      <c r="A1771" s="1" t="s">
        <v>15</v>
      </c>
      <c r="B1771" s="1">
        <v>2016</v>
      </c>
      <c r="C1771" s="1">
        <v>289.24200000000002</v>
      </c>
    </row>
    <row r="1772" spans="1:3" x14ac:dyDescent="0.25">
      <c r="A1772" s="1" t="s">
        <v>15</v>
      </c>
      <c r="B1772" s="1">
        <v>2016</v>
      </c>
      <c r="C1772" s="1">
        <v>91.063999999999993</v>
      </c>
    </row>
    <row r="1773" spans="1:3" x14ac:dyDescent="0.25">
      <c r="A1773" s="1" t="s">
        <v>14</v>
      </c>
      <c r="B1773" s="1">
        <v>2016</v>
      </c>
      <c r="C1773" s="1">
        <v>2756.848</v>
      </c>
    </row>
    <row r="1774" spans="1:3" x14ac:dyDescent="0.25">
      <c r="A1774" s="1" t="s">
        <v>16</v>
      </c>
      <c r="B1774" s="1">
        <v>2016</v>
      </c>
      <c r="C1774" s="1">
        <v>87.051270000000002</v>
      </c>
    </row>
    <row r="1775" spans="1:3" ht="30" x14ac:dyDescent="0.25">
      <c r="A1775" s="1" t="s">
        <v>16</v>
      </c>
      <c r="B1775" s="1">
        <v>2016</v>
      </c>
      <c r="C1775" s="1">
        <v>218.00851</v>
      </c>
    </row>
    <row r="1776" spans="1:3" ht="30" x14ac:dyDescent="0.25">
      <c r="A1776" s="1" t="s">
        <v>14</v>
      </c>
      <c r="B1776" s="1">
        <v>2016</v>
      </c>
      <c r="C1776" s="1">
        <v>254.06272000000001</v>
      </c>
    </row>
    <row r="1777" spans="1:3" x14ac:dyDescent="0.25">
      <c r="A1777" s="1" t="s">
        <v>14</v>
      </c>
      <c r="B1777" s="1">
        <v>2016</v>
      </c>
      <c r="C1777" s="1">
        <v>52.990079999999999</v>
      </c>
    </row>
    <row r="1778" spans="1:3" x14ac:dyDescent="0.25">
      <c r="A1778" s="1" t="s">
        <v>15</v>
      </c>
      <c r="B1778" s="1">
        <v>2016</v>
      </c>
      <c r="C1778" s="1">
        <v>648.20399999999995</v>
      </c>
    </row>
    <row r="1779" spans="1:3" ht="30" x14ac:dyDescent="0.25">
      <c r="A1779" s="1" t="s">
        <v>16</v>
      </c>
      <c r="B1779" s="1">
        <v>2016</v>
      </c>
      <c r="C1779" s="1">
        <v>333.65291999999999</v>
      </c>
    </row>
    <row r="1780" spans="1:3" x14ac:dyDescent="0.25">
      <c r="A1780" s="1" t="s">
        <v>15</v>
      </c>
      <c r="B1780" s="1">
        <v>2016</v>
      </c>
      <c r="C1780" s="1">
        <v>330.80700000000002</v>
      </c>
    </row>
    <row r="1781" spans="1:3" x14ac:dyDescent="0.25">
      <c r="A1781" s="1" t="s">
        <v>16</v>
      </c>
      <c r="B1781" s="1">
        <v>2016</v>
      </c>
      <c r="C1781" s="1">
        <v>0.49592999999999998</v>
      </c>
    </row>
    <row r="1782" spans="1:3" x14ac:dyDescent="0.25">
      <c r="A1782" s="1" t="s">
        <v>16</v>
      </c>
      <c r="B1782" s="1">
        <v>2016</v>
      </c>
      <c r="C1782" s="1">
        <v>74.491979999999998</v>
      </c>
    </row>
    <row r="1783" spans="1:3" x14ac:dyDescent="0.25">
      <c r="A1783" s="1" t="s">
        <v>13</v>
      </c>
      <c r="B1783" s="1">
        <v>2016</v>
      </c>
      <c r="C1783" s="1">
        <v>293.21600000000001</v>
      </c>
    </row>
    <row r="1784" spans="1:3" x14ac:dyDescent="0.25">
      <c r="A1784" s="1" t="s">
        <v>15</v>
      </c>
      <c r="B1784" s="1">
        <v>2016</v>
      </c>
      <c r="C1784" s="1">
        <v>191.79400000000001</v>
      </c>
    </row>
    <row r="1785" spans="1:3" x14ac:dyDescent="0.25">
      <c r="A1785" s="1" t="s">
        <v>15</v>
      </c>
      <c r="B1785" s="1">
        <v>2016</v>
      </c>
      <c r="C1785" s="1">
        <v>148.69499999999999</v>
      </c>
    </row>
    <row r="1786" spans="1:3" ht="30" x14ac:dyDescent="0.25">
      <c r="A1786" s="1" t="s">
        <v>14</v>
      </c>
      <c r="B1786" s="1">
        <v>2016</v>
      </c>
      <c r="C1786" s="1">
        <v>591.40607999999997</v>
      </c>
    </row>
    <row r="1787" spans="1:3" x14ac:dyDescent="0.25">
      <c r="A1787" s="1" t="s">
        <v>17</v>
      </c>
      <c r="B1787" s="1">
        <v>2016</v>
      </c>
      <c r="C1787" s="1">
        <v>33.881</v>
      </c>
    </row>
    <row r="1788" spans="1:3" x14ac:dyDescent="0.25">
      <c r="A1788" s="1" t="s">
        <v>17</v>
      </c>
      <c r="B1788" s="1">
        <v>2016</v>
      </c>
      <c r="C1788" s="1">
        <v>57.250999999999998</v>
      </c>
    </row>
    <row r="1789" spans="1:3" x14ac:dyDescent="0.25">
      <c r="A1789" s="1" t="s">
        <v>17</v>
      </c>
      <c r="B1789" s="1">
        <v>2016</v>
      </c>
      <c r="C1789" s="1">
        <v>140.279</v>
      </c>
    </row>
    <row r="1790" spans="1:3" ht="30" x14ac:dyDescent="0.25">
      <c r="A1790" s="1" t="s">
        <v>14</v>
      </c>
      <c r="B1790" s="1">
        <v>2016</v>
      </c>
      <c r="C1790" s="1">
        <v>564.88127999999995</v>
      </c>
    </row>
    <row r="1791" spans="1:3" x14ac:dyDescent="0.25">
      <c r="A1791" s="1" t="s">
        <v>17</v>
      </c>
      <c r="B1791" s="1">
        <v>2016</v>
      </c>
      <c r="C1791" s="1">
        <v>831.98699999999997</v>
      </c>
    </row>
    <row r="1792" spans="1:3" x14ac:dyDescent="0.25">
      <c r="A1792" s="1" t="s">
        <v>17</v>
      </c>
      <c r="B1792" s="1">
        <v>2016</v>
      </c>
      <c r="C1792" s="1">
        <v>750.83799999999997</v>
      </c>
    </row>
    <row r="1793" spans="1:3" x14ac:dyDescent="0.25">
      <c r="A1793" s="1" t="s">
        <v>17</v>
      </c>
      <c r="B1793" s="1">
        <v>2016</v>
      </c>
      <c r="C1793" s="1">
        <v>105.98699999999999</v>
      </c>
    </row>
    <row r="1794" spans="1:3" x14ac:dyDescent="0.25">
      <c r="A1794" s="1" t="s">
        <v>17</v>
      </c>
      <c r="B1794" s="1">
        <v>2016</v>
      </c>
      <c r="C1794" s="1">
        <v>303.39999999999998</v>
      </c>
    </row>
    <row r="1795" spans="1:3" x14ac:dyDescent="0.25">
      <c r="A1795" s="1" t="s">
        <v>17</v>
      </c>
      <c r="B1795" s="1">
        <v>2016</v>
      </c>
      <c r="C1795" s="1">
        <v>1014.72</v>
      </c>
    </row>
    <row r="1796" spans="1:3" x14ac:dyDescent="0.25">
      <c r="A1796" s="1" t="s">
        <v>14</v>
      </c>
      <c r="B1796" s="1">
        <v>2016</v>
      </c>
      <c r="C1796" s="1">
        <v>135.26079999999999</v>
      </c>
    </row>
    <row r="1797" spans="1:3" x14ac:dyDescent="0.25">
      <c r="A1797" s="1" t="s">
        <v>17</v>
      </c>
      <c r="B1797" s="1">
        <v>2016</v>
      </c>
      <c r="C1797" s="1">
        <v>3460.3589999999999</v>
      </c>
    </row>
    <row r="1798" spans="1:3" x14ac:dyDescent="0.25">
      <c r="A1798" s="1" t="s">
        <v>19</v>
      </c>
      <c r="B1798" s="1">
        <v>2016</v>
      </c>
      <c r="C1798" s="1">
        <v>15.938689999999999</v>
      </c>
    </row>
    <row r="1799" spans="1:3" x14ac:dyDescent="0.25">
      <c r="A1799" s="1" t="s">
        <v>19</v>
      </c>
      <c r="B1799" s="1">
        <v>2016</v>
      </c>
      <c r="C1799" s="1">
        <v>15.042590000000001</v>
      </c>
    </row>
    <row r="1800" spans="1:3" x14ac:dyDescent="0.25">
      <c r="A1800" s="1" t="s">
        <v>19</v>
      </c>
      <c r="B1800" s="1">
        <v>2016</v>
      </c>
      <c r="C1800" s="1">
        <v>9.0329200000000007</v>
      </c>
    </row>
    <row r="1801" spans="1:3" x14ac:dyDescent="0.25">
      <c r="A1801" s="1" t="s">
        <v>18</v>
      </c>
      <c r="B1801" s="1">
        <v>2016</v>
      </c>
      <c r="C1801" s="1">
        <v>166.08199999999999</v>
      </c>
    </row>
    <row r="1802" spans="1:3" x14ac:dyDescent="0.25">
      <c r="A1802" s="1" t="s">
        <v>19</v>
      </c>
      <c r="B1802" s="1">
        <v>2016</v>
      </c>
      <c r="C1802" s="1">
        <v>70.751009999999994</v>
      </c>
    </row>
    <row r="1803" spans="1:3" x14ac:dyDescent="0.25">
      <c r="A1803" s="1" t="s">
        <v>19</v>
      </c>
      <c r="B1803" s="1">
        <v>2016</v>
      </c>
      <c r="C1803" s="1">
        <v>34.692120000000003</v>
      </c>
    </row>
    <row r="1804" spans="1:3" x14ac:dyDescent="0.25">
      <c r="A1804" s="1" t="s">
        <v>19</v>
      </c>
      <c r="B1804" s="1">
        <v>2016</v>
      </c>
      <c r="C1804" s="1">
        <v>105.18300000000001</v>
      </c>
    </row>
    <row r="1805" spans="1:3" x14ac:dyDescent="0.25">
      <c r="A1805" s="1" t="s">
        <v>18</v>
      </c>
      <c r="B1805" s="1">
        <v>2016</v>
      </c>
      <c r="C1805" s="1">
        <v>486.08499999999998</v>
      </c>
    </row>
    <row r="1806" spans="1:3" x14ac:dyDescent="0.25">
      <c r="A1806" s="1" t="s">
        <v>18</v>
      </c>
      <c r="B1806" s="1">
        <v>2016</v>
      </c>
      <c r="C1806" s="1">
        <v>1534.9469999999999</v>
      </c>
    </row>
    <row r="1807" spans="1:3" x14ac:dyDescent="0.25">
      <c r="A1807" s="1" t="s">
        <v>18</v>
      </c>
      <c r="B1807" s="1">
        <v>2016</v>
      </c>
      <c r="C1807" s="1">
        <v>405.76</v>
      </c>
    </row>
    <row r="1808" spans="1:3" ht="30" x14ac:dyDescent="0.25">
      <c r="A1808" s="1" t="s">
        <v>19</v>
      </c>
      <c r="B1808" s="1">
        <v>2016</v>
      </c>
      <c r="C1808" s="1">
        <v>192.29987</v>
      </c>
    </row>
    <row r="1809" spans="1:3" ht="30" x14ac:dyDescent="0.25">
      <c r="A1809" s="1" t="s">
        <v>19</v>
      </c>
      <c r="B1809" s="1">
        <v>2016</v>
      </c>
      <c r="C1809" s="1">
        <v>693.20294999999999</v>
      </c>
    </row>
    <row r="1810" spans="1:3" x14ac:dyDescent="0.25">
      <c r="A1810" s="1" t="s">
        <v>18</v>
      </c>
      <c r="B1810" s="1">
        <v>2016</v>
      </c>
      <c r="C1810" s="1">
        <v>237.40199999999999</v>
      </c>
    </row>
    <row r="1811" spans="1:3" x14ac:dyDescent="0.25">
      <c r="A1811" s="1" t="s">
        <v>18</v>
      </c>
      <c r="B1811" s="1">
        <v>2016</v>
      </c>
      <c r="C1811" s="1">
        <v>28.751999999999999</v>
      </c>
    </row>
    <row r="1812" spans="1:3" x14ac:dyDescent="0.25">
      <c r="A1812" s="1" t="s">
        <v>18</v>
      </c>
      <c r="B1812" s="1">
        <v>2016</v>
      </c>
      <c r="C1812" s="1">
        <v>45.344999999999999</v>
      </c>
    </row>
    <row r="1813" spans="1:3" x14ac:dyDescent="0.25">
      <c r="A1813" s="1" t="s">
        <v>19</v>
      </c>
      <c r="B1813" s="1">
        <v>2016</v>
      </c>
      <c r="C1813" s="1">
        <v>190.00219999999999</v>
      </c>
    </row>
    <row r="1814" spans="1:3" x14ac:dyDescent="0.25">
      <c r="A1814" s="1" t="s">
        <v>18</v>
      </c>
      <c r="B1814" s="1">
        <v>2016</v>
      </c>
      <c r="C1814" s="1">
        <v>105.441</v>
      </c>
    </row>
    <row r="1815" spans="1:3" ht="30" x14ac:dyDescent="0.25">
      <c r="A1815" s="1" t="s">
        <v>20</v>
      </c>
      <c r="B1815" s="1">
        <v>2016</v>
      </c>
      <c r="C1815" s="1">
        <v>2101.8307</v>
      </c>
    </row>
    <row r="1816" spans="1:3" x14ac:dyDescent="0.25">
      <c r="A1816" s="1" t="s">
        <v>20</v>
      </c>
      <c r="B1816" s="1">
        <v>2016</v>
      </c>
      <c r="C1816" s="1">
        <v>291.19639999999998</v>
      </c>
    </row>
    <row r="1817" spans="1:3" ht="30" x14ac:dyDescent="0.25">
      <c r="A1817" s="1" t="s">
        <v>21</v>
      </c>
      <c r="B1817" s="1">
        <v>2016</v>
      </c>
      <c r="C1817" s="1">
        <v>86.096676000000002</v>
      </c>
    </row>
    <row r="1818" spans="1:3" ht="30" x14ac:dyDescent="0.25">
      <c r="A1818" s="1" t="s">
        <v>22</v>
      </c>
      <c r="B1818" s="1">
        <v>2016</v>
      </c>
      <c r="C1818" s="1">
        <v>1177.82592</v>
      </c>
    </row>
    <row r="1819" spans="1:3" ht="30" x14ac:dyDescent="0.25">
      <c r="A1819" s="1" t="s">
        <v>21</v>
      </c>
      <c r="B1819" s="1">
        <v>2016</v>
      </c>
      <c r="C1819" s="1">
        <v>13.271652</v>
      </c>
    </row>
    <row r="1820" spans="1:3" ht="30" x14ac:dyDescent="0.25">
      <c r="A1820" s="1" t="s">
        <v>22</v>
      </c>
      <c r="B1820" s="1">
        <v>2016</v>
      </c>
      <c r="C1820" s="1">
        <v>109.84128</v>
      </c>
    </row>
    <row r="1821" spans="1:3" ht="30" x14ac:dyDescent="0.25">
      <c r="A1821" s="1" t="s">
        <v>20</v>
      </c>
      <c r="B1821" s="1">
        <v>2016</v>
      </c>
      <c r="C1821" s="1">
        <v>7088.6378999999997</v>
      </c>
    </row>
    <row r="1822" spans="1:3" x14ac:dyDescent="0.25">
      <c r="A1822" s="1" t="s">
        <v>22</v>
      </c>
      <c r="B1822" s="1">
        <v>2016</v>
      </c>
      <c r="C1822" s="1">
        <v>237.73920000000001</v>
      </c>
    </row>
    <row r="1823" spans="1:3" ht="30" x14ac:dyDescent="0.25">
      <c r="A1823" s="1" t="s">
        <v>21</v>
      </c>
      <c r="B1823" s="1">
        <v>2016</v>
      </c>
      <c r="C1823" s="1">
        <v>61.995936</v>
      </c>
    </row>
    <row r="1824" spans="1:3" ht="30" x14ac:dyDescent="0.25">
      <c r="A1824" s="1" t="s">
        <v>21</v>
      </c>
      <c r="B1824" s="1">
        <v>2016</v>
      </c>
      <c r="C1824" s="1">
        <v>178.127432</v>
      </c>
    </row>
    <row r="1825" spans="1:3" ht="30" x14ac:dyDescent="0.25">
      <c r="A1825" s="1" t="s">
        <v>22</v>
      </c>
      <c r="B1825" s="1">
        <v>2016</v>
      </c>
      <c r="C1825" s="1">
        <v>1369.1500799999999</v>
      </c>
    </row>
    <row r="1826" spans="1:3" ht="30" x14ac:dyDescent="0.25">
      <c r="A1826" s="1" t="s">
        <v>22</v>
      </c>
      <c r="B1826" s="1">
        <v>2016</v>
      </c>
      <c r="C1826" s="1">
        <v>5813.5104000000001</v>
      </c>
    </row>
    <row r="1827" spans="1:3" ht="30" x14ac:dyDescent="0.25">
      <c r="A1827" s="1" t="s">
        <v>22</v>
      </c>
      <c r="B1827" s="1">
        <v>2016</v>
      </c>
      <c r="C1827" s="1">
        <v>1895.7264</v>
      </c>
    </row>
    <row r="1828" spans="1:3" x14ac:dyDescent="0.25">
      <c r="A1828" s="1" t="s">
        <v>20</v>
      </c>
      <c r="B1828" s="1">
        <v>2016</v>
      </c>
      <c r="C1828" s="1">
        <v>798.32680000000005</v>
      </c>
    </row>
    <row r="1829" spans="1:3" x14ac:dyDescent="0.25">
      <c r="A1829" s="1" t="s">
        <v>21</v>
      </c>
      <c r="B1829" s="1">
        <v>2016</v>
      </c>
      <c r="C1829" s="1">
        <v>11.36162</v>
      </c>
    </row>
    <row r="1830" spans="1:3" x14ac:dyDescent="0.25">
      <c r="A1830" s="1" t="s">
        <v>21</v>
      </c>
      <c r="B1830" s="1">
        <v>2016</v>
      </c>
      <c r="C1830" s="1">
        <v>3.4288919999999998</v>
      </c>
    </row>
    <row r="1831" spans="1:3" ht="30" x14ac:dyDescent="0.25">
      <c r="A1831" s="1" t="s">
        <v>22</v>
      </c>
      <c r="B1831" s="1">
        <v>2016</v>
      </c>
      <c r="C1831" s="1">
        <v>266.96352000000002</v>
      </c>
    </row>
    <row r="1832" spans="1:3" x14ac:dyDescent="0.25">
      <c r="A1832" s="1" t="s">
        <v>22</v>
      </c>
      <c r="B1832" s="1">
        <v>2016</v>
      </c>
      <c r="C1832" s="1">
        <v>756.26400000000001</v>
      </c>
    </row>
    <row r="1833" spans="1:3" x14ac:dyDescent="0.25">
      <c r="A1833" s="1" t="s">
        <v>21</v>
      </c>
      <c r="B1833" s="1">
        <v>2016</v>
      </c>
      <c r="C1833" s="1">
        <v>1.972048</v>
      </c>
    </row>
    <row r="1834" spans="1:3" ht="30" x14ac:dyDescent="0.25">
      <c r="A1834" s="1" t="s">
        <v>26</v>
      </c>
      <c r="B1834" s="1">
        <v>2016</v>
      </c>
      <c r="C1834" s="1">
        <v>13.921523000000001</v>
      </c>
    </row>
    <row r="1835" spans="1:3" x14ac:dyDescent="0.25">
      <c r="A1835" s="1" t="s">
        <v>20</v>
      </c>
      <c r="B1835" s="1">
        <v>2016</v>
      </c>
      <c r="C1835" s="1">
        <v>766.15430000000003</v>
      </c>
    </row>
    <row r="1836" spans="1:3" x14ac:dyDescent="0.25">
      <c r="A1836" s="1" t="s">
        <v>26</v>
      </c>
      <c r="B1836" s="1">
        <v>2016</v>
      </c>
      <c r="C1836" s="1">
        <v>5.2934859999999997</v>
      </c>
    </row>
    <row r="1837" spans="1:3" ht="30" x14ac:dyDescent="0.25">
      <c r="A1837" s="1" t="s">
        <v>25</v>
      </c>
      <c r="B1837" s="1">
        <v>2016</v>
      </c>
      <c r="C1837" s="1">
        <v>40.021342199999999</v>
      </c>
    </row>
    <row r="1838" spans="1:3" x14ac:dyDescent="0.25">
      <c r="A1838" s="1" t="s">
        <v>23</v>
      </c>
      <c r="B1838" s="1">
        <v>2016</v>
      </c>
      <c r="C1838" s="1">
        <v>445.62200000000001</v>
      </c>
    </row>
    <row r="1839" spans="1:3" ht="30" x14ac:dyDescent="0.25">
      <c r="A1839" s="1" t="s">
        <v>25</v>
      </c>
      <c r="B1839" s="1">
        <v>2016</v>
      </c>
      <c r="C1839" s="1">
        <v>9.4105045999999994</v>
      </c>
    </row>
    <row r="1840" spans="1:3" x14ac:dyDescent="0.25">
      <c r="A1840" s="1" t="s">
        <v>23</v>
      </c>
      <c r="B1840" s="1">
        <v>2016</v>
      </c>
      <c r="C1840" s="1">
        <v>3198.855</v>
      </c>
    </row>
    <row r="1841" spans="1:3" ht="30" x14ac:dyDescent="0.25">
      <c r="A1841" s="1" t="s">
        <v>24</v>
      </c>
      <c r="B1841" s="1">
        <v>2016</v>
      </c>
      <c r="C1841" s="1">
        <v>131.925444</v>
      </c>
    </row>
    <row r="1842" spans="1:3" ht="30" x14ac:dyDescent="0.25">
      <c r="A1842" s="1" t="s">
        <v>25</v>
      </c>
      <c r="B1842" s="1">
        <v>2016</v>
      </c>
      <c r="C1842" s="1">
        <v>504.16762619999997</v>
      </c>
    </row>
    <row r="1843" spans="1:3" ht="30" x14ac:dyDescent="0.25">
      <c r="A1843" s="1" t="s">
        <v>20</v>
      </c>
      <c r="B1843" s="1">
        <v>2016</v>
      </c>
      <c r="C1843" s="1">
        <v>694.14485000000002</v>
      </c>
    </row>
    <row r="1844" spans="1:3" ht="30" x14ac:dyDescent="0.25">
      <c r="A1844" s="1" t="s">
        <v>26</v>
      </c>
      <c r="B1844" s="1">
        <v>2016</v>
      </c>
      <c r="C1844" s="1">
        <v>193.427718</v>
      </c>
    </row>
    <row r="1845" spans="1:3" x14ac:dyDescent="0.25">
      <c r="A1845" s="1" t="s">
        <v>23</v>
      </c>
      <c r="B1845" s="1">
        <v>2016</v>
      </c>
      <c r="C1845" s="1">
        <v>539.47799999999995</v>
      </c>
    </row>
    <row r="1846" spans="1:3" ht="30" x14ac:dyDescent="0.25">
      <c r="A1846" s="1" t="s">
        <v>25</v>
      </c>
      <c r="B1846" s="1">
        <v>2016</v>
      </c>
      <c r="C1846" s="1">
        <v>2.1677628000000002</v>
      </c>
    </row>
    <row r="1847" spans="1:3" x14ac:dyDescent="0.25">
      <c r="A1847" s="1" t="s">
        <v>26</v>
      </c>
      <c r="B1847" s="1">
        <v>2016</v>
      </c>
      <c r="C1847" s="1">
        <v>2.6269209999999998</v>
      </c>
    </row>
    <row r="1848" spans="1:3" x14ac:dyDescent="0.25">
      <c r="A1848" s="1" t="s">
        <v>26</v>
      </c>
      <c r="B1848" s="1">
        <v>2016</v>
      </c>
      <c r="C1848" s="1">
        <v>1.1084369999999999</v>
      </c>
    </row>
    <row r="1849" spans="1:3" ht="30" x14ac:dyDescent="0.25">
      <c r="A1849" s="1" t="s">
        <v>27</v>
      </c>
      <c r="B1849" s="1">
        <v>2016</v>
      </c>
      <c r="C1849" s="1">
        <v>208.35229337999999</v>
      </c>
    </row>
    <row r="1850" spans="1:3" ht="30" x14ac:dyDescent="0.25">
      <c r="A1850" s="1" t="s">
        <v>28</v>
      </c>
      <c r="B1850" s="1">
        <v>2016</v>
      </c>
      <c r="C1850" s="1">
        <v>38.663233836000003</v>
      </c>
    </row>
    <row r="1851" spans="1:3" ht="30" x14ac:dyDescent="0.25">
      <c r="A1851" s="1" t="s">
        <v>25</v>
      </c>
      <c r="B1851" s="1">
        <v>2016</v>
      </c>
      <c r="C1851" s="1">
        <v>42.409222800000002</v>
      </c>
    </row>
    <row r="1852" spans="1:3" ht="30" x14ac:dyDescent="0.25">
      <c r="A1852" s="1" t="s">
        <v>25</v>
      </c>
      <c r="B1852" s="1">
        <v>2016</v>
      </c>
      <c r="C1852" s="1">
        <v>63.428122799999997</v>
      </c>
    </row>
    <row r="1853" spans="1:3" x14ac:dyDescent="0.25">
      <c r="A1853" s="1" t="s">
        <v>26</v>
      </c>
      <c r="B1853" s="1">
        <v>2016</v>
      </c>
      <c r="C1853" s="1">
        <v>0.28621999999999997</v>
      </c>
    </row>
    <row r="1854" spans="1:3" ht="30" x14ac:dyDescent="0.25">
      <c r="A1854" s="1" t="s">
        <v>25</v>
      </c>
      <c r="B1854" s="1">
        <v>2016</v>
      </c>
      <c r="C1854" s="1">
        <v>100.8715078</v>
      </c>
    </row>
    <row r="1855" spans="1:3" x14ac:dyDescent="0.25">
      <c r="A1855" s="1" t="s">
        <v>23</v>
      </c>
      <c r="B1855" s="1">
        <v>2016</v>
      </c>
      <c r="C1855" s="1">
        <v>538.15200000000004</v>
      </c>
    </row>
    <row r="1856" spans="1:3" x14ac:dyDescent="0.25">
      <c r="A1856" s="1" t="s">
        <v>23</v>
      </c>
      <c r="B1856" s="1">
        <v>2016</v>
      </c>
      <c r="C1856" s="1">
        <v>43.308</v>
      </c>
    </row>
    <row r="1857" spans="1:3" ht="30" x14ac:dyDescent="0.25">
      <c r="A1857" s="1" t="s">
        <v>29</v>
      </c>
      <c r="B1857" s="1">
        <v>2016</v>
      </c>
      <c r="C1857" s="1">
        <v>511.49315689999997</v>
      </c>
    </row>
    <row r="1858" spans="1:3" x14ac:dyDescent="0.25">
      <c r="A1858" s="1" t="s">
        <v>26</v>
      </c>
      <c r="B1858" s="1">
        <v>2016</v>
      </c>
      <c r="C1858" s="1">
        <v>3.6550690000000001</v>
      </c>
    </row>
    <row r="1859" spans="1:3" x14ac:dyDescent="0.25">
      <c r="A1859" s="1" t="s">
        <v>20</v>
      </c>
      <c r="B1859" s="1">
        <v>2016</v>
      </c>
      <c r="C1859" s="1">
        <v>251.6901</v>
      </c>
    </row>
    <row r="1860" spans="1:3" x14ac:dyDescent="0.25">
      <c r="A1860" s="1" t="s">
        <v>23</v>
      </c>
      <c r="B1860" s="1">
        <v>2016</v>
      </c>
      <c r="C1860" s="1">
        <v>180.88499999999999</v>
      </c>
    </row>
    <row r="1861" spans="1:3" ht="30" x14ac:dyDescent="0.25">
      <c r="A1861" s="1" t="s">
        <v>26</v>
      </c>
      <c r="B1861" s="1">
        <v>2016</v>
      </c>
      <c r="C1861" s="1">
        <v>61.735773000000002</v>
      </c>
    </row>
    <row r="1862" spans="1:3" ht="30" x14ac:dyDescent="0.25">
      <c r="A1862" s="1" t="s">
        <v>25</v>
      </c>
      <c r="B1862" s="1">
        <v>2016</v>
      </c>
      <c r="C1862" s="1">
        <v>54.7870414</v>
      </c>
    </row>
    <row r="1863" spans="1:3" ht="30" x14ac:dyDescent="0.25">
      <c r="A1863" s="1" t="s">
        <v>30</v>
      </c>
      <c r="B1863" s="1">
        <v>2016</v>
      </c>
      <c r="C1863" s="1">
        <v>183.15624</v>
      </c>
    </row>
    <row r="1864" spans="1:3" ht="30" x14ac:dyDescent="0.25">
      <c r="A1864" s="1" t="s">
        <v>31</v>
      </c>
      <c r="B1864" s="1">
        <v>2016</v>
      </c>
      <c r="C1864" s="1">
        <v>12.105269</v>
      </c>
    </row>
    <row r="1865" spans="1:3" ht="30" x14ac:dyDescent="0.25">
      <c r="A1865" s="1" t="s">
        <v>32</v>
      </c>
      <c r="B1865" s="1">
        <v>2016</v>
      </c>
      <c r="C1865" s="1">
        <v>271.32094999999998</v>
      </c>
    </row>
    <row r="1866" spans="1:3" x14ac:dyDescent="0.25">
      <c r="A1866" s="1" t="s">
        <v>23</v>
      </c>
      <c r="B1866" s="1">
        <v>2016</v>
      </c>
      <c r="C1866" s="1">
        <v>1015.819</v>
      </c>
    </row>
    <row r="1867" spans="1:3" ht="30" x14ac:dyDescent="0.25">
      <c r="A1867" s="1" t="s">
        <v>25</v>
      </c>
      <c r="B1867" s="1">
        <v>2016</v>
      </c>
      <c r="C1867" s="1">
        <v>171.23296959999999</v>
      </c>
    </row>
    <row r="1868" spans="1:3" ht="30" x14ac:dyDescent="0.25">
      <c r="A1868" s="1" t="s">
        <v>33</v>
      </c>
      <c r="B1868" s="1">
        <v>2016</v>
      </c>
      <c r="C1868" s="1">
        <v>181.34684999999999</v>
      </c>
    </row>
    <row r="1869" spans="1:3" ht="30" x14ac:dyDescent="0.25">
      <c r="A1869" s="1" t="s">
        <v>26</v>
      </c>
      <c r="B1869" s="1">
        <v>2016</v>
      </c>
      <c r="C1869" s="1">
        <v>95.607401999999993</v>
      </c>
    </row>
    <row r="1870" spans="1:3" ht="30" x14ac:dyDescent="0.25">
      <c r="A1870" s="1" t="s">
        <v>32</v>
      </c>
      <c r="B1870" s="1">
        <v>2016</v>
      </c>
      <c r="C1870" s="1">
        <v>1005.012828</v>
      </c>
    </row>
    <row r="1871" spans="1:3" x14ac:dyDescent="0.25">
      <c r="A1871" s="1" t="s">
        <v>23</v>
      </c>
      <c r="B1871" s="1">
        <v>2016</v>
      </c>
      <c r="C1871" s="1">
        <v>155.983</v>
      </c>
    </row>
    <row r="1872" spans="1:3" ht="30" x14ac:dyDescent="0.25">
      <c r="A1872" s="1" t="s">
        <v>32</v>
      </c>
      <c r="B1872" s="1">
        <v>2016</v>
      </c>
      <c r="C1872" s="1">
        <v>139.64247599999999</v>
      </c>
    </row>
    <row r="1873" spans="1:3" x14ac:dyDescent="0.25">
      <c r="A1873" s="1" t="s">
        <v>34</v>
      </c>
      <c r="B1873" s="1">
        <v>2016</v>
      </c>
      <c r="C1873" s="1">
        <v>1207.5740000000001</v>
      </c>
    </row>
    <row r="1874" spans="1:3" x14ac:dyDescent="0.25">
      <c r="A1874" s="1" t="s">
        <v>35</v>
      </c>
      <c r="B1874" s="1">
        <v>2016</v>
      </c>
      <c r="C1874" s="1">
        <v>233.25</v>
      </c>
    </row>
    <row r="1875" spans="1:3" x14ac:dyDescent="0.25">
      <c r="A1875" s="1" t="s">
        <v>32</v>
      </c>
      <c r="B1875" s="1">
        <v>2016</v>
      </c>
      <c r="C1875" s="1">
        <v>4.1515380000000004</v>
      </c>
    </row>
    <row r="1876" spans="1:3" x14ac:dyDescent="0.25">
      <c r="A1876" s="1" t="s">
        <v>35</v>
      </c>
      <c r="B1876" s="1">
        <v>2016</v>
      </c>
      <c r="C1876" s="1">
        <v>5.9020000000000001</v>
      </c>
    </row>
    <row r="1877" spans="1:3" ht="30" x14ac:dyDescent="0.25">
      <c r="A1877" s="1" t="s">
        <v>36</v>
      </c>
      <c r="B1877" s="1">
        <v>2016</v>
      </c>
      <c r="C1877" s="1">
        <v>2318.8214499999999</v>
      </c>
    </row>
    <row r="1878" spans="1:3" ht="30" x14ac:dyDescent="0.25">
      <c r="A1878" s="1" t="s">
        <v>32</v>
      </c>
      <c r="B1878" s="1">
        <v>2016</v>
      </c>
      <c r="C1878" s="1">
        <v>161.85891000000001</v>
      </c>
    </row>
    <row r="1879" spans="1:3" x14ac:dyDescent="0.25">
      <c r="A1879" s="1" t="s">
        <v>35</v>
      </c>
      <c r="B1879" s="1">
        <v>2016</v>
      </c>
      <c r="C1879" s="1">
        <v>3.6269999999999998</v>
      </c>
    </row>
    <row r="1880" spans="1:3" x14ac:dyDescent="0.25">
      <c r="A1880" s="1" t="s">
        <v>35</v>
      </c>
      <c r="B1880" s="1">
        <v>2016</v>
      </c>
      <c r="C1880" s="1">
        <v>838.47699999999998</v>
      </c>
    </row>
    <row r="1881" spans="1:3" ht="30" x14ac:dyDescent="0.25">
      <c r="A1881" s="1" t="s">
        <v>32</v>
      </c>
      <c r="B1881" s="1">
        <v>2016</v>
      </c>
      <c r="C1881" s="1">
        <v>30.816555999999999</v>
      </c>
    </row>
    <row r="1882" spans="1:3" x14ac:dyDescent="0.25">
      <c r="A1882" s="1" t="s">
        <v>35</v>
      </c>
      <c r="B1882" s="1">
        <v>2016</v>
      </c>
      <c r="C1882" s="1">
        <v>35.825000000000003</v>
      </c>
    </row>
    <row r="1883" spans="1:3" ht="30" x14ac:dyDescent="0.25">
      <c r="A1883" s="1" t="s">
        <v>32</v>
      </c>
      <c r="B1883" s="1">
        <v>2016</v>
      </c>
      <c r="C1883" s="1">
        <v>32.012301999999998</v>
      </c>
    </row>
    <row r="1884" spans="1:3" ht="30" x14ac:dyDescent="0.25">
      <c r="A1884" s="1" t="s">
        <v>32</v>
      </c>
      <c r="B1884" s="1">
        <v>2016</v>
      </c>
      <c r="C1884" s="1">
        <v>64.185267999999994</v>
      </c>
    </row>
    <row r="1885" spans="1:3" x14ac:dyDescent="0.25">
      <c r="A1885" s="1" t="s">
        <v>35</v>
      </c>
      <c r="B1885" s="1">
        <v>2016</v>
      </c>
      <c r="C1885" s="1">
        <v>85.677999999999997</v>
      </c>
    </row>
    <row r="1886" spans="1:3" x14ac:dyDescent="0.25">
      <c r="A1886" s="1" t="s">
        <v>35</v>
      </c>
      <c r="B1886" s="1">
        <v>2016</v>
      </c>
      <c r="C1886" s="1">
        <v>218.52199999999999</v>
      </c>
    </row>
    <row r="1887" spans="1:3" x14ac:dyDescent="0.25">
      <c r="A1887" s="1" t="s">
        <v>35</v>
      </c>
      <c r="B1887" s="1">
        <v>2016</v>
      </c>
      <c r="C1887" s="1">
        <v>255.673</v>
      </c>
    </row>
    <row r="1888" spans="1:3" ht="30" x14ac:dyDescent="0.25">
      <c r="A1888" s="1" t="s">
        <v>32</v>
      </c>
      <c r="B1888" s="1">
        <v>2016</v>
      </c>
      <c r="C1888" s="1">
        <v>279.91651200000001</v>
      </c>
    </row>
    <row r="1889" spans="1:3" x14ac:dyDescent="0.25">
      <c r="A1889" s="1" t="s">
        <v>34</v>
      </c>
      <c r="B1889" s="1">
        <v>2016</v>
      </c>
      <c r="C1889" s="1">
        <v>334.74299999999999</v>
      </c>
    </row>
    <row r="1890" spans="1:3" x14ac:dyDescent="0.25">
      <c r="A1890" s="1" t="s">
        <v>34</v>
      </c>
      <c r="B1890" s="1">
        <v>2016</v>
      </c>
      <c r="C1890" s="1">
        <v>42.15</v>
      </c>
    </row>
    <row r="1891" spans="1:3" x14ac:dyDescent="0.25">
      <c r="A1891" s="1" t="s">
        <v>34</v>
      </c>
      <c r="B1891" s="1">
        <v>2016</v>
      </c>
      <c r="C1891" s="1">
        <v>26.09</v>
      </c>
    </row>
    <row r="1892" spans="1:3" x14ac:dyDescent="0.25">
      <c r="A1892" s="1" t="s">
        <v>34</v>
      </c>
      <c r="B1892" s="1">
        <v>2016</v>
      </c>
      <c r="C1892" s="1">
        <v>407.26</v>
      </c>
    </row>
    <row r="1893" spans="1:3" x14ac:dyDescent="0.25">
      <c r="A1893" s="1" t="s">
        <v>34</v>
      </c>
      <c r="B1893" s="1">
        <v>2016</v>
      </c>
      <c r="C1893" s="1">
        <v>155.661</v>
      </c>
    </row>
    <row r="1894" spans="1:3" x14ac:dyDescent="0.25">
      <c r="A1894" s="1" t="s">
        <v>34</v>
      </c>
      <c r="B1894" s="1">
        <v>2016</v>
      </c>
      <c r="C1894" s="1">
        <v>30.039000000000001</v>
      </c>
    </row>
    <row r="1895" spans="1:3" x14ac:dyDescent="0.25">
      <c r="A1895" s="1" t="s">
        <v>34</v>
      </c>
      <c r="B1895" s="1">
        <v>2016</v>
      </c>
      <c r="C1895" s="1">
        <v>173.221</v>
      </c>
    </row>
    <row r="1896" spans="1:3" x14ac:dyDescent="0.25">
      <c r="A1896" s="1" t="s">
        <v>37</v>
      </c>
      <c r="B1896" s="1">
        <v>2016</v>
      </c>
      <c r="C1896" s="1">
        <v>810.81600000000003</v>
      </c>
    </row>
    <row r="1897" spans="1:3" x14ac:dyDescent="0.25">
      <c r="A1897" s="1" t="s">
        <v>38</v>
      </c>
      <c r="B1897" s="1">
        <v>2016</v>
      </c>
      <c r="C1897" s="1">
        <v>443.64299999999997</v>
      </c>
    </row>
    <row r="1898" spans="1:3" x14ac:dyDescent="0.25">
      <c r="A1898" s="1" t="s">
        <v>37</v>
      </c>
      <c r="B1898" s="1">
        <v>2016</v>
      </c>
      <c r="C1898" s="1">
        <v>242.55699999999999</v>
      </c>
    </row>
    <row r="1899" spans="1:3" x14ac:dyDescent="0.25">
      <c r="A1899" s="1" t="s">
        <v>38</v>
      </c>
      <c r="B1899" s="1">
        <v>2016</v>
      </c>
      <c r="C1899" s="1">
        <v>125.53700000000001</v>
      </c>
    </row>
    <row r="1900" spans="1:3" x14ac:dyDescent="0.25">
      <c r="A1900" s="1" t="s">
        <v>37</v>
      </c>
      <c r="B1900" s="1">
        <v>2016</v>
      </c>
      <c r="C1900" s="1">
        <v>223.98400000000001</v>
      </c>
    </row>
    <row r="1901" spans="1:3" x14ac:dyDescent="0.25">
      <c r="A1901" s="1" t="s">
        <v>38</v>
      </c>
      <c r="B1901" s="1">
        <v>2016</v>
      </c>
      <c r="C1901" s="1">
        <v>78.445999999999998</v>
      </c>
    </row>
    <row r="1902" spans="1:3" x14ac:dyDescent="0.25">
      <c r="A1902" s="1" t="s">
        <v>37</v>
      </c>
      <c r="B1902" s="1">
        <v>2016</v>
      </c>
      <c r="C1902" s="1">
        <v>40.756999999999998</v>
      </c>
    </row>
    <row r="1903" spans="1:3" x14ac:dyDescent="0.25">
      <c r="A1903" s="1" t="s">
        <v>38</v>
      </c>
      <c r="B1903" s="1">
        <v>2016</v>
      </c>
      <c r="C1903" s="1">
        <v>32.834000000000003</v>
      </c>
    </row>
    <row r="1904" spans="1:3" x14ac:dyDescent="0.25">
      <c r="A1904" s="1" t="s">
        <v>37</v>
      </c>
      <c r="B1904" s="1">
        <v>2016</v>
      </c>
      <c r="C1904" s="1">
        <v>117.152</v>
      </c>
    </row>
    <row r="1905" spans="1:3" x14ac:dyDescent="0.25">
      <c r="A1905" s="1" t="s">
        <v>38</v>
      </c>
      <c r="B1905" s="1">
        <v>2016</v>
      </c>
      <c r="C1905" s="1">
        <v>64.971000000000004</v>
      </c>
    </row>
    <row r="1906" spans="1:3" x14ac:dyDescent="0.25">
      <c r="A1906" s="1" t="s">
        <v>37</v>
      </c>
      <c r="B1906" s="1">
        <v>2016</v>
      </c>
      <c r="C1906" s="1">
        <v>118.324</v>
      </c>
    </row>
    <row r="1907" spans="1:3" x14ac:dyDescent="0.25">
      <c r="A1907" s="1" t="s">
        <v>37</v>
      </c>
      <c r="B1907" s="1">
        <v>2016</v>
      </c>
      <c r="C1907" s="1">
        <v>20.321999999999999</v>
      </c>
    </row>
    <row r="1908" spans="1:3" x14ac:dyDescent="0.25">
      <c r="A1908" s="1" t="s">
        <v>37</v>
      </c>
      <c r="B1908" s="1">
        <v>2016</v>
      </c>
      <c r="C1908" s="1">
        <v>14.987</v>
      </c>
    </row>
    <row r="1909" spans="1:3" ht="30" x14ac:dyDescent="0.25">
      <c r="A1909" s="1" t="s">
        <v>39</v>
      </c>
      <c r="B1909" s="1">
        <v>2016</v>
      </c>
      <c r="C1909" s="1">
        <v>511.33530999999999</v>
      </c>
    </row>
    <row r="1910" spans="1:3" x14ac:dyDescent="0.25">
      <c r="A1910" s="1" t="s">
        <v>40</v>
      </c>
      <c r="B1910" s="1">
        <v>2016</v>
      </c>
      <c r="C1910" s="1">
        <v>1045.972</v>
      </c>
    </row>
    <row r="1911" spans="1:3" ht="30" x14ac:dyDescent="0.25">
      <c r="A1911" s="1" t="s">
        <v>39</v>
      </c>
      <c r="B1911" s="1">
        <v>2016</v>
      </c>
      <c r="C1911" s="1">
        <v>227.40123</v>
      </c>
    </row>
    <row r="1912" spans="1:3" x14ac:dyDescent="0.25">
      <c r="A1912" s="1" t="s">
        <v>40</v>
      </c>
      <c r="B1912" s="1">
        <v>2016</v>
      </c>
      <c r="C1912" s="1">
        <v>237.57400000000001</v>
      </c>
    </row>
    <row r="1913" spans="1:3" ht="30" x14ac:dyDescent="0.25">
      <c r="A1913" s="1" t="s">
        <v>39</v>
      </c>
      <c r="B1913" s="1">
        <v>2016</v>
      </c>
      <c r="C1913" s="1">
        <v>126.43583</v>
      </c>
    </row>
    <row r="1914" spans="1:3" x14ac:dyDescent="0.25">
      <c r="A1914" s="1" t="s">
        <v>40</v>
      </c>
      <c r="B1914" s="1">
        <v>2016</v>
      </c>
      <c r="C1914" s="1">
        <v>386.31099999999998</v>
      </c>
    </row>
    <row r="1915" spans="1:3" x14ac:dyDescent="0.25">
      <c r="A1915" s="1" t="s">
        <v>39</v>
      </c>
      <c r="B1915" s="1">
        <v>2016</v>
      </c>
      <c r="C1915" s="1">
        <v>41.536389999999997</v>
      </c>
    </row>
    <row r="1916" spans="1:3" x14ac:dyDescent="0.25">
      <c r="A1916" s="1" t="s">
        <v>40</v>
      </c>
      <c r="B1916" s="1">
        <v>2016</v>
      </c>
      <c r="C1916" s="1">
        <v>45.167999999999999</v>
      </c>
    </row>
    <row r="1917" spans="1:3" x14ac:dyDescent="0.25">
      <c r="A1917" s="1" t="s">
        <v>40</v>
      </c>
      <c r="B1917" s="1">
        <v>2016</v>
      </c>
      <c r="C1917" s="1">
        <v>70.507999999999996</v>
      </c>
    </row>
    <row r="1918" spans="1:3" x14ac:dyDescent="0.25">
      <c r="A1918" s="1" t="s">
        <v>40</v>
      </c>
      <c r="B1918" s="1">
        <v>2016</v>
      </c>
      <c r="C1918" s="1">
        <v>151.25899999999999</v>
      </c>
    </row>
    <row r="1919" spans="1:3" x14ac:dyDescent="0.25">
      <c r="A1919" s="1" t="s">
        <v>38</v>
      </c>
      <c r="B1919" s="1">
        <v>2016</v>
      </c>
      <c r="C1919" s="1">
        <v>81.963999999999999</v>
      </c>
    </row>
    <row r="1920" spans="1:3" x14ac:dyDescent="0.25">
      <c r="A1920" s="1" t="s">
        <v>39</v>
      </c>
      <c r="B1920" s="1">
        <v>2016</v>
      </c>
      <c r="C1920" s="1">
        <v>13.12932</v>
      </c>
    </row>
    <row r="1921" spans="1:3" x14ac:dyDescent="0.25">
      <c r="A1921" s="1" t="s">
        <v>40</v>
      </c>
      <c r="B1921" s="1">
        <v>2016</v>
      </c>
      <c r="C1921" s="1">
        <v>11.391</v>
      </c>
    </row>
    <row r="1922" spans="1:3" x14ac:dyDescent="0.25">
      <c r="A1922" s="1" t="s">
        <v>38</v>
      </c>
      <c r="B1922" s="1">
        <v>2016</v>
      </c>
      <c r="C1922" s="1">
        <v>18.440999999999999</v>
      </c>
    </row>
    <row r="1923" spans="1:3" x14ac:dyDescent="0.25">
      <c r="A1923" s="1" t="s">
        <v>39</v>
      </c>
      <c r="B1923" s="1">
        <v>2016</v>
      </c>
      <c r="C1923" s="1">
        <v>13.93892</v>
      </c>
    </row>
    <row r="1924" spans="1:3" x14ac:dyDescent="0.25">
      <c r="A1924" s="1" t="s">
        <v>40</v>
      </c>
      <c r="B1924" s="1">
        <v>2016</v>
      </c>
      <c r="C1924" s="1">
        <v>12.848000000000001</v>
      </c>
    </row>
    <row r="1925" spans="1:3" x14ac:dyDescent="0.25">
      <c r="A1925" s="1" t="s">
        <v>38</v>
      </c>
      <c r="B1925" s="1">
        <v>2016</v>
      </c>
      <c r="C1925" s="1">
        <v>15.15</v>
      </c>
    </row>
    <row r="1926" spans="1:3" x14ac:dyDescent="0.25">
      <c r="A1926" s="1" t="s">
        <v>39</v>
      </c>
      <c r="B1926" s="1">
        <v>2016</v>
      </c>
      <c r="C1926" s="1">
        <v>2.3706100000000001</v>
      </c>
    </row>
    <row r="1927" spans="1:3" x14ac:dyDescent="0.25">
      <c r="A1927" s="1" t="s">
        <v>40</v>
      </c>
      <c r="B1927" s="1">
        <v>2016</v>
      </c>
      <c r="C1927" s="1">
        <v>1.77</v>
      </c>
    </row>
    <row r="1928" spans="1:3" x14ac:dyDescent="0.25">
      <c r="A1928" s="1" t="s">
        <v>41</v>
      </c>
      <c r="B1928" s="1">
        <v>2016</v>
      </c>
      <c r="C1928" s="1">
        <v>2830.2559999999999</v>
      </c>
    </row>
    <row r="1929" spans="1:3" ht="30" x14ac:dyDescent="0.25">
      <c r="A1929" s="1" t="s">
        <v>42</v>
      </c>
      <c r="B1929" s="1">
        <v>2016</v>
      </c>
      <c r="C1929" s="1">
        <v>984.71214281000005</v>
      </c>
    </row>
    <row r="1930" spans="1:3" x14ac:dyDescent="0.25">
      <c r="A1930" s="1" t="s">
        <v>41</v>
      </c>
      <c r="B1930" s="1">
        <v>2016</v>
      </c>
      <c r="C1930" s="1">
        <v>803.62699999999995</v>
      </c>
    </row>
    <row r="1931" spans="1:3" ht="30" x14ac:dyDescent="0.25">
      <c r="A1931" s="1" t="s">
        <v>42</v>
      </c>
      <c r="B1931" s="1">
        <v>2016</v>
      </c>
      <c r="C1931" s="1">
        <v>279.12505196000001</v>
      </c>
    </row>
    <row r="1932" spans="1:3" x14ac:dyDescent="0.25">
      <c r="A1932" s="1" t="s">
        <v>41</v>
      </c>
      <c r="B1932" s="1">
        <v>2016</v>
      </c>
      <c r="C1932" s="1">
        <v>895.58299999999997</v>
      </c>
    </row>
    <row r="1933" spans="1:3" x14ac:dyDescent="0.25">
      <c r="A1933" s="1" t="s">
        <v>41</v>
      </c>
      <c r="B1933" s="1">
        <v>2016</v>
      </c>
      <c r="C1933" s="1">
        <v>557.83399999999995</v>
      </c>
    </row>
    <row r="1934" spans="1:3" x14ac:dyDescent="0.25">
      <c r="A1934" s="1" t="s">
        <v>41</v>
      </c>
      <c r="B1934" s="1">
        <v>2016</v>
      </c>
      <c r="C1934" s="1">
        <v>72.844999999999999</v>
      </c>
    </row>
    <row r="1935" spans="1:3" x14ac:dyDescent="0.25">
      <c r="A1935" s="1" t="s">
        <v>39</v>
      </c>
      <c r="B1935" s="1">
        <v>2016</v>
      </c>
      <c r="C1935" s="1">
        <v>20.174219999999998</v>
      </c>
    </row>
    <row r="1936" spans="1:3" x14ac:dyDescent="0.25">
      <c r="A1936" s="1" t="s">
        <v>41</v>
      </c>
      <c r="B1936" s="1">
        <v>2016</v>
      </c>
      <c r="C1936" s="1">
        <v>256.947</v>
      </c>
    </row>
    <row r="1937" spans="1:3" x14ac:dyDescent="0.25">
      <c r="A1937" s="1" t="s">
        <v>39</v>
      </c>
      <c r="B1937" s="1">
        <v>2016</v>
      </c>
      <c r="C1937" s="1">
        <v>60.267359999999996</v>
      </c>
    </row>
    <row r="1938" spans="1:3" x14ac:dyDescent="0.25">
      <c r="A1938" s="1" t="s">
        <v>41</v>
      </c>
      <c r="B1938" s="1">
        <v>2016</v>
      </c>
      <c r="C1938" s="1">
        <v>94.671999999999997</v>
      </c>
    </row>
    <row r="1939" spans="1:3" x14ac:dyDescent="0.25">
      <c r="A1939" s="1" t="s">
        <v>41</v>
      </c>
      <c r="B1939" s="1">
        <v>2016</v>
      </c>
      <c r="C1939" s="1">
        <v>27.347000000000001</v>
      </c>
    </row>
    <row r="1940" spans="1:3" x14ac:dyDescent="0.25">
      <c r="A1940" s="1" t="s">
        <v>41</v>
      </c>
      <c r="B1940" s="1">
        <v>2016</v>
      </c>
      <c r="C1940" s="1">
        <v>3.2639999999999998</v>
      </c>
    </row>
    <row r="1941" spans="1:3" ht="30" x14ac:dyDescent="0.25">
      <c r="A1941" s="1" t="s">
        <v>42</v>
      </c>
      <c r="B1941" s="1">
        <v>2016</v>
      </c>
      <c r="C1941" s="1">
        <v>261.80545467000002</v>
      </c>
    </row>
    <row r="1942" spans="1:3" ht="30" x14ac:dyDescent="0.25">
      <c r="A1942" s="1" t="s">
        <v>42</v>
      </c>
      <c r="B1942" s="1">
        <v>2016</v>
      </c>
      <c r="C1942" s="1">
        <v>135.95031294</v>
      </c>
    </row>
    <row r="1943" spans="1:3" ht="30" x14ac:dyDescent="0.25">
      <c r="A1943" s="1" t="s">
        <v>42</v>
      </c>
      <c r="B1943" s="1">
        <v>2016</v>
      </c>
      <c r="C1943" s="1">
        <v>13.64968681</v>
      </c>
    </row>
    <row r="1944" spans="1:3" ht="30" x14ac:dyDescent="0.25">
      <c r="A1944" s="1" t="s">
        <v>42</v>
      </c>
      <c r="B1944" s="1">
        <v>2016</v>
      </c>
      <c r="C1944" s="1">
        <v>197.09840689999999</v>
      </c>
    </row>
    <row r="1945" spans="1:3" ht="30" x14ac:dyDescent="0.25">
      <c r="A1945" s="1" t="s">
        <v>42</v>
      </c>
      <c r="B1945" s="1">
        <v>2016</v>
      </c>
      <c r="C1945" s="1">
        <v>50.667987019999998</v>
      </c>
    </row>
    <row r="1946" spans="1:3" ht="30" x14ac:dyDescent="0.25">
      <c r="A1946" s="1" t="s">
        <v>42</v>
      </c>
      <c r="B1946" s="1">
        <v>2016</v>
      </c>
      <c r="C1946" s="1">
        <v>41.694453930000002</v>
      </c>
    </row>
    <row r="1947" spans="1:3" x14ac:dyDescent="0.25">
      <c r="A1947" s="1" t="s">
        <v>0</v>
      </c>
      <c r="B1947" s="1">
        <v>2017</v>
      </c>
      <c r="C1947" s="1">
        <v>3224.5920000000001</v>
      </c>
    </row>
    <row r="1948" spans="1:3" x14ac:dyDescent="0.25">
      <c r="A1948" s="1" t="s">
        <v>1</v>
      </c>
      <c r="B1948" s="1">
        <v>2017</v>
      </c>
      <c r="C1948" s="1">
        <v>3098.7130000000002</v>
      </c>
    </row>
    <row r="1949" spans="1:3" ht="30" x14ac:dyDescent="0.25">
      <c r="A1949" s="1" t="s">
        <v>2</v>
      </c>
      <c r="B1949" s="1">
        <v>2017</v>
      </c>
      <c r="C1949" s="1">
        <v>4171.5511500000002</v>
      </c>
    </row>
    <row r="1950" spans="1:3" x14ac:dyDescent="0.25">
      <c r="A1950" s="1" t="s">
        <v>0</v>
      </c>
      <c r="B1950" s="1">
        <v>2017</v>
      </c>
      <c r="C1950" s="1">
        <v>1238.2919999999999</v>
      </c>
    </row>
    <row r="1951" spans="1:3" x14ac:dyDescent="0.25">
      <c r="A1951" s="1" t="s">
        <v>1</v>
      </c>
      <c r="B1951" s="1">
        <v>2017</v>
      </c>
      <c r="C1951" s="1">
        <v>843.072</v>
      </c>
    </row>
    <row r="1952" spans="1:3" x14ac:dyDescent="0.25">
      <c r="A1952" s="1" t="s">
        <v>0</v>
      </c>
      <c r="B1952" s="1">
        <v>2017</v>
      </c>
      <c r="C1952" s="1">
        <v>784.33100000000002</v>
      </c>
    </row>
    <row r="1953" spans="1:3" x14ac:dyDescent="0.25">
      <c r="A1953" s="1" t="s">
        <v>1</v>
      </c>
      <c r="B1953" s="1">
        <v>2017</v>
      </c>
      <c r="C1953" s="1">
        <v>541.88400000000001</v>
      </c>
    </row>
    <row r="1954" spans="1:3" ht="30" x14ac:dyDescent="0.25">
      <c r="A1954" s="1" t="s">
        <v>2</v>
      </c>
      <c r="B1954" s="1">
        <v>2017</v>
      </c>
      <c r="C1954" s="1">
        <v>1221.21038</v>
      </c>
    </row>
    <row r="1955" spans="1:3" x14ac:dyDescent="0.25">
      <c r="A1955" s="1" t="s">
        <v>0</v>
      </c>
      <c r="B1955" s="1">
        <v>2017</v>
      </c>
      <c r="C1955" s="1">
        <v>462.33499999999998</v>
      </c>
    </row>
    <row r="1956" spans="1:3" x14ac:dyDescent="0.25">
      <c r="A1956" s="1" t="s">
        <v>1</v>
      </c>
      <c r="B1956" s="1">
        <v>2017</v>
      </c>
      <c r="C1956" s="1">
        <v>851.79200000000003</v>
      </c>
    </row>
    <row r="1957" spans="1:3" x14ac:dyDescent="0.25">
      <c r="A1957" s="1" t="s">
        <v>0</v>
      </c>
      <c r="B1957" s="1">
        <v>2017</v>
      </c>
      <c r="C1957" s="1">
        <v>86.736999999999995</v>
      </c>
    </row>
    <row r="1958" spans="1:3" x14ac:dyDescent="0.25">
      <c r="A1958" s="1" t="s">
        <v>1</v>
      </c>
      <c r="B1958" s="1">
        <v>2017</v>
      </c>
      <c r="C1958" s="1">
        <v>173.428</v>
      </c>
    </row>
    <row r="1959" spans="1:3" ht="30" x14ac:dyDescent="0.25">
      <c r="A1959" s="1" t="s">
        <v>2</v>
      </c>
      <c r="B1959" s="1">
        <v>2017</v>
      </c>
      <c r="C1959" s="1">
        <v>222.83833000000001</v>
      </c>
    </row>
    <row r="1960" spans="1:3" x14ac:dyDescent="0.25">
      <c r="A1960" s="1" t="s">
        <v>0</v>
      </c>
      <c r="B1960" s="1">
        <v>2017</v>
      </c>
      <c r="C1960" s="1">
        <v>439.76799999999997</v>
      </c>
    </row>
    <row r="1961" spans="1:3" x14ac:dyDescent="0.25">
      <c r="A1961" s="1" t="s">
        <v>1</v>
      </c>
      <c r="B1961" s="1">
        <v>2017</v>
      </c>
      <c r="C1961" s="1">
        <v>434.125</v>
      </c>
    </row>
    <row r="1962" spans="1:3" x14ac:dyDescent="0.25">
      <c r="A1962" s="1" t="s">
        <v>0</v>
      </c>
      <c r="B1962" s="1">
        <v>2017</v>
      </c>
      <c r="C1962" s="1">
        <v>68.096999999999994</v>
      </c>
    </row>
    <row r="1963" spans="1:3" x14ac:dyDescent="0.25">
      <c r="A1963" s="1" t="s">
        <v>1</v>
      </c>
      <c r="B1963" s="1">
        <v>2017</v>
      </c>
      <c r="C1963" s="1">
        <v>64.228999999999999</v>
      </c>
    </row>
    <row r="1964" spans="1:3" ht="30" x14ac:dyDescent="0.25">
      <c r="A1964" s="1" t="s">
        <v>2</v>
      </c>
      <c r="B1964" s="1">
        <v>2017</v>
      </c>
      <c r="C1964" s="1">
        <v>121.37203</v>
      </c>
    </row>
    <row r="1965" spans="1:3" x14ac:dyDescent="0.25">
      <c r="A1965" s="1" t="s">
        <v>0</v>
      </c>
      <c r="B1965" s="1">
        <v>2017</v>
      </c>
      <c r="C1965" s="1">
        <v>95.424000000000007</v>
      </c>
    </row>
    <row r="1966" spans="1:3" x14ac:dyDescent="0.25">
      <c r="A1966" s="1" t="s">
        <v>1</v>
      </c>
      <c r="B1966" s="1">
        <v>2017</v>
      </c>
      <c r="C1966" s="1">
        <v>95.662000000000006</v>
      </c>
    </row>
    <row r="1967" spans="1:3" x14ac:dyDescent="0.25">
      <c r="A1967" s="1" t="s">
        <v>3</v>
      </c>
      <c r="B1967" s="1">
        <v>2017</v>
      </c>
      <c r="C1967" s="1">
        <v>13.013</v>
      </c>
    </row>
    <row r="1968" spans="1:3" x14ac:dyDescent="0.25">
      <c r="A1968" s="1" t="s">
        <v>3</v>
      </c>
      <c r="B1968" s="1">
        <v>2017</v>
      </c>
      <c r="C1968" s="1">
        <v>25.07</v>
      </c>
    </row>
    <row r="1969" spans="1:3" x14ac:dyDescent="0.25">
      <c r="A1969" s="1" t="s">
        <v>3</v>
      </c>
      <c r="B1969" s="1">
        <v>2017</v>
      </c>
      <c r="C1969" s="1">
        <v>239.89099999999999</v>
      </c>
    </row>
    <row r="1970" spans="1:3" x14ac:dyDescent="0.25">
      <c r="A1970" s="1" t="s">
        <v>3</v>
      </c>
      <c r="B1970" s="1">
        <v>2017</v>
      </c>
      <c r="C1970" s="1">
        <v>368.35399999999998</v>
      </c>
    </row>
    <row r="1971" spans="1:3" ht="30" x14ac:dyDescent="0.25">
      <c r="A1971" s="1" t="s">
        <v>2</v>
      </c>
      <c r="B1971" s="1">
        <v>2017</v>
      </c>
      <c r="C1971" s="1">
        <v>1136.7142799999999</v>
      </c>
    </row>
    <row r="1972" spans="1:3" x14ac:dyDescent="0.25">
      <c r="A1972" s="1" t="s">
        <v>3</v>
      </c>
      <c r="B1972" s="1">
        <v>2017</v>
      </c>
      <c r="C1972" s="1">
        <v>806.93600000000004</v>
      </c>
    </row>
    <row r="1973" spans="1:3" x14ac:dyDescent="0.25">
      <c r="A1973" s="1" t="s">
        <v>2</v>
      </c>
      <c r="B1973" s="1">
        <v>2017</v>
      </c>
      <c r="C1973" s="1">
        <v>1.2999999999999999E-4</v>
      </c>
    </row>
    <row r="1974" spans="1:3" x14ac:dyDescent="0.25">
      <c r="A1974" s="1" t="s">
        <v>3</v>
      </c>
      <c r="B1974" s="1">
        <v>2017</v>
      </c>
      <c r="C1974" s="1">
        <v>14.868</v>
      </c>
    </row>
    <row r="1975" spans="1:3" ht="30" x14ac:dyDescent="0.25">
      <c r="A1975" s="1" t="s">
        <v>2</v>
      </c>
      <c r="B1975" s="1">
        <v>2017</v>
      </c>
      <c r="C1975" s="1">
        <v>211.83344</v>
      </c>
    </row>
    <row r="1976" spans="1:3" x14ac:dyDescent="0.25">
      <c r="A1976" s="1" t="s">
        <v>3</v>
      </c>
      <c r="B1976" s="1">
        <v>2017</v>
      </c>
      <c r="C1976" s="1">
        <v>112.45</v>
      </c>
    </row>
    <row r="1977" spans="1:3" ht="30" x14ac:dyDescent="0.25">
      <c r="A1977" s="1" t="s">
        <v>2</v>
      </c>
      <c r="B1977" s="1">
        <v>2017</v>
      </c>
      <c r="C1977" s="1">
        <v>1142.4454599999999</v>
      </c>
    </row>
    <row r="1978" spans="1:3" x14ac:dyDescent="0.25">
      <c r="A1978" s="1" t="s">
        <v>3</v>
      </c>
      <c r="B1978" s="1">
        <v>2017</v>
      </c>
      <c r="C1978" s="1">
        <v>20.545000000000002</v>
      </c>
    </row>
    <row r="1979" spans="1:3" ht="30" x14ac:dyDescent="0.25">
      <c r="A1979" s="1" t="s">
        <v>2</v>
      </c>
      <c r="B1979" s="1">
        <v>2017</v>
      </c>
      <c r="C1979" s="1">
        <v>115.12826</v>
      </c>
    </row>
    <row r="1980" spans="1:3" ht="30" x14ac:dyDescent="0.25">
      <c r="A1980" s="1" t="s">
        <v>4</v>
      </c>
      <c r="B1980" s="1">
        <v>2017</v>
      </c>
      <c r="C1980" s="1">
        <v>5154.5516639999996</v>
      </c>
    </row>
    <row r="1981" spans="1:3" x14ac:dyDescent="0.25">
      <c r="A1981" s="1" t="s">
        <v>5</v>
      </c>
      <c r="B1981" s="1">
        <v>2017</v>
      </c>
      <c r="C1981" s="1">
        <v>639.01900000000001</v>
      </c>
    </row>
    <row r="1982" spans="1:3" ht="30" x14ac:dyDescent="0.25">
      <c r="A1982" s="1" t="s">
        <v>6</v>
      </c>
      <c r="B1982" s="1">
        <v>2017</v>
      </c>
      <c r="C1982" s="1">
        <v>4035.8435519999998</v>
      </c>
    </row>
    <row r="1983" spans="1:3" x14ac:dyDescent="0.25">
      <c r="A1983" s="1" t="s">
        <v>5</v>
      </c>
      <c r="B1983" s="1">
        <v>2017</v>
      </c>
      <c r="C1983" s="1">
        <v>77.218999999999994</v>
      </c>
    </row>
    <row r="1984" spans="1:3" ht="30" x14ac:dyDescent="0.25">
      <c r="A1984" s="1" t="s">
        <v>7</v>
      </c>
      <c r="B1984" s="1">
        <v>2017</v>
      </c>
      <c r="C1984" s="1">
        <v>152.08464000000001</v>
      </c>
    </row>
    <row r="1985" spans="1:3" x14ac:dyDescent="0.25">
      <c r="A1985" s="1" t="s">
        <v>5</v>
      </c>
      <c r="B1985" s="1">
        <v>2017</v>
      </c>
      <c r="C1985" s="1">
        <v>122</v>
      </c>
    </row>
    <row r="1986" spans="1:3" x14ac:dyDescent="0.25">
      <c r="A1986" s="1" t="s">
        <v>5</v>
      </c>
      <c r="B1986" s="1">
        <v>2017</v>
      </c>
      <c r="C1986" s="1">
        <v>11.545999999999999</v>
      </c>
    </row>
    <row r="1987" spans="1:3" x14ac:dyDescent="0.25">
      <c r="A1987" s="1" t="s">
        <v>5</v>
      </c>
      <c r="B1987" s="1">
        <v>2017</v>
      </c>
      <c r="C1987" s="1">
        <v>20.888000000000002</v>
      </c>
    </row>
    <row r="1988" spans="1:3" ht="30" x14ac:dyDescent="0.25">
      <c r="A1988" s="1" t="s">
        <v>4</v>
      </c>
      <c r="B1988" s="1">
        <v>2017</v>
      </c>
      <c r="C1988" s="1">
        <v>1587.321694</v>
      </c>
    </row>
    <row r="1989" spans="1:3" x14ac:dyDescent="0.25">
      <c r="A1989" s="1" t="s">
        <v>5</v>
      </c>
      <c r="B1989" s="1">
        <v>2017</v>
      </c>
      <c r="C1989" s="1">
        <v>48.75</v>
      </c>
    </row>
    <row r="1990" spans="1:3" ht="30" x14ac:dyDescent="0.25">
      <c r="A1990" s="1" t="s">
        <v>4</v>
      </c>
      <c r="B1990" s="1">
        <v>2017</v>
      </c>
      <c r="C1990" s="1">
        <v>426.85917000000001</v>
      </c>
    </row>
    <row r="1991" spans="1:3" x14ac:dyDescent="0.25">
      <c r="A1991" s="1" t="s">
        <v>5</v>
      </c>
      <c r="B1991" s="1">
        <v>2017</v>
      </c>
      <c r="C1991" s="1">
        <v>93.575000000000003</v>
      </c>
    </row>
    <row r="1992" spans="1:3" ht="30" x14ac:dyDescent="0.25">
      <c r="A1992" s="1" t="s">
        <v>8</v>
      </c>
      <c r="B1992" s="1">
        <v>2017</v>
      </c>
      <c r="C1992" s="1">
        <v>52.304152000000002</v>
      </c>
    </row>
    <row r="1993" spans="1:3" ht="30" x14ac:dyDescent="0.25">
      <c r="A1993" s="1" t="s">
        <v>4</v>
      </c>
      <c r="B1993" s="1">
        <v>2017</v>
      </c>
      <c r="C1993" s="1">
        <v>1546.297838</v>
      </c>
    </row>
    <row r="1994" spans="1:3" ht="30" x14ac:dyDescent="0.25">
      <c r="A1994" s="1" t="s">
        <v>4</v>
      </c>
      <c r="B1994" s="1">
        <v>2017</v>
      </c>
      <c r="C1994" s="1">
        <v>123.659632</v>
      </c>
    </row>
    <row r="1995" spans="1:3" ht="30" x14ac:dyDescent="0.25">
      <c r="A1995" s="1" t="s">
        <v>8</v>
      </c>
      <c r="B1995" s="1">
        <v>2017</v>
      </c>
      <c r="C1995" s="1">
        <v>516.67231200000003</v>
      </c>
    </row>
    <row r="1996" spans="1:3" ht="30" x14ac:dyDescent="0.25">
      <c r="A1996" s="1" t="s">
        <v>6</v>
      </c>
      <c r="B1996" s="1">
        <v>2017</v>
      </c>
      <c r="C1996" s="1">
        <v>189.59088</v>
      </c>
    </row>
    <row r="1997" spans="1:3" ht="30" x14ac:dyDescent="0.25">
      <c r="A1997" s="1" t="s">
        <v>6</v>
      </c>
      <c r="B1997" s="1">
        <v>2017</v>
      </c>
      <c r="C1997" s="1">
        <v>72.904128</v>
      </c>
    </row>
    <row r="1998" spans="1:3" ht="30" x14ac:dyDescent="0.25">
      <c r="A1998" s="1" t="s">
        <v>8</v>
      </c>
      <c r="B1998" s="1">
        <v>2017</v>
      </c>
      <c r="C1998" s="1">
        <v>825.63963999999999</v>
      </c>
    </row>
    <row r="1999" spans="1:3" ht="30" x14ac:dyDescent="0.25">
      <c r="A1999" s="1" t="s">
        <v>6</v>
      </c>
      <c r="B1999" s="1">
        <v>2017</v>
      </c>
      <c r="C1999" s="1">
        <v>947.33404800000005</v>
      </c>
    </row>
    <row r="2000" spans="1:3" ht="30" x14ac:dyDescent="0.25">
      <c r="A2000" s="1" t="s">
        <v>4</v>
      </c>
      <c r="B2000" s="1">
        <v>2017</v>
      </c>
      <c r="C2000" s="1">
        <v>943.72869800000001</v>
      </c>
    </row>
    <row r="2001" spans="1:3" ht="30" x14ac:dyDescent="0.25">
      <c r="A2001" s="1" t="s">
        <v>6</v>
      </c>
      <c r="B2001" s="1">
        <v>2017</v>
      </c>
      <c r="C2001" s="1">
        <v>129.49603200000001</v>
      </c>
    </row>
    <row r="2002" spans="1:3" x14ac:dyDescent="0.25">
      <c r="A2002" s="1" t="s">
        <v>6</v>
      </c>
      <c r="B2002" s="1">
        <v>2017</v>
      </c>
      <c r="C2002" s="1">
        <v>2.3671679999999999</v>
      </c>
    </row>
    <row r="2003" spans="1:3" ht="30" x14ac:dyDescent="0.25">
      <c r="A2003" s="1" t="s">
        <v>6</v>
      </c>
      <c r="B2003" s="1">
        <v>2017</v>
      </c>
      <c r="C2003" s="1">
        <v>298.46985599999999</v>
      </c>
    </row>
    <row r="2004" spans="1:3" ht="30" x14ac:dyDescent="0.25">
      <c r="A2004" s="1" t="s">
        <v>8</v>
      </c>
      <c r="B2004" s="1">
        <v>2017</v>
      </c>
      <c r="C2004" s="1">
        <v>21.552408</v>
      </c>
    </row>
    <row r="2005" spans="1:3" ht="30" x14ac:dyDescent="0.25">
      <c r="A2005" s="1" t="s">
        <v>4</v>
      </c>
      <c r="B2005" s="1">
        <v>2017</v>
      </c>
      <c r="C2005" s="1">
        <v>340.80329799999998</v>
      </c>
    </row>
    <row r="2006" spans="1:3" x14ac:dyDescent="0.25">
      <c r="A2006" s="1" t="s">
        <v>5</v>
      </c>
      <c r="B2006" s="1">
        <v>2017</v>
      </c>
      <c r="C2006" s="1">
        <v>246.756</v>
      </c>
    </row>
    <row r="2007" spans="1:3" ht="30" x14ac:dyDescent="0.25">
      <c r="A2007" s="1" t="s">
        <v>8</v>
      </c>
      <c r="B2007" s="1">
        <v>2017</v>
      </c>
      <c r="C2007" s="1">
        <v>621.31412</v>
      </c>
    </row>
    <row r="2008" spans="1:3" ht="30" x14ac:dyDescent="0.25">
      <c r="A2008" s="1" t="s">
        <v>8</v>
      </c>
      <c r="B2008" s="1">
        <v>2017</v>
      </c>
      <c r="C2008" s="1">
        <v>929.20291199999997</v>
      </c>
    </row>
    <row r="2009" spans="1:3" ht="30" x14ac:dyDescent="0.25">
      <c r="A2009" s="1" t="s">
        <v>4</v>
      </c>
      <c r="B2009" s="1">
        <v>2017</v>
      </c>
      <c r="C2009" s="1">
        <v>89.707583999999997</v>
      </c>
    </row>
    <row r="2010" spans="1:3" ht="30" x14ac:dyDescent="0.25">
      <c r="A2010" s="1" t="s">
        <v>6</v>
      </c>
      <c r="B2010" s="1">
        <v>2017</v>
      </c>
      <c r="C2010" s="1">
        <v>1186.501344</v>
      </c>
    </row>
    <row r="2011" spans="1:3" ht="30" x14ac:dyDescent="0.25">
      <c r="A2011" s="1" t="s">
        <v>8</v>
      </c>
      <c r="B2011" s="1">
        <v>2017</v>
      </c>
      <c r="C2011" s="1">
        <v>74.310152000000002</v>
      </c>
    </row>
    <row r="2012" spans="1:3" ht="30" x14ac:dyDescent="0.25">
      <c r="A2012" s="1" t="s">
        <v>8</v>
      </c>
      <c r="B2012" s="1">
        <v>2017</v>
      </c>
      <c r="C2012" s="1">
        <v>3133.773792</v>
      </c>
    </row>
    <row r="2013" spans="1:3" ht="30" x14ac:dyDescent="0.25">
      <c r="A2013" s="1" t="s">
        <v>6</v>
      </c>
      <c r="B2013" s="1">
        <v>2017</v>
      </c>
      <c r="C2013" s="1">
        <v>1097.3326079999999</v>
      </c>
    </row>
    <row r="2014" spans="1:3" x14ac:dyDescent="0.25">
      <c r="A2014" s="1" t="s">
        <v>9</v>
      </c>
      <c r="B2014" s="1">
        <v>2017</v>
      </c>
      <c r="C2014" s="1">
        <v>1136.951</v>
      </c>
    </row>
    <row r="2015" spans="1:3" x14ac:dyDescent="0.25">
      <c r="A2015" s="1" t="s">
        <v>9</v>
      </c>
      <c r="B2015" s="1">
        <v>2017</v>
      </c>
      <c r="C2015" s="1">
        <v>799.96900000000005</v>
      </c>
    </row>
    <row r="2016" spans="1:3" x14ac:dyDescent="0.25">
      <c r="A2016" s="1" t="s">
        <v>9</v>
      </c>
      <c r="B2016" s="1">
        <v>2017</v>
      </c>
      <c r="C2016" s="1">
        <v>3774.1750000000002</v>
      </c>
    </row>
    <row r="2017" spans="1:3" x14ac:dyDescent="0.25">
      <c r="A2017" s="1" t="s">
        <v>11</v>
      </c>
      <c r="B2017" s="1">
        <v>2017</v>
      </c>
      <c r="C2017" s="1">
        <v>3218.7469999999998</v>
      </c>
    </row>
    <row r="2018" spans="1:3" x14ac:dyDescent="0.25">
      <c r="A2018" s="1" t="s">
        <v>9</v>
      </c>
      <c r="B2018" s="1">
        <v>2017</v>
      </c>
      <c r="C2018" s="1">
        <v>653.53200000000004</v>
      </c>
    </row>
    <row r="2019" spans="1:3" x14ac:dyDescent="0.25">
      <c r="A2019" s="1" t="s">
        <v>9</v>
      </c>
      <c r="B2019" s="1">
        <v>2017</v>
      </c>
      <c r="C2019" s="1">
        <v>195.095</v>
      </c>
    </row>
    <row r="2020" spans="1:3" x14ac:dyDescent="0.25">
      <c r="A2020" s="1" t="s">
        <v>11</v>
      </c>
      <c r="B2020" s="1">
        <v>2017</v>
      </c>
      <c r="C2020" s="1">
        <v>37.137999999999998</v>
      </c>
    </row>
    <row r="2021" spans="1:3" x14ac:dyDescent="0.25">
      <c r="A2021" s="1" t="s">
        <v>9</v>
      </c>
      <c r="B2021" s="1">
        <v>2017</v>
      </c>
      <c r="C2021" s="1">
        <v>128.91800000000001</v>
      </c>
    </row>
    <row r="2022" spans="1:3" x14ac:dyDescent="0.25">
      <c r="A2022" s="1" t="s">
        <v>11</v>
      </c>
      <c r="B2022" s="1">
        <v>2017</v>
      </c>
      <c r="C2022" s="1">
        <v>73.055000000000007</v>
      </c>
    </row>
    <row r="2023" spans="1:3" x14ac:dyDescent="0.25">
      <c r="A2023" s="1" t="s">
        <v>9</v>
      </c>
      <c r="B2023" s="1">
        <v>2017</v>
      </c>
      <c r="C2023" s="1">
        <v>206.90299999999999</v>
      </c>
    </row>
    <row r="2024" spans="1:3" x14ac:dyDescent="0.25">
      <c r="A2024" s="1" t="s">
        <v>9</v>
      </c>
      <c r="B2024" s="1">
        <v>2017</v>
      </c>
      <c r="C2024" s="1">
        <v>584.851</v>
      </c>
    </row>
    <row r="2025" spans="1:3" x14ac:dyDescent="0.25">
      <c r="A2025" s="1" t="s">
        <v>11</v>
      </c>
      <c r="B2025" s="1">
        <v>2017</v>
      </c>
      <c r="C2025" s="1">
        <v>795.40800000000002</v>
      </c>
    </row>
    <row r="2026" spans="1:3" ht="30" x14ac:dyDescent="0.25">
      <c r="A2026" s="1" t="s">
        <v>12</v>
      </c>
      <c r="B2026" s="1">
        <v>2017</v>
      </c>
      <c r="C2026" s="1">
        <v>47.757339199999997</v>
      </c>
    </row>
    <row r="2027" spans="1:3" ht="30" x14ac:dyDescent="0.25">
      <c r="A2027" s="1" t="s">
        <v>12</v>
      </c>
      <c r="B2027" s="1">
        <v>2017</v>
      </c>
      <c r="C2027" s="1">
        <v>97.755293800000004</v>
      </c>
    </row>
    <row r="2028" spans="1:3" ht="30" x14ac:dyDescent="0.25">
      <c r="A2028" s="1" t="s">
        <v>12</v>
      </c>
      <c r="B2028" s="1">
        <v>2017</v>
      </c>
      <c r="C2028" s="1">
        <v>1078.7644734999999</v>
      </c>
    </row>
    <row r="2029" spans="1:3" x14ac:dyDescent="0.25">
      <c r="A2029" s="1" t="s">
        <v>11</v>
      </c>
      <c r="B2029" s="1">
        <v>2017</v>
      </c>
      <c r="C2029" s="1">
        <v>36.081000000000003</v>
      </c>
    </row>
    <row r="2030" spans="1:3" x14ac:dyDescent="0.25">
      <c r="A2030" s="1" t="s">
        <v>11</v>
      </c>
      <c r="B2030" s="1">
        <v>2017</v>
      </c>
      <c r="C2030" s="1">
        <v>453.00200000000001</v>
      </c>
    </row>
    <row r="2031" spans="1:3" x14ac:dyDescent="0.25">
      <c r="A2031" s="1" t="s">
        <v>13</v>
      </c>
      <c r="B2031" s="1">
        <v>2017</v>
      </c>
      <c r="C2031" s="1">
        <v>173.79599999999999</v>
      </c>
    </row>
    <row r="2032" spans="1:3" x14ac:dyDescent="0.25">
      <c r="A2032" s="1" t="s">
        <v>11</v>
      </c>
      <c r="B2032" s="1">
        <v>2017</v>
      </c>
      <c r="C2032" s="1">
        <v>633.41800000000001</v>
      </c>
    </row>
    <row r="2033" spans="1:3" ht="30" x14ac:dyDescent="0.25">
      <c r="A2033" s="1" t="s">
        <v>12</v>
      </c>
      <c r="B2033" s="1">
        <v>2017</v>
      </c>
      <c r="C2033" s="1">
        <v>79.597332300000005</v>
      </c>
    </row>
    <row r="2034" spans="1:3" x14ac:dyDescent="0.25">
      <c r="A2034" s="1" t="s">
        <v>13</v>
      </c>
      <c r="B2034" s="1">
        <v>2017</v>
      </c>
      <c r="C2034" s="1">
        <v>1132.808</v>
      </c>
    </row>
    <row r="2035" spans="1:3" ht="30" x14ac:dyDescent="0.25">
      <c r="A2035" s="1" t="s">
        <v>10</v>
      </c>
      <c r="B2035" s="1">
        <v>2017</v>
      </c>
      <c r="C2035" s="1">
        <v>43.313119399999998</v>
      </c>
    </row>
    <row r="2036" spans="1:3" x14ac:dyDescent="0.25">
      <c r="A2036" s="1" t="s">
        <v>13</v>
      </c>
      <c r="B2036" s="1">
        <v>2017</v>
      </c>
      <c r="C2036" s="1">
        <v>1040.3040000000001</v>
      </c>
    </row>
    <row r="2037" spans="1:3" x14ac:dyDescent="0.25">
      <c r="A2037" s="1" t="s">
        <v>13</v>
      </c>
      <c r="B2037" s="1">
        <v>2017</v>
      </c>
      <c r="C2037" s="1">
        <v>4205.3530000000001</v>
      </c>
    </row>
    <row r="2038" spans="1:3" ht="30" x14ac:dyDescent="0.25">
      <c r="A2038" s="1" t="s">
        <v>12</v>
      </c>
      <c r="B2038" s="1">
        <v>2017</v>
      </c>
      <c r="C2038" s="1">
        <v>772.06006639999998</v>
      </c>
    </row>
    <row r="2039" spans="1:3" x14ac:dyDescent="0.25">
      <c r="A2039" s="1" t="s">
        <v>13</v>
      </c>
      <c r="B2039" s="1">
        <v>2017</v>
      </c>
      <c r="C2039" s="1">
        <v>77.567999999999998</v>
      </c>
    </row>
    <row r="2040" spans="1:3" ht="30" x14ac:dyDescent="0.25">
      <c r="A2040" s="1" t="s">
        <v>12</v>
      </c>
      <c r="B2040" s="1">
        <v>2017</v>
      </c>
      <c r="C2040" s="1">
        <v>3174.3169447</v>
      </c>
    </row>
    <row r="2041" spans="1:3" x14ac:dyDescent="0.25">
      <c r="A2041" s="1" t="s">
        <v>13</v>
      </c>
      <c r="B2041" s="1">
        <v>2017</v>
      </c>
      <c r="C2041" s="1">
        <v>837.721</v>
      </c>
    </row>
    <row r="2042" spans="1:3" x14ac:dyDescent="0.25">
      <c r="A2042" s="1" t="s">
        <v>11</v>
      </c>
      <c r="B2042" s="1">
        <v>2017</v>
      </c>
      <c r="C2042" s="1">
        <v>773.80399999999997</v>
      </c>
    </row>
    <row r="2043" spans="1:3" ht="30" x14ac:dyDescent="0.25">
      <c r="A2043" s="1" t="s">
        <v>12</v>
      </c>
      <c r="B2043" s="1">
        <v>2017</v>
      </c>
      <c r="C2043" s="1">
        <v>232.8871542</v>
      </c>
    </row>
    <row r="2044" spans="1:3" x14ac:dyDescent="0.25">
      <c r="A2044" s="1" t="s">
        <v>11</v>
      </c>
      <c r="B2044" s="1">
        <v>2017</v>
      </c>
      <c r="C2044" s="1">
        <v>84.448999999999998</v>
      </c>
    </row>
    <row r="2045" spans="1:3" ht="30" x14ac:dyDescent="0.25">
      <c r="A2045" s="1" t="s">
        <v>12</v>
      </c>
      <c r="B2045" s="1">
        <v>2017</v>
      </c>
      <c r="C2045" s="1">
        <v>720.16519479999999</v>
      </c>
    </row>
    <row r="2046" spans="1:3" ht="30" x14ac:dyDescent="0.25">
      <c r="A2046" s="1" t="s">
        <v>14</v>
      </c>
      <c r="B2046" s="1">
        <v>2017</v>
      </c>
      <c r="C2046" s="1">
        <v>743.58208000000002</v>
      </c>
    </row>
    <row r="2047" spans="1:3" x14ac:dyDescent="0.25">
      <c r="A2047" s="1" t="s">
        <v>15</v>
      </c>
      <c r="B2047" s="1">
        <v>2017</v>
      </c>
      <c r="C2047" s="1">
        <v>1835.5309999999999</v>
      </c>
    </row>
    <row r="2048" spans="1:3" x14ac:dyDescent="0.25">
      <c r="A2048" s="1" t="s">
        <v>13</v>
      </c>
      <c r="B2048" s="1">
        <v>2017</v>
      </c>
      <c r="C2048" s="1">
        <v>453.49299999999999</v>
      </c>
    </row>
    <row r="2049" spans="1:3" ht="30" x14ac:dyDescent="0.25">
      <c r="A2049" s="1" t="s">
        <v>16</v>
      </c>
      <c r="B2049" s="1">
        <v>2017</v>
      </c>
      <c r="C2049" s="1">
        <v>793.32817999999997</v>
      </c>
    </row>
    <row r="2050" spans="1:3" x14ac:dyDescent="0.25">
      <c r="A2050" s="1" t="s">
        <v>16</v>
      </c>
      <c r="B2050" s="1">
        <v>2017</v>
      </c>
      <c r="C2050" s="1">
        <v>85.891050000000007</v>
      </c>
    </row>
    <row r="2051" spans="1:3" ht="30" x14ac:dyDescent="0.25">
      <c r="A2051" s="1" t="s">
        <v>16</v>
      </c>
      <c r="B2051" s="1">
        <v>2017</v>
      </c>
      <c r="C2051" s="1">
        <v>975.70171000000005</v>
      </c>
    </row>
    <row r="2052" spans="1:3" x14ac:dyDescent="0.25">
      <c r="A2052" s="1" t="s">
        <v>15</v>
      </c>
      <c r="B2052" s="1">
        <v>2017</v>
      </c>
      <c r="C2052" s="1">
        <v>19.591000000000001</v>
      </c>
    </row>
    <row r="2053" spans="1:3" ht="30" x14ac:dyDescent="0.25">
      <c r="A2053" s="1" t="s">
        <v>16</v>
      </c>
      <c r="B2053" s="1">
        <v>2017</v>
      </c>
      <c r="C2053" s="1">
        <v>2806.9272000000001</v>
      </c>
    </row>
    <row r="2054" spans="1:3" x14ac:dyDescent="0.25">
      <c r="A2054" s="1" t="s">
        <v>14</v>
      </c>
      <c r="B2054" s="1">
        <v>2017</v>
      </c>
      <c r="C2054" s="1">
        <v>51.050879999999999</v>
      </c>
    </row>
    <row r="2055" spans="1:3" ht="30" x14ac:dyDescent="0.25">
      <c r="A2055" s="1" t="s">
        <v>14</v>
      </c>
      <c r="B2055" s="1">
        <v>2017</v>
      </c>
      <c r="C2055" s="1">
        <v>234.35328000000001</v>
      </c>
    </row>
    <row r="2056" spans="1:3" x14ac:dyDescent="0.25">
      <c r="A2056" s="1" t="s">
        <v>15</v>
      </c>
      <c r="B2056" s="1">
        <v>2017</v>
      </c>
      <c r="C2056" s="1">
        <v>287.77600000000001</v>
      </c>
    </row>
    <row r="2057" spans="1:3" x14ac:dyDescent="0.25">
      <c r="A2057" s="1" t="s">
        <v>15</v>
      </c>
      <c r="B2057" s="1">
        <v>2017</v>
      </c>
      <c r="C2057" s="1">
        <v>96.751000000000005</v>
      </c>
    </row>
    <row r="2058" spans="1:3" ht="30" x14ac:dyDescent="0.25">
      <c r="A2058" s="1" t="s">
        <v>14</v>
      </c>
      <c r="B2058" s="1">
        <v>2017</v>
      </c>
      <c r="C2058" s="1">
        <v>2835.4617600000001</v>
      </c>
    </row>
    <row r="2059" spans="1:3" x14ac:dyDescent="0.25">
      <c r="A2059" s="1" t="s">
        <v>16</v>
      </c>
      <c r="B2059" s="1">
        <v>2017</v>
      </c>
      <c r="C2059" s="1">
        <v>89.546170000000004</v>
      </c>
    </row>
    <row r="2060" spans="1:3" ht="30" x14ac:dyDescent="0.25">
      <c r="A2060" s="1" t="s">
        <v>16</v>
      </c>
      <c r="B2060" s="1">
        <v>2017</v>
      </c>
      <c r="C2060" s="1">
        <v>232.03729000000001</v>
      </c>
    </row>
    <row r="2061" spans="1:3" ht="30" x14ac:dyDescent="0.25">
      <c r="A2061" s="1" t="s">
        <v>14</v>
      </c>
      <c r="B2061" s="1">
        <v>2017</v>
      </c>
      <c r="C2061" s="1">
        <v>258.47232000000002</v>
      </c>
    </row>
    <row r="2062" spans="1:3" x14ac:dyDescent="0.25">
      <c r="A2062" s="1" t="s">
        <v>14</v>
      </c>
      <c r="B2062" s="1">
        <v>2017</v>
      </c>
      <c r="C2062" s="1">
        <v>57.088639999999998</v>
      </c>
    </row>
    <row r="2063" spans="1:3" x14ac:dyDescent="0.25">
      <c r="A2063" s="1" t="s">
        <v>15</v>
      </c>
      <c r="B2063" s="1">
        <v>2017</v>
      </c>
      <c r="C2063" s="1">
        <v>652.61199999999997</v>
      </c>
    </row>
    <row r="2064" spans="1:3" ht="30" x14ac:dyDescent="0.25">
      <c r="A2064" s="1" t="s">
        <v>16</v>
      </c>
      <c r="B2064" s="1">
        <v>2017</v>
      </c>
      <c r="C2064" s="1">
        <v>322.79797000000002</v>
      </c>
    </row>
    <row r="2065" spans="1:3" x14ac:dyDescent="0.25">
      <c r="A2065" s="1" t="s">
        <v>15</v>
      </c>
      <c r="B2065" s="1">
        <v>2017</v>
      </c>
      <c r="C2065" s="1">
        <v>335.49900000000002</v>
      </c>
    </row>
    <row r="2066" spans="1:3" x14ac:dyDescent="0.25">
      <c r="A2066" s="1" t="s">
        <v>16</v>
      </c>
      <c r="B2066" s="1">
        <v>2017</v>
      </c>
      <c r="C2066" s="1">
        <v>0.46604000000000001</v>
      </c>
    </row>
    <row r="2067" spans="1:3" x14ac:dyDescent="0.25">
      <c r="A2067" s="1" t="s">
        <v>16</v>
      </c>
      <c r="B2067" s="1">
        <v>2017</v>
      </c>
      <c r="C2067" s="1">
        <v>76.827060000000003</v>
      </c>
    </row>
    <row r="2068" spans="1:3" x14ac:dyDescent="0.25">
      <c r="A2068" s="1" t="s">
        <v>13</v>
      </c>
      <c r="B2068" s="1">
        <v>2017</v>
      </c>
      <c r="C2068" s="1">
        <v>303.20699999999999</v>
      </c>
    </row>
    <row r="2069" spans="1:3" x14ac:dyDescent="0.25">
      <c r="A2069" s="1" t="s">
        <v>15</v>
      </c>
      <c r="B2069" s="1">
        <v>2017</v>
      </c>
      <c r="C2069" s="1">
        <v>199.08600000000001</v>
      </c>
    </row>
    <row r="2070" spans="1:3" x14ac:dyDescent="0.25">
      <c r="A2070" s="1" t="s">
        <v>15</v>
      </c>
      <c r="B2070" s="1">
        <v>2017</v>
      </c>
      <c r="C2070" s="1">
        <v>151.69300000000001</v>
      </c>
    </row>
    <row r="2071" spans="1:3" ht="30" x14ac:dyDescent="0.25">
      <c r="A2071" s="1" t="s">
        <v>14</v>
      </c>
      <c r="B2071" s="1">
        <v>2017</v>
      </c>
      <c r="C2071" s="1">
        <v>602.57856000000004</v>
      </c>
    </row>
    <row r="2072" spans="1:3" x14ac:dyDescent="0.25">
      <c r="A2072" s="1" t="s">
        <v>17</v>
      </c>
      <c r="B2072" s="1">
        <v>2017</v>
      </c>
      <c r="C2072" s="1">
        <v>34.206000000000003</v>
      </c>
    </row>
    <row r="2073" spans="1:3" x14ac:dyDescent="0.25">
      <c r="A2073" s="1" t="s">
        <v>17</v>
      </c>
      <c r="B2073" s="1">
        <v>2017</v>
      </c>
      <c r="C2073" s="1">
        <v>56.796999999999997</v>
      </c>
    </row>
    <row r="2074" spans="1:3" x14ac:dyDescent="0.25">
      <c r="A2074" s="1" t="s">
        <v>17</v>
      </c>
      <c r="B2074" s="1">
        <v>2017</v>
      </c>
      <c r="C2074" s="1">
        <v>139.511</v>
      </c>
    </row>
    <row r="2075" spans="1:3" ht="30" x14ac:dyDescent="0.25">
      <c r="A2075" s="1" t="s">
        <v>14</v>
      </c>
      <c r="B2075" s="1">
        <v>2017</v>
      </c>
      <c r="C2075" s="1">
        <v>579.81376</v>
      </c>
    </row>
    <row r="2076" spans="1:3" x14ac:dyDescent="0.25">
      <c r="A2076" s="1" t="s">
        <v>17</v>
      </c>
      <c r="B2076" s="1">
        <v>2017</v>
      </c>
      <c r="C2076" s="1">
        <v>854.57600000000002</v>
      </c>
    </row>
    <row r="2077" spans="1:3" x14ac:dyDescent="0.25">
      <c r="A2077" s="1" t="s">
        <v>17</v>
      </c>
      <c r="B2077" s="1">
        <v>2017</v>
      </c>
      <c r="C2077" s="1">
        <v>769.64400000000001</v>
      </c>
    </row>
    <row r="2078" spans="1:3" x14ac:dyDescent="0.25">
      <c r="A2078" s="1" t="s">
        <v>17</v>
      </c>
      <c r="B2078" s="1">
        <v>2017</v>
      </c>
      <c r="C2078" s="1">
        <v>99.584000000000003</v>
      </c>
    </row>
    <row r="2079" spans="1:3" x14ac:dyDescent="0.25">
      <c r="A2079" s="1" t="s">
        <v>17</v>
      </c>
      <c r="B2079" s="1">
        <v>2017</v>
      </c>
      <c r="C2079" s="1">
        <v>305.52300000000002</v>
      </c>
    </row>
    <row r="2080" spans="1:3" x14ac:dyDescent="0.25">
      <c r="A2080" s="1" t="s">
        <v>17</v>
      </c>
      <c r="B2080" s="1">
        <v>2017</v>
      </c>
      <c r="C2080" s="1">
        <v>1057.7719999999999</v>
      </c>
    </row>
    <row r="2081" spans="1:3" ht="30" x14ac:dyDescent="0.25">
      <c r="A2081" s="1" t="s">
        <v>14</v>
      </c>
      <c r="B2081" s="1">
        <v>2017</v>
      </c>
      <c r="C2081" s="1">
        <v>142.48192</v>
      </c>
    </row>
    <row r="2082" spans="1:3" x14ac:dyDescent="0.25">
      <c r="A2082" s="1" t="s">
        <v>17</v>
      </c>
      <c r="B2082" s="1">
        <v>2017</v>
      </c>
      <c r="C2082" s="1">
        <v>3539.1950000000002</v>
      </c>
    </row>
    <row r="2083" spans="1:3" x14ac:dyDescent="0.25">
      <c r="A2083" s="1" t="s">
        <v>19</v>
      </c>
      <c r="B2083" s="1">
        <v>2017</v>
      </c>
      <c r="C2083" s="1">
        <v>10.13231</v>
      </c>
    </row>
    <row r="2084" spans="1:3" x14ac:dyDescent="0.25">
      <c r="A2084" s="1" t="s">
        <v>19</v>
      </c>
      <c r="B2084" s="1">
        <v>2017</v>
      </c>
      <c r="C2084" s="1">
        <v>15.78354</v>
      </c>
    </row>
    <row r="2085" spans="1:3" x14ac:dyDescent="0.25">
      <c r="A2085" s="1" t="s">
        <v>19</v>
      </c>
      <c r="B2085" s="1">
        <v>2017</v>
      </c>
      <c r="C2085" s="1">
        <v>8.4685799999999993</v>
      </c>
    </row>
    <row r="2086" spans="1:3" x14ac:dyDescent="0.25">
      <c r="A2086" s="1" t="s">
        <v>18</v>
      </c>
      <c r="B2086" s="1">
        <v>2017</v>
      </c>
      <c r="C2086" s="1">
        <v>174.60599999999999</v>
      </c>
    </row>
    <row r="2087" spans="1:3" x14ac:dyDescent="0.25">
      <c r="A2087" s="1" t="s">
        <v>19</v>
      </c>
      <c r="B2087" s="1">
        <v>2017</v>
      </c>
      <c r="C2087" s="1">
        <v>70.692139999999995</v>
      </c>
    </row>
    <row r="2088" spans="1:3" x14ac:dyDescent="0.25">
      <c r="A2088" s="1" t="s">
        <v>19</v>
      </c>
      <c r="B2088" s="1">
        <v>2017</v>
      </c>
      <c r="C2088" s="1">
        <v>34.397190000000002</v>
      </c>
    </row>
    <row r="2089" spans="1:3" ht="30" x14ac:dyDescent="0.25">
      <c r="A2089" s="1" t="s">
        <v>19</v>
      </c>
      <c r="B2089" s="1">
        <v>2017</v>
      </c>
      <c r="C2089" s="1">
        <v>107.28434</v>
      </c>
    </row>
    <row r="2090" spans="1:3" x14ac:dyDescent="0.25">
      <c r="A2090" s="1" t="s">
        <v>18</v>
      </c>
      <c r="B2090" s="1">
        <v>2017</v>
      </c>
      <c r="C2090" s="1">
        <v>496.846</v>
      </c>
    </row>
    <row r="2091" spans="1:3" x14ac:dyDescent="0.25">
      <c r="A2091" s="1" t="s">
        <v>18</v>
      </c>
      <c r="B2091" s="1">
        <v>2017</v>
      </c>
      <c r="C2091" s="1">
        <v>1575.509</v>
      </c>
    </row>
    <row r="2092" spans="1:3" x14ac:dyDescent="0.25">
      <c r="A2092" s="1" t="s">
        <v>18</v>
      </c>
      <c r="B2092" s="1">
        <v>2017</v>
      </c>
      <c r="C2092" s="1">
        <v>414.62299999999999</v>
      </c>
    </row>
    <row r="2093" spans="1:3" ht="30" x14ac:dyDescent="0.25">
      <c r="A2093" s="1" t="s">
        <v>19</v>
      </c>
      <c r="B2093" s="1">
        <v>2017</v>
      </c>
      <c r="C2093" s="1">
        <v>198.94667000000001</v>
      </c>
    </row>
    <row r="2094" spans="1:3" ht="30" x14ac:dyDescent="0.25">
      <c r="A2094" s="1" t="s">
        <v>19</v>
      </c>
      <c r="B2094" s="1">
        <v>2017</v>
      </c>
      <c r="C2094" s="1">
        <v>703.17720999999995</v>
      </c>
    </row>
    <row r="2095" spans="1:3" x14ac:dyDescent="0.25">
      <c r="A2095" s="1" t="s">
        <v>18</v>
      </c>
      <c r="B2095" s="1">
        <v>2017</v>
      </c>
      <c r="C2095" s="1">
        <v>245.011</v>
      </c>
    </row>
    <row r="2096" spans="1:3" x14ac:dyDescent="0.25">
      <c r="A2096" s="1" t="s">
        <v>18</v>
      </c>
      <c r="B2096" s="1">
        <v>2017</v>
      </c>
      <c r="C2096" s="1">
        <v>29.170999999999999</v>
      </c>
    </row>
    <row r="2097" spans="1:3" x14ac:dyDescent="0.25">
      <c r="A2097" s="1" t="s">
        <v>18</v>
      </c>
      <c r="B2097" s="1">
        <v>2017</v>
      </c>
      <c r="C2097" s="1">
        <v>46.238</v>
      </c>
    </row>
    <row r="2098" spans="1:3" x14ac:dyDescent="0.25">
      <c r="A2098" s="1" t="s">
        <v>19</v>
      </c>
      <c r="B2098" s="1">
        <v>2017</v>
      </c>
      <c r="C2098" s="1">
        <v>196.4924</v>
      </c>
    </row>
    <row r="2099" spans="1:3" x14ac:dyDescent="0.25">
      <c r="A2099" s="1" t="s">
        <v>18</v>
      </c>
      <c r="B2099" s="1">
        <v>2017</v>
      </c>
      <c r="C2099" s="1">
        <v>107.417</v>
      </c>
    </row>
    <row r="2100" spans="1:3" ht="30" x14ac:dyDescent="0.25">
      <c r="A2100" s="1" t="s">
        <v>20</v>
      </c>
      <c r="B2100" s="1">
        <v>2017</v>
      </c>
      <c r="C2100" s="1">
        <v>2202.73675</v>
      </c>
    </row>
    <row r="2101" spans="1:3" ht="30" x14ac:dyDescent="0.25">
      <c r="A2101" s="1" t="s">
        <v>20</v>
      </c>
      <c r="B2101" s="1">
        <v>2017</v>
      </c>
      <c r="C2101" s="1">
        <v>294.89814999999999</v>
      </c>
    </row>
    <row r="2102" spans="1:3" ht="30" x14ac:dyDescent="0.25">
      <c r="A2102" s="1" t="s">
        <v>21</v>
      </c>
      <c r="B2102" s="1">
        <v>2017</v>
      </c>
      <c r="C2102" s="1">
        <v>87.259247999999999</v>
      </c>
    </row>
    <row r="2103" spans="1:3" ht="30" x14ac:dyDescent="0.25">
      <c r="A2103" s="1" t="s">
        <v>22</v>
      </c>
      <c r="B2103" s="1">
        <v>2017</v>
      </c>
      <c r="C2103" s="1">
        <v>1187.7129600000001</v>
      </c>
    </row>
    <row r="2104" spans="1:3" x14ac:dyDescent="0.25">
      <c r="A2104" s="1" t="s">
        <v>21</v>
      </c>
      <c r="B2104" s="1">
        <v>2017</v>
      </c>
      <c r="C2104" s="1">
        <v>11.16516</v>
      </c>
    </row>
    <row r="2105" spans="1:3" ht="30" x14ac:dyDescent="0.25">
      <c r="A2105" s="1" t="s">
        <v>22</v>
      </c>
      <c r="B2105" s="1">
        <v>2017</v>
      </c>
      <c r="C2105" s="1">
        <v>112.31424</v>
      </c>
    </row>
    <row r="2106" spans="1:3" ht="30" x14ac:dyDescent="0.25">
      <c r="A2106" s="1" t="s">
        <v>20</v>
      </c>
      <c r="B2106" s="1">
        <v>2017</v>
      </c>
      <c r="C2106" s="1">
        <v>7327.0331500000002</v>
      </c>
    </row>
    <row r="2107" spans="1:3" ht="30" x14ac:dyDescent="0.25">
      <c r="A2107" s="1" t="s">
        <v>22</v>
      </c>
      <c r="B2107" s="1">
        <v>2017</v>
      </c>
      <c r="C2107" s="1">
        <v>241.18271999999999</v>
      </c>
    </row>
    <row r="2108" spans="1:3" ht="30" x14ac:dyDescent="0.25">
      <c r="A2108" s="1" t="s">
        <v>21</v>
      </c>
      <c r="B2108" s="1">
        <v>2017</v>
      </c>
      <c r="C2108" s="1">
        <v>70.322305999999998</v>
      </c>
    </row>
    <row r="2109" spans="1:3" ht="30" x14ac:dyDescent="0.25">
      <c r="A2109" s="1" t="s">
        <v>21</v>
      </c>
      <c r="B2109" s="1">
        <v>2017</v>
      </c>
      <c r="C2109" s="1">
        <v>190.83588599999999</v>
      </c>
    </row>
    <row r="2110" spans="1:3" ht="30" x14ac:dyDescent="0.25">
      <c r="A2110" s="1" t="s">
        <v>22</v>
      </c>
      <c r="B2110" s="1">
        <v>2017</v>
      </c>
      <c r="C2110" s="1">
        <v>1405.53792</v>
      </c>
    </row>
    <row r="2111" spans="1:3" ht="30" x14ac:dyDescent="0.25">
      <c r="A2111" s="1" t="s">
        <v>22</v>
      </c>
      <c r="B2111" s="1">
        <v>2017</v>
      </c>
      <c r="C2111" s="1">
        <v>5958.7526399999997</v>
      </c>
    </row>
    <row r="2112" spans="1:3" ht="30" x14ac:dyDescent="0.25">
      <c r="A2112" s="1" t="s">
        <v>22</v>
      </c>
      <c r="B2112" s="1">
        <v>2017</v>
      </c>
      <c r="C2112" s="1">
        <v>1953.5654400000001</v>
      </c>
    </row>
    <row r="2113" spans="1:3" x14ac:dyDescent="0.25">
      <c r="A2113" s="1" t="s">
        <v>20</v>
      </c>
      <c r="B2113" s="1">
        <v>2017</v>
      </c>
      <c r="C2113" s="1">
        <v>810.53110000000004</v>
      </c>
    </row>
    <row r="2114" spans="1:3" ht="30" x14ac:dyDescent="0.25">
      <c r="A2114" s="1" t="s">
        <v>21</v>
      </c>
      <c r="B2114" s="1">
        <v>2017</v>
      </c>
      <c r="C2114" s="1">
        <v>11.909086</v>
      </c>
    </row>
    <row r="2115" spans="1:3" x14ac:dyDescent="0.25">
      <c r="A2115" s="1" t="s">
        <v>21</v>
      </c>
      <c r="B2115" s="1">
        <v>2017</v>
      </c>
      <c r="C2115" s="1">
        <v>7.7678839999999996</v>
      </c>
    </row>
    <row r="2116" spans="1:3" ht="30" x14ac:dyDescent="0.25">
      <c r="A2116" s="1" t="s">
        <v>22</v>
      </c>
      <c r="B2116" s="1">
        <v>2017</v>
      </c>
      <c r="C2116" s="1">
        <v>267.67775999999998</v>
      </c>
    </row>
    <row r="2117" spans="1:3" ht="30" x14ac:dyDescent="0.25">
      <c r="A2117" s="1" t="s">
        <v>22</v>
      </c>
      <c r="B2117" s="1">
        <v>2017</v>
      </c>
      <c r="C2117" s="1">
        <v>790.76063999999997</v>
      </c>
    </row>
    <row r="2118" spans="1:3" x14ac:dyDescent="0.25">
      <c r="A2118" s="1" t="s">
        <v>21</v>
      </c>
      <c r="B2118" s="1">
        <v>2017</v>
      </c>
      <c r="C2118" s="1">
        <v>2.4121640000000002</v>
      </c>
    </row>
    <row r="2119" spans="1:3" x14ac:dyDescent="0.25">
      <c r="A2119" s="1" t="s">
        <v>26</v>
      </c>
      <c r="B2119" s="1">
        <v>2017</v>
      </c>
      <c r="C2119" s="1">
        <v>15.2812</v>
      </c>
    </row>
    <row r="2120" spans="1:3" ht="30" x14ac:dyDescent="0.25">
      <c r="A2120" s="1" t="s">
        <v>20</v>
      </c>
      <c r="B2120" s="1">
        <v>2017</v>
      </c>
      <c r="C2120" s="1">
        <v>766.23675000000003</v>
      </c>
    </row>
    <row r="2121" spans="1:3" x14ac:dyDescent="0.25">
      <c r="A2121" s="1" t="s">
        <v>26</v>
      </c>
      <c r="B2121" s="1">
        <v>2017</v>
      </c>
      <c r="C2121" s="1">
        <v>7.9846690000000002</v>
      </c>
    </row>
    <row r="2122" spans="1:3" ht="30" x14ac:dyDescent="0.25">
      <c r="A2122" s="1" t="s">
        <v>25</v>
      </c>
      <c r="B2122" s="1">
        <v>2017</v>
      </c>
      <c r="C2122" s="1">
        <v>63.470150799999999</v>
      </c>
    </row>
    <row r="2123" spans="1:3" x14ac:dyDescent="0.25">
      <c r="A2123" s="1" t="s">
        <v>23</v>
      </c>
      <c r="B2123" s="1">
        <v>2017</v>
      </c>
      <c r="C2123" s="1">
        <v>455.851</v>
      </c>
    </row>
    <row r="2124" spans="1:3" ht="30" x14ac:dyDescent="0.25">
      <c r="A2124" s="1" t="s">
        <v>25</v>
      </c>
      <c r="B2124" s="1">
        <v>2017</v>
      </c>
      <c r="C2124" s="1">
        <v>9.2102597999999993</v>
      </c>
    </row>
    <row r="2125" spans="1:3" x14ac:dyDescent="0.25">
      <c r="A2125" s="1" t="s">
        <v>23</v>
      </c>
      <c r="B2125" s="1">
        <v>2017</v>
      </c>
      <c r="C2125" s="1">
        <v>3258.6329999999998</v>
      </c>
    </row>
    <row r="2126" spans="1:3" ht="30" x14ac:dyDescent="0.25">
      <c r="A2126" s="1" t="s">
        <v>24</v>
      </c>
      <c r="B2126" s="1">
        <v>2017</v>
      </c>
      <c r="C2126" s="1">
        <v>138.62374399999999</v>
      </c>
    </row>
    <row r="2127" spans="1:3" ht="30" x14ac:dyDescent="0.25">
      <c r="A2127" s="1" t="s">
        <v>25</v>
      </c>
      <c r="B2127" s="1">
        <v>2017</v>
      </c>
      <c r="C2127" s="1">
        <v>513.27990279999995</v>
      </c>
    </row>
    <row r="2128" spans="1:3" ht="30" x14ac:dyDescent="0.25">
      <c r="A2128" s="1" t="s">
        <v>20</v>
      </c>
      <c r="B2128" s="1">
        <v>2017</v>
      </c>
      <c r="C2128" s="1">
        <v>714.44624999999996</v>
      </c>
    </row>
    <row r="2129" spans="1:3" ht="30" x14ac:dyDescent="0.25">
      <c r="A2129" s="1" t="s">
        <v>26</v>
      </c>
      <c r="B2129" s="1">
        <v>2017</v>
      </c>
      <c r="C2129" s="1">
        <v>210.48164499999999</v>
      </c>
    </row>
    <row r="2130" spans="1:3" x14ac:dyDescent="0.25">
      <c r="A2130" s="1" t="s">
        <v>23</v>
      </c>
      <c r="B2130" s="1">
        <v>2017</v>
      </c>
      <c r="C2130" s="1">
        <v>547.54399999999998</v>
      </c>
    </row>
    <row r="2131" spans="1:3" ht="30" x14ac:dyDescent="0.25">
      <c r="A2131" s="1" t="s">
        <v>26</v>
      </c>
      <c r="B2131" s="1">
        <v>2017</v>
      </c>
      <c r="C2131" s="1">
        <v>15.028772</v>
      </c>
    </row>
    <row r="2132" spans="1:3" x14ac:dyDescent="0.25">
      <c r="A2132" s="1" t="s">
        <v>26</v>
      </c>
      <c r="B2132" s="1">
        <v>2017</v>
      </c>
      <c r="C2132" s="1">
        <v>1.292665</v>
      </c>
    </row>
    <row r="2133" spans="1:3" ht="30" x14ac:dyDescent="0.25">
      <c r="A2133" s="1" t="s">
        <v>27</v>
      </c>
      <c r="B2133" s="1">
        <v>2017</v>
      </c>
      <c r="C2133" s="1">
        <v>218.14503876000001</v>
      </c>
    </row>
    <row r="2134" spans="1:3" ht="30" x14ac:dyDescent="0.25">
      <c r="A2134" s="1" t="s">
        <v>28</v>
      </c>
      <c r="B2134" s="1">
        <v>2017</v>
      </c>
      <c r="C2134" s="1">
        <v>43.403929365000003</v>
      </c>
    </row>
    <row r="2135" spans="1:3" ht="30" x14ac:dyDescent="0.25">
      <c r="A2135" s="1" t="s">
        <v>25</v>
      </c>
      <c r="B2135" s="1">
        <v>2017</v>
      </c>
      <c r="C2135" s="1">
        <v>41.602280999999998</v>
      </c>
    </row>
    <row r="2136" spans="1:3" ht="30" x14ac:dyDescent="0.25">
      <c r="A2136" s="1" t="s">
        <v>25</v>
      </c>
      <c r="B2136" s="1">
        <v>2017</v>
      </c>
      <c r="C2136" s="1">
        <v>64.688971199999997</v>
      </c>
    </row>
    <row r="2137" spans="1:3" x14ac:dyDescent="0.25">
      <c r="A2137" s="1" t="s">
        <v>26</v>
      </c>
      <c r="B2137" s="1">
        <v>2017</v>
      </c>
      <c r="C2137" s="1">
        <v>0.80888499999999997</v>
      </c>
    </row>
    <row r="2138" spans="1:3" ht="30" x14ac:dyDescent="0.25">
      <c r="A2138" s="1" t="s">
        <v>25</v>
      </c>
      <c r="B2138" s="1">
        <v>2017</v>
      </c>
      <c r="C2138" s="1">
        <v>104.3358288</v>
      </c>
    </row>
    <row r="2139" spans="1:3" x14ac:dyDescent="0.25">
      <c r="A2139" s="1" t="s">
        <v>23</v>
      </c>
      <c r="B2139" s="1">
        <v>2017</v>
      </c>
      <c r="C2139" s="1">
        <v>545.63199999999995</v>
      </c>
    </row>
    <row r="2140" spans="1:3" x14ac:dyDescent="0.25">
      <c r="A2140" s="1" t="s">
        <v>23</v>
      </c>
      <c r="B2140" s="1">
        <v>2017</v>
      </c>
      <c r="C2140" s="1">
        <v>47.171999999999997</v>
      </c>
    </row>
    <row r="2141" spans="1:3" ht="30" x14ac:dyDescent="0.25">
      <c r="A2141" s="1" t="s">
        <v>29</v>
      </c>
      <c r="B2141" s="1">
        <v>2017</v>
      </c>
      <c r="C2141" s="1">
        <v>585.50534019999998</v>
      </c>
    </row>
    <row r="2142" spans="1:3" x14ac:dyDescent="0.25">
      <c r="A2142" s="1" t="s">
        <v>26</v>
      </c>
      <c r="B2142" s="1">
        <v>2017</v>
      </c>
      <c r="C2142" s="1">
        <v>3.752221</v>
      </c>
    </row>
    <row r="2143" spans="1:3" x14ac:dyDescent="0.25">
      <c r="A2143" s="1" t="s">
        <v>20</v>
      </c>
      <c r="B2143" s="1">
        <v>2017</v>
      </c>
      <c r="C2143" s="1">
        <v>258.02769999999998</v>
      </c>
    </row>
    <row r="2144" spans="1:3" x14ac:dyDescent="0.25">
      <c r="A2144" s="1" t="s">
        <v>23</v>
      </c>
      <c r="B2144" s="1">
        <v>2017</v>
      </c>
      <c r="C2144" s="1">
        <v>184.65</v>
      </c>
    </row>
    <row r="2145" spans="1:3" ht="30" x14ac:dyDescent="0.25">
      <c r="A2145" s="1" t="s">
        <v>26</v>
      </c>
      <c r="B2145" s="1">
        <v>2017</v>
      </c>
      <c r="C2145" s="1">
        <v>53.956254000000001</v>
      </c>
    </row>
    <row r="2146" spans="1:3" ht="30" x14ac:dyDescent="0.25">
      <c r="A2146" s="1" t="s">
        <v>25</v>
      </c>
      <c r="B2146" s="1">
        <v>2017</v>
      </c>
      <c r="C2146" s="1">
        <v>56.813236199999999</v>
      </c>
    </row>
    <row r="2147" spans="1:3" ht="30" x14ac:dyDescent="0.25">
      <c r="A2147" s="1" t="s">
        <v>30</v>
      </c>
      <c r="B2147" s="1">
        <v>2017</v>
      </c>
      <c r="C2147" s="1">
        <v>200.98464000000001</v>
      </c>
    </row>
    <row r="2148" spans="1:3" ht="30" x14ac:dyDescent="0.25">
      <c r="A2148" s="1" t="s">
        <v>31</v>
      </c>
      <c r="B2148" s="1">
        <v>2017</v>
      </c>
      <c r="C2148" s="1">
        <v>13.639395</v>
      </c>
    </row>
    <row r="2149" spans="1:3" ht="30" x14ac:dyDescent="0.25">
      <c r="A2149" s="1" t="s">
        <v>32</v>
      </c>
      <c r="B2149" s="1">
        <v>2017</v>
      </c>
      <c r="C2149" s="1">
        <v>287.35109799999998</v>
      </c>
    </row>
    <row r="2150" spans="1:3" x14ac:dyDescent="0.25">
      <c r="A2150" s="1" t="s">
        <v>23</v>
      </c>
      <c r="B2150" s="1">
        <v>2017</v>
      </c>
      <c r="C2150" s="1">
        <v>1026.222</v>
      </c>
    </row>
    <row r="2151" spans="1:3" ht="30" x14ac:dyDescent="0.25">
      <c r="A2151" s="1" t="s">
        <v>25</v>
      </c>
      <c r="B2151" s="1">
        <v>2017</v>
      </c>
      <c r="C2151" s="1">
        <v>172.96458759999999</v>
      </c>
    </row>
    <row r="2152" spans="1:3" ht="30" x14ac:dyDescent="0.25">
      <c r="A2152" s="1" t="s">
        <v>33</v>
      </c>
      <c r="B2152" s="1">
        <v>2017</v>
      </c>
      <c r="C2152" s="1">
        <v>188.70765</v>
      </c>
    </row>
    <row r="2153" spans="1:3" ht="30" x14ac:dyDescent="0.25">
      <c r="A2153" s="1" t="s">
        <v>26</v>
      </c>
      <c r="B2153" s="1">
        <v>2017</v>
      </c>
      <c r="C2153" s="1">
        <v>102.42461900000001</v>
      </c>
    </row>
    <row r="2154" spans="1:3" ht="30" x14ac:dyDescent="0.25">
      <c r="A2154" s="1" t="s">
        <v>32</v>
      </c>
      <c r="B2154" s="1">
        <v>2017</v>
      </c>
      <c r="C2154" s="1">
        <v>1074.711554</v>
      </c>
    </row>
    <row r="2155" spans="1:3" x14ac:dyDescent="0.25">
      <c r="A2155" s="1" t="s">
        <v>23</v>
      </c>
      <c r="B2155" s="1">
        <v>2017</v>
      </c>
      <c r="C2155" s="1">
        <v>158.928</v>
      </c>
    </row>
    <row r="2156" spans="1:3" ht="30" x14ac:dyDescent="0.25">
      <c r="A2156" s="1" t="s">
        <v>32</v>
      </c>
      <c r="B2156" s="1">
        <v>2017</v>
      </c>
      <c r="C2156" s="1">
        <v>144.757542</v>
      </c>
    </row>
    <row r="2157" spans="1:3" x14ac:dyDescent="0.25">
      <c r="A2157" s="1" t="s">
        <v>34</v>
      </c>
      <c r="B2157" s="1">
        <v>2017</v>
      </c>
      <c r="C2157" s="1">
        <v>1229.9770000000001</v>
      </c>
    </row>
    <row r="2158" spans="1:3" x14ac:dyDescent="0.25">
      <c r="A2158" s="1" t="s">
        <v>35</v>
      </c>
      <c r="B2158" s="1">
        <v>2017</v>
      </c>
      <c r="C2158" s="1">
        <v>230.15</v>
      </c>
    </row>
    <row r="2159" spans="1:3" x14ac:dyDescent="0.25">
      <c r="A2159" s="1" t="s">
        <v>32</v>
      </c>
      <c r="B2159" s="1">
        <v>2017</v>
      </c>
      <c r="C2159" s="1">
        <v>4.7080099999999998</v>
      </c>
    </row>
    <row r="2160" spans="1:3" x14ac:dyDescent="0.25">
      <c r="A2160" s="1" t="s">
        <v>35</v>
      </c>
      <c r="B2160" s="1">
        <v>2017</v>
      </c>
      <c r="C2160" s="1">
        <v>6.2869999999999999</v>
      </c>
    </row>
    <row r="2161" spans="1:3" ht="30" x14ac:dyDescent="0.25">
      <c r="A2161" s="1" t="s">
        <v>36</v>
      </c>
      <c r="B2161" s="1">
        <v>2017</v>
      </c>
      <c r="C2161" s="1">
        <v>2365.15895</v>
      </c>
    </row>
    <row r="2162" spans="1:3" ht="30" x14ac:dyDescent="0.25">
      <c r="A2162" s="1" t="s">
        <v>32</v>
      </c>
      <c r="B2162" s="1">
        <v>2017</v>
      </c>
      <c r="C2162" s="1">
        <v>180.355942</v>
      </c>
    </row>
    <row r="2163" spans="1:3" x14ac:dyDescent="0.25">
      <c r="A2163" s="1" t="s">
        <v>35</v>
      </c>
      <c r="B2163" s="1">
        <v>2017</v>
      </c>
      <c r="C2163" s="1">
        <v>3.7370000000000001</v>
      </c>
    </row>
    <row r="2164" spans="1:3" x14ac:dyDescent="0.25">
      <c r="A2164" s="1" t="s">
        <v>35</v>
      </c>
      <c r="B2164" s="1">
        <v>2017</v>
      </c>
      <c r="C2164" s="1">
        <v>840.81899999999996</v>
      </c>
    </row>
    <row r="2165" spans="1:3" x14ac:dyDescent="0.25">
      <c r="A2165" s="1" t="s">
        <v>32</v>
      </c>
      <c r="B2165" s="1">
        <v>2017</v>
      </c>
      <c r="C2165" s="1">
        <v>30.9054</v>
      </c>
    </row>
    <row r="2166" spans="1:3" x14ac:dyDescent="0.25">
      <c r="A2166" s="1" t="s">
        <v>35</v>
      </c>
      <c r="B2166" s="1">
        <v>2017</v>
      </c>
      <c r="C2166" s="1">
        <v>37.317999999999998</v>
      </c>
    </row>
    <row r="2167" spans="1:3" ht="30" x14ac:dyDescent="0.25">
      <c r="A2167" s="1" t="s">
        <v>32</v>
      </c>
      <c r="B2167" s="1">
        <v>2017</v>
      </c>
      <c r="C2167" s="1">
        <v>31.459858000000001</v>
      </c>
    </row>
    <row r="2168" spans="1:3" ht="30" x14ac:dyDescent="0.25">
      <c r="A2168" s="1" t="s">
        <v>32</v>
      </c>
      <c r="B2168" s="1">
        <v>2017</v>
      </c>
      <c r="C2168" s="1">
        <v>67.643534000000002</v>
      </c>
    </row>
    <row r="2169" spans="1:3" x14ac:dyDescent="0.25">
      <c r="A2169" s="1" t="s">
        <v>35</v>
      </c>
      <c r="B2169" s="1">
        <v>2017</v>
      </c>
      <c r="C2169" s="1">
        <v>82.436000000000007</v>
      </c>
    </row>
    <row r="2170" spans="1:3" x14ac:dyDescent="0.25">
      <c r="A2170" s="1" t="s">
        <v>35</v>
      </c>
      <c r="B2170" s="1">
        <v>2017</v>
      </c>
      <c r="C2170" s="1">
        <v>224.172</v>
      </c>
    </row>
    <row r="2171" spans="1:3" x14ac:dyDescent="0.25">
      <c r="A2171" s="1" t="s">
        <v>35</v>
      </c>
      <c r="B2171" s="1">
        <v>2017</v>
      </c>
      <c r="C2171" s="1">
        <v>256.71699999999998</v>
      </c>
    </row>
    <row r="2172" spans="1:3" ht="30" x14ac:dyDescent="0.25">
      <c r="A2172" s="1" t="s">
        <v>32</v>
      </c>
      <c r="B2172" s="1">
        <v>2017</v>
      </c>
      <c r="C2172" s="1">
        <v>303.94444399999998</v>
      </c>
    </row>
    <row r="2173" spans="1:3" x14ac:dyDescent="0.25">
      <c r="A2173" s="1" t="s">
        <v>34</v>
      </c>
      <c r="B2173" s="1">
        <v>2017</v>
      </c>
      <c r="C2173" s="1">
        <v>350.19200000000001</v>
      </c>
    </row>
    <row r="2174" spans="1:3" x14ac:dyDescent="0.25">
      <c r="A2174" s="1" t="s">
        <v>34</v>
      </c>
      <c r="B2174" s="1">
        <v>2017</v>
      </c>
      <c r="C2174" s="1">
        <v>39.508000000000003</v>
      </c>
    </row>
    <row r="2175" spans="1:3" x14ac:dyDescent="0.25">
      <c r="A2175" s="1" t="s">
        <v>34</v>
      </c>
      <c r="B2175" s="1">
        <v>2017</v>
      </c>
      <c r="C2175" s="1">
        <v>29.873999999999999</v>
      </c>
    </row>
    <row r="2176" spans="1:3" x14ac:dyDescent="0.25">
      <c r="A2176" s="1" t="s">
        <v>34</v>
      </c>
      <c r="B2176" s="1">
        <v>2017</v>
      </c>
      <c r="C2176" s="1">
        <v>401.36200000000002</v>
      </c>
    </row>
    <row r="2177" spans="1:3" x14ac:dyDescent="0.25">
      <c r="A2177" s="1" t="s">
        <v>34</v>
      </c>
      <c r="B2177" s="1">
        <v>2017</v>
      </c>
      <c r="C2177" s="1">
        <v>159.39500000000001</v>
      </c>
    </row>
    <row r="2178" spans="1:3" x14ac:dyDescent="0.25">
      <c r="A2178" s="1" t="s">
        <v>34</v>
      </c>
      <c r="B2178" s="1">
        <v>2017</v>
      </c>
      <c r="C2178" s="1">
        <v>31.832000000000001</v>
      </c>
    </row>
    <row r="2179" spans="1:3" x14ac:dyDescent="0.25">
      <c r="A2179" s="1" t="s">
        <v>34</v>
      </c>
      <c r="B2179" s="1">
        <v>2017</v>
      </c>
      <c r="C2179" s="1">
        <v>181.089</v>
      </c>
    </row>
    <row r="2180" spans="1:3" x14ac:dyDescent="0.25">
      <c r="A2180" s="1" t="s">
        <v>37</v>
      </c>
      <c r="B2180" s="1">
        <v>2017</v>
      </c>
      <c r="C2180" s="1">
        <v>878.49800000000005</v>
      </c>
    </row>
    <row r="2181" spans="1:3" x14ac:dyDescent="0.25">
      <c r="A2181" s="1" t="s">
        <v>38</v>
      </c>
      <c r="B2181" s="1">
        <v>2017</v>
      </c>
      <c r="C2181" s="1">
        <v>475.14600000000002</v>
      </c>
    </row>
    <row r="2182" spans="1:3" x14ac:dyDescent="0.25">
      <c r="A2182" s="1" t="s">
        <v>37</v>
      </c>
      <c r="B2182" s="1">
        <v>2017</v>
      </c>
      <c r="C2182" s="1">
        <v>260.61599999999999</v>
      </c>
    </row>
    <row r="2183" spans="1:3" x14ac:dyDescent="0.25">
      <c r="A2183" s="1" t="s">
        <v>38</v>
      </c>
      <c r="B2183" s="1">
        <v>2017</v>
      </c>
      <c r="C2183" s="1">
        <v>130.13399999999999</v>
      </c>
    </row>
    <row r="2184" spans="1:3" x14ac:dyDescent="0.25">
      <c r="A2184" s="1" t="s">
        <v>37</v>
      </c>
      <c r="B2184" s="1">
        <v>2017</v>
      </c>
      <c r="C2184" s="1">
        <v>235.36099999999999</v>
      </c>
    </row>
    <row r="2185" spans="1:3" x14ac:dyDescent="0.25">
      <c r="A2185" s="1" t="s">
        <v>38</v>
      </c>
      <c r="B2185" s="1">
        <v>2017</v>
      </c>
      <c r="C2185" s="1">
        <v>86.588999999999999</v>
      </c>
    </row>
    <row r="2186" spans="1:3" x14ac:dyDescent="0.25">
      <c r="A2186" s="1" t="s">
        <v>37</v>
      </c>
      <c r="B2186" s="1">
        <v>2017</v>
      </c>
      <c r="C2186" s="1">
        <v>60.904000000000003</v>
      </c>
    </row>
    <row r="2187" spans="1:3" x14ac:dyDescent="0.25">
      <c r="A2187" s="1" t="s">
        <v>38</v>
      </c>
      <c r="B2187" s="1">
        <v>2017</v>
      </c>
      <c r="C2187" s="1">
        <v>35.703000000000003</v>
      </c>
    </row>
    <row r="2188" spans="1:3" x14ac:dyDescent="0.25">
      <c r="A2188" s="1" t="s">
        <v>37</v>
      </c>
      <c r="B2188" s="1">
        <v>2017</v>
      </c>
      <c r="C2188" s="1">
        <v>130.28100000000001</v>
      </c>
    </row>
    <row r="2189" spans="1:3" x14ac:dyDescent="0.25">
      <c r="A2189" s="1" t="s">
        <v>38</v>
      </c>
      <c r="B2189" s="1">
        <v>2017</v>
      </c>
      <c r="C2189" s="1">
        <v>69.712999999999994</v>
      </c>
    </row>
    <row r="2190" spans="1:3" x14ac:dyDescent="0.25">
      <c r="A2190" s="1" t="s">
        <v>37</v>
      </c>
      <c r="B2190" s="1">
        <v>2017</v>
      </c>
      <c r="C2190" s="1">
        <v>118.41200000000001</v>
      </c>
    </row>
    <row r="2191" spans="1:3" x14ac:dyDescent="0.25">
      <c r="A2191" s="1" t="s">
        <v>37</v>
      </c>
      <c r="B2191" s="1">
        <v>2017</v>
      </c>
      <c r="C2191" s="1">
        <v>22.285</v>
      </c>
    </row>
    <row r="2192" spans="1:3" x14ac:dyDescent="0.25">
      <c r="A2192" s="1" t="s">
        <v>37</v>
      </c>
      <c r="B2192" s="1">
        <v>2017</v>
      </c>
      <c r="C2192" s="1">
        <v>15.965</v>
      </c>
    </row>
    <row r="2193" spans="1:3" ht="30" x14ac:dyDescent="0.25">
      <c r="A2193" s="1" t="s">
        <v>39</v>
      </c>
      <c r="B2193" s="1">
        <v>2017</v>
      </c>
      <c r="C2193" s="1">
        <v>547.79927999999995</v>
      </c>
    </row>
    <row r="2194" spans="1:3" x14ac:dyDescent="0.25">
      <c r="A2194" s="1" t="s">
        <v>40</v>
      </c>
      <c r="B2194" s="1">
        <v>2017</v>
      </c>
      <c r="C2194" s="1">
        <v>1084.5740000000001</v>
      </c>
    </row>
    <row r="2195" spans="1:3" ht="30" x14ac:dyDescent="0.25">
      <c r="A2195" s="1" t="s">
        <v>39</v>
      </c>
      <c r="B2195" s="1">
        <v>2017</v>
      </c>
      <c r="C2195" s="1">
        <v>249.18682999999999</v>
      </c>
    </row>
    <row r="2196" spans="1:3" x14ac:dyDescent="0.25">
      <c r="A2196" s="1" t="s">
        <v>40</v>
      </c>
      <c r="B2196" s="1">
        <v>2017</v>
      </c>
      <c r="C2196" s="1">
        <v>244.108</v>
      </c>
    </row>
    <row r="2197" spans="1:3" ht="30" x14ac:dyDescent="0.25">
      <c r="A2197" s="1" t="s">
        <v>39</v>
      </c>
      <c r="B2197" s="1">
        <v>2017</v>
      </c>
      <c r="C2197" s="1">
        <v>132.72264999999999</v>
      </c>
    </row>
    <row r="2198" spans="1:3" x14ac:dyDescent="0.25">
      <c r="A2198" s="1" t="s">
        <v>40</v>
      </c>
      <c r="B2198" s="1">
        <v>2017</v>
      </c>
      <c r="C2198" s="1">
        <v>405.286</v>
      </c>
    </row>
    <row r="2199" spans="1:3" x14ac:dyDescent="0.25">
      <c r="A2199" s="1" t="s">
        <v>39</v>
      </c>
      <c r="B2199" s="1">
        <v>2017</v>
      </c>
      <c r="C2199" s="1">
        <v>45.622570000000003</v>
      </c>
    </row>
    <row r="2200" spans="1:3" x14ac:dyDescent="0.25">
      <c r="A2200" s="1" t="s">
        <v>40</v>
      </c>
      <c r="B2200" s="1">
        <v>2017</v>
      </c>
      <c r="C2200" s="1">
        <v>47.08</v>
      </c>
    </row>
    <row r="2201" spans="1:3" x14ac:dyDescent="0.25">
      <c r="A2201" s="1" t="s">
        <v>40</v>
      </c>
      <c r="B2201" s="1">
        <v>2017</v>
      </c>
      <c r="C2201" s="1">
        <v>71.546000000000006</v>
      </c>
    </row>
    <row r="2202" spans="1:3" x14ac:dyDescent="0.25">
      <c r="A2202" s="1" t="s">
        <v>40</v>
      </c>
      <c r="B2202" s="1">
        <v>2017</v>
      </c>
      <c r="C2202" s="1">
        <v>157.893</v>
      </c>
    </row>
    <row r="2203" spans="1:3" x14ac:dyDescent="0.25">
      <c r="A2203" s="1" t="s">
        <v>38</v>
      </c>
      <c r="B2203" s="1">
        <v>2017</v>
      </c>
      <c r="C2203" s="1">
        <v>86.412999999999997</v>
      </c>
    </row>
    <row r="2204" spans="1:3" x14ac:dyDescent="0.25">
      <c r="A2204" s="1" t="s">
        <v>39</v>
      </c>
      <c r="B2204" s="1">
        <v>2017</v>
      </c>
      <c r="C2204" s="1">
        <v>12.062810000000001</v>
      </c>
    </row>
    <row r="2205" spans="1:3" x14ac:dyDescent="0.25">
      <c r="A2205" s="1" t="s">
        <v>40</v>
      </c>
      <c r="B2205" s="1">
        <v>2017</v>
      </c>
      <c r="C2205" s="1">
        <v>11.738</v>
      </c>
    </row>
    <row r="2206" spans="1:3" x14ac:dyDescent="0.25">
      <c r="A2206" s="1" t="s">
        <v>38</v>
      </c>
      <c r="B2206" s="1">
        <v>2017</v>
      </c>
      <c r="C2206" s="1">
        <v>19.157</v>
      </c>
    </row>
    <row r="2207" spans="1:3" x14ac:dyDescent="0.25">
      <c r="A2207" s="1" t="s">
        <v>39</v>
      </c>
      <c r="B2207" s="1">
        <v>2017</v>
      </c>
      <c r="C2207" s="1">
        <v>13.952030000000001</v>
      </c>
    </row>
    <row r="2208" spans="1:3" x14ac:dyDescent="0.25">
      <c r="A2208" s="1" t="s">
        <v>40</v>
      </c>
      <c r="B2208" s="1">
        <v>2017</v>
      </c>
      <c r="C2208" s="1">
        <v>11.898999999999999</v>
      </c>
    </row>
    <row r="2209" spans="1:3" x14ac:dyDescent="0.25">
      <c r="A2209" s="1" t="s">
        <v>38</v>
      </c>
      <c r="B2209" s="1">
        <v>2017</v>
      </c>
      <c r="C2209" s="1">
        <v>15.916</v>
      </c>
    </row>
    <row r="2210" spans="1:3" x14ac:dyDescent="0.25">
      <c r="A2210" s="1" t="s">
        <v>39</v>
      </c>
      <c r="B2210" s="1">
        <v>2017</v>
      </c>
      <c r="C2210" s="1">
        <v>2.0518299999999998</v>
      </c>
    </row>
    <row r="2211" spans="1:3" x14ac:dyDescent="0.25">
      <c r="A2211" s="1" t="s">
        <v>40</v>
      </c>
      <c r="B2211" s="1">
        <v>2017</v>
      </c>
      <c r="C2211" s="1">
        <v>1.86</v>
      </c>
    </row>
    <row r="2212" spans="1:3" x14ac:dyDescent="0.25">
      <c r="A2212" s="1" t="s">
        <v>41</v>
      </c>
      <c r="B2212" s="1">
        <v>2017</v>
      </c>
      <c r="C2212" s="1">
        <v>2877.1480000000001</v>
      </c>
    </row>
    <row r="2213" spans="1:3" ht="30" x14ac:dyDescent="0.25">
      <c r="A2213" s="1" t="s">
        <v>42</v>
      </c>
      <c r="B2213" s="1">
        <v>2017</v>
      </c>
      <c r="C2213" s="1">
        <v>1069.8221772899999</v>
      </c>
    </row>
    <row r="2214" spans="1:3" x14ac:dyDescent="0.25">
      <c r="A2214" s="1" t="s">
        <v>41</v>
      </c>
      <c r="B2214" s="1">
        <v>2017</v>
      </c>
      <c r="C2214" s="1">
        <v>802.45100000000002</v>
      </c>
    </row>
    <row r="2215" spans="1:3" ht="30" x14ac:dyDescent="0.25">
      <c r="A2215" s="1" t="s">
        <v>42</v>
      </c>
      <c r="B2215" s="1">
        <v>2017</v>
      </c>
      <c r="C2215" s="1">
        <v>296.77347155000001</v>
      </c>
    </row>
    <row r="2216" spans="1:3" x14ac:dyDescent="0.25">
      <c r="A2216" s="1" t="s">
        <v>41</v>
      </c>
      <c r="B2216" s="1">
        <v>2017</v>
      </c>
      <c r="C2216" s="1">
        <v>934.31100000000004</v>
      </c>
    </row>
    <row r="2217" spans="1:3" x14ac:dyDescent="0.25">
      <c r="A2217" s="1" t="s">
        <v>41</v>
      </c>
      <c r="B2217" s="1">
        <v>2017</v>
      </c>
      <c r="C2217" s="1">
        <v>553.11199999999997</v>
      </c>
    </row>
    <row r="2218" spans="1:3" x14ac:dyDescent="0.25">
      <c r="A2218" s="1" t="s">
        <v>41</v>
      </c>
      <c r="B2218" s="1">
        <v>2017</v>
      </c>
      <c r="C2218" s="1">
        <v>74.158000000000001</v>
      </c>
    </row>
    <row r="2219" spans="1:3" x14ac:dyDescent="0.25">
      <c r="A2219" s="1" t="s">
        <v>39</v>
      </c>
      <c r="B2219" s="1">
        <v>2017</v>
      </c>
      <c r="C2219" s="1">
        <v>21.146429999999999</v>
      </c>
    </row>
    <row r="2220" spans="1:3" x14ac:dyDescent="0.25">
      <c r="A2220" s="1" t="s">
        <v>41</v>
      </c>
      <c r="B2220" s="1">
        <v>2017</v>
      </c>
      <c r="C2220" s="1">
        <v>251.751</v>
      </c>
    </row>
    <row r="2221" spans="1:3" x14ac:dyDescent="0.25">
      <c r="A2221" s="1" t="s">
        <v>39</v>
      </c>
      <c r="B2221" s="1">
        <v>2017</v>
      </c>
      <c r="C2221" s="1">
        <v>64.261539999999997</v>
      </c>
    </row>
    <row r="2222" spans="1:3" x14ac:dyDescent="0.25">
      <c r="A2222" s="1" t="s">
        <v>41</v>
      </c>
      <c r="B2222" s="1">
        <v>2017</v>
      </c>
      <c r="C2222" s="1">
        <v>95.069000000000003</v>
      </c>
    </row>
    <row r="2223" spans="1:3" x14ac:dyDescent="0.25">
      <c r="A2223" s="1" t="s">
        <v>41</v>
      </c>
      <c r="B2223" s="1">
        <v>2017</v>
      </c>
      <c r="C2223" s="1">
        <v>26.602</v>
      </c>
    </row>
    <row r="2224" spans="1:3" x14ac:dyDescent="0.25">
      <c r="A2224" s="1" t="s">
        <v>41</v>
      </c>
      <c r="B2224" s="1">
        <v>2017</v>
      </c>
      <c r="C2224" s="1">
        <v>2.5059999999999998</v>
      </c>
    </row>
    <row r="2225" spans="1:3" ht="30" x14ac:dyDescent="0.25">
      <c r="A2225" s="1" t="s">
        <v>42</v>
      </c>
      <c r="B2225" s="1">
        <v>2017</v>
      </c>
      <c r="C2225" s="1">
        <v>283.33353081000001</v>
      </c>
    </row>
    <row r="2226" spans="1:3" ht="30" x14ac:dyDescent="0.25">
      <c r="A2226" s="1" t="s">
        <v>42</v>
      </c>
      <c r="B2226" s="1">
        <v>2017</v>
      </c>
      <c r="C2226" s="1">
        <v>155.99053011999999</v>
      </c>
    </row>
    <row r="2227" spans="1:3" ht="30" x14ac:dyDescent="0.25">
      <c r="A2227" s="1" t="s">
        <v>42</v>
      </c>
      <c r="B2227" s="1">
        <v>2017</v>
      </c>
      <c r="C2227" s="1">
        <v>16.048610669999999</v>
      </c>
    </row>
    <row r="2228" spans="1:3" ht="30" x14ac:dyDescent="0.25">
      <c r="A2228" s="1" t="s">
        <v>42</v>
      </c>
      <c r="B2228" s="1">
        <v>2017</v>
      </c>
      <c r="C2228" s="1">
        <v>208.75538854000001</v>
      </c>
    </row>
    <row r="2229" spans="1:3" ht="30" x14ac:dyDescent="0.25">
      <c r="A2229" s="1" t="s">
        <v>42</v>
      </c>
      <c r="B2229" s="1">
        <v>2017</v>
      </c>
      <c r="C2229" s="1">
        <v>59.246324170000001</v>
      </c>
    </row>
    <row r="2230" spans="1:3" ht="30" x14ac:dyDescent="0.25">
      <c r="A2230" s="1" t="s">
        <v>42</v>
      </c>
      <c r="B2230" s="1">
        <v>2017</v>
      </c>
      <c r="C2230" s="1">
        <v>44.766870300000001</v>
      </c>
    </row>
    <row r="2231" spans="1:3" x14ac:dyDescent="0.25">
      <c r="A2231" s="1" t="s">
        <v>0</v>
      </c>
      <c r="B2231" s="1">
        <v>2018</v>
      </c>
      <c r="C2231" s="1">
        <v>3362.3090000000002</v>
      </c>
    </row>
    <row r="2232" spans="1:3" x14ac:dyDescent="0.25">
      <c r="A2232" s="1" t="s">
        <v>1</v>
      </c>
      <c r="B2232" s="1">
        <v>2018</v>
      </c>
      <c r="C2232" s="1">
        <v>3145.8609999999999</v>
      </c>
    </row>
    <row r="2233" spans="1:3" ht="30" x14ac:dyDescent="0.25">
      <c r="A2233" s="1" t="s">
        <v>2</v>
      </c>
      <c r="B2233" s="1">
        <v>2018</v>
      </c>
      <c r="C2233" s="1">
        <v>4271.5211499999996</v>
      </c>
    </row>
    <row r="2234" spans="1:3" x14ac:dyDescent="0.25">
      <c r="A2234" s="1" t="s">
        <v>0</v>
      </c>
      <c r="B2234" s="1">
        <v>2018</v>
      </c>
      <c r="C2234" s="1">
        <v>1282.0340000000001</v>
      </c>
    </row>
    <row r="2235" spans="1:3" x14ac:dyDescent="0.25">
      <c r="A2235" s="1" t="s">
        <v>1</v>
      </c>
      <c r="B2235" s="1">
        <v>2018</v>
      </c>
      <c r="C2235" s="1">
        <v>846.86800000000005</v>
      </c>
    </row>
    <row r="2236" spans="1:3" x14ac:dyDescent="0.25">
      <c r="A2236" s="1" t="s">
        <v>0</v>
      </c>
      <c r="B2236" s="1">
        <v>2018</v>
      </c>
      <c r="C2236" s="1">
        <v>843.21100000000001</v>
      </c>
    </row>
    <row r="2237" spans="1:3" x14ac:dyDescent="0.25">
      <c r="A2237" s="1" t="s">
        <v>1</v>
      </c>
      <c r="B2237" s="1">
        <v>2018</v>
      </c>
      <c r="C2237" s="1">
        <v>540.77099999999996</v>
      </c>
    </row>
    <row r="2238" spans="1:3" ht="30" x14ac:dyDescent="0.25">
      <c r="A2238" s="1" t="s">
        <v>2</v>
      </c>
      <c r="B2238" s="1">
        <v>2018</v>
      </c>
      <c r="C2238" s="1">
        <v>1254.3907999999999</v>
      </c>
    </row>
    <row r="2239" spans="1:3" x14ac:dyDescent="0.25">
      <c r="A2239" s="1" t="s">
        <v>0</v>
      </c>
      <c r="B2239" s="1">
        <v>2018</v>
      </c>
      <c r="C2239" s="1">
        <v>491.96</v>
      </c>
    </row>
    <row r="2240" spans="1:3" x14ac:dyDescent="0.25">
      <c r="A2240" s="1" t="s">
        <v>1</v>
      </c>
      <c r="B2240" s="1">
        <v>2018</v>
      </c>
      <c r="C2240" s="1">
        <v>852.62400000000002</v>
      </c>
    </row>
    <row r="2241" spans="1:3" x14ac:dyDescent="0.25">
      <c r="A2241" s="1" t="s">
        <v>0</v>
      </c>
      <c r="B2241" s="1">
        <v>2018</v>
      </c>
      <c r="C2241" s="1">
        <v>91.378</v>
      </c>
    </row>
    <row r="2242" spans="1:3" x14ac:dyDescent="0.25">
      <c r="A2242" s="1" t="s">
        <v>1</v>
      </c>
      <c r="B2242" s="1">
        <v>2018</v>
      </c>
      <c r="C2242" s="1">
        <v>181.779</v>
      </c>
    </row>
    <row r="2243" spans="1:3" x14ac:dyDescent="0.25">
      <c r="A2243" s="1" t="s">
        <v>2</v>
      </c>
      <c r="B2243" s="1">
        <v>2018</v>
      </c>
      <c r="C2243" s="1">
        <v>229.2602</v>
      </c>
    </row>
    <row r="2244" spans="1:3" x14ac:dyDescent="0.25">
      <c r="A2244" s="1" t="s">
        <v>0</v>
      </c>
      <c r="B2244" s="1">
        <v>2018</v>
      </c>
      <c r="C2244" s="1">
        <v>454.77699999999999</v>
      </c>
    </row>
    <row r="2245" spans="1:3" x14ac:dyDescent="0.25">
      <c r="A2245" s="1" t="s">
        <v>1</v>
      </c>
      <c r="B2245" s="1">
        <v>2018</v>
      </c>
      <c r="C2245" s="1">
        <v>461.315</v>
      </c>
    </row>
    <row r="2246" spans="1:3" x14ac:dyDescent="0.25">
      <c r="A2246" s="1" t="s">
        <v>0</v>
      </c>
      <c r="B2246" s="1">
        <v>2018</v>
      </c>
      <c r="C2246" s="1">
        <v>68.215000000000003</v>
      </c>
    </row>
    <row r="2247" spans="1:3" x14ac:dyDescent="0.25">
      <c r="A2247" s="1" t="s">
        <v>1</v>
      </c>
      <c r="B2247" s="1">
        <v>2018</v>
      </c>
      <c r="C2247" s="1">
        <v>68.498000000000005</v>
      </c>
    </row>
    <row r="2248" spans="1:3" x14ac:dyDescent="0.25">
      <c r="A2248" s="1" t="s">
        <v>2</v>
      </c>
      <c r="B2248" s="1">
        <v>2018</v>
      </c>
      <c r="C2248" s="1">
        <v>120.3111</v>
      </c>
    </row>
    <row r="2249" spans="1:3" x14ac:dyDescent="0.25">
      <c r="A2249" s="1" t="s">
        <v>0</v>
      </c>
      <c r="B2249" s="1">
        <v>2018</v>
      </c>
      <c r="C2249" s="1">
        <v>96.158000000000001</v>
      </c>
    </row>
    <row r="2250" spans="1:3" x14ac:dyDescent="0.25">
      <c r="A2250" s="1" t="s">
        <v>1</v>
      </c>
      <c r="B2250" s="1">
        <v>2018</v>
      </c>
      <c r="C2250" s="1">
        <v>97.745000000000005</v>
      </c>
    </row>
    <row r="2251" spans="1:3" x14ac:dyDescent="0.25">
      <c r="A2251" s="1" t="s">
        <v>3</v>
      </c>
      <c r="B2251" s="1">
        <v>2018</v>
      </c>
      <c r="C2251" s="1">
        <v>13.512</v>
      </c>
    </row>
    <row r="2252" spans="1:3" x14ac:dyDescent="0.25">
      <c r="A2252" s="1" t="s">
        <v>3</v>
      </c>
      <c r="B2252" s="1">
        <v>2018</v>
      </c>
      <c r="C2252" s="1">
        <v>23.143000000000001</v>
      </c>
    </row>
    <row r="2253" spans="1:3" x14ac:dyDescent="0.25">
      <c r="A2253" s="1" t="s">
        <v>3</v>
      </c>
      <c r="B2253" s="1">
        <v>2018</v>
      </c>
      <c r="C2253" s="1">
        <v>221.56</v>
      </c>
    </row>
    <row r="2254" spans="1:3" x14ac:dyDescent="0.25">
      <c r="A2254" s="1" t="s">
        <v>3</v>
      </c>
      <c r="B2254" s="1">
        <v>2018</v>
      </c>
      <c r="C2254" s="1">
        <v>359.42500000000001</v>
      </c>
    </row>
    <row r="2255" spans="1:3" ht="30" x14ac:dyDescent="0.25">
      <c r="A2255" s="1" t="s">
        <v>2</v>
      </c>
      <c r="B2255" s="1">
        <v>2018</v>
      </c>
      <c r="C2255" s="1">
        <v>1167.9097300000001</v>
      </c>
    </row>
    <row r="2256" spans="1:3" x14ac:dyDescent="0.25">
      <c r="A2256" s="1" t="s">
        <v>3</v>
      </c>
      <c r="B2256" s="1">
        <v>2018</v>
      </c>
      <c r="C2256" s="1">
        <v>780.08500000000004</v>
      </c>
    </row>
    <row r="2257" spans="1:3" x14ac:dyDescent="0.25">
      <c r="A2257" s="1" t="s">
        <v>2</v>
      </c>
      <c r="B2257" s="1">
        <v>2018</v>
      </c>
      <c r="C2257" s="1">
        <v>5.4599999999999996E-3</v>
      </c>
    </row>
    <row r="2258" spans="1:3" x14ac:dyDescent="0.25">
      <c r="A2258" s="1" t="s">
        <v>3</v>
      </c>
      <c r="B2258" s="1">
        <v>2018</v>
      </c>
      <c r="C2258" s="1">
        <v>14.741</v>
      </c>
    </row>
    <row r="2259" spans="1:3" ht="30" x14ac:dyDescent="0.25">
      <c r="A2259" s="1" t="s">
        <v>2</v>
      </c>
      <c r="B2259" s="1">
        <v>2018</v>
      </c>
      <c r="C2259" s="1">
        <v>221.12207000000001</v>
      </c>
    </row>
    <row r="2260" spans="1:3" x14ac:dyDescent="0.25">
      <c r="A2260" s="1" t="s">
        <v>3</v>
      </c>
      <c r="B2260" s="1">
        <v>2018</v>
      </c>
      <c r="C2260" s="1">
        <v>106.559</v>
      </c>
    </row>
    <row r="2261" spans="1:3" ht="30" x14ac:dyDescent="0.25">
      <c r="A2261" s="1" t="s">
        <v>2</v>
      </c>
      <c r="B2261" s="1">
        <v>2018</v>
      </c>
      <c r="C2261" s="1">
        <v>1158.9341400000001</v>
      </c>
    </row>
    <row r="2262" spans="1:3" x14ac:dyDescent="0.25">
      <c r="A2262" s="1" t="s">
        <v>3</v>
      </c>
      <c r="B2262" s="1">
        <v>2018</v>
      </c>
      <c r="C2262" s="1">
        <v>27.933</v>
      </c>
    </row>
    <row r="2263" spans="1:3" ht="30" x14ac:dyDescent="0.25">
      <c r="A2263" s="1" t="s">
        <v>2</v>
      </c>
      <c r="B2263" s="1">
        <v>2018</v>
      </c>
      <c r="C2263" s="1">
        <v>119.57841999999999</v>
      </c>
    </row>
    <row r="2264" spans="1:3" ht="30" x14ac:dyDescent="0.25">
      <c r="A2264" s="1" t="s">
        <v>4</v>
      </c>
      <c r="B2264" s="1">
        <v>2018</v>
      </c>
      <c r="C2264" s="1">
        <v>5357.5184380000001</v>
      </c>
    </row>
    <row r="2265" spans="1:3" x14ac:dyDescent="0.25">
      <c r="A2265" s="1" t="s">
        <v>5</v>
      </c>
      <c r="B2265" s="1">
        <v>2018</v>
      </c>
      <c r="C2265" s="1">
        <v>711.47900000000004</v>
      </c>
    </row>
    <row r="2266" spans="1:3" ht="30" x14ac:dyDescent="0.25">
      <c r="A2266" s="1" t="s">
        <v>6</v>
      </c>
      <c r="B2266" s="1">
        <v>2018</v>
      </c>
      <c r="C2266" s="1">
        <v>4224.533856</v>
      </c>
    </row>
    <row r="2267" spans="1:3" x14ac:dyDescent="0.25">
      <c r="A2267" s="1" t="s">
        <v>5</v>
      </c>
      <c r="B2267" s="1">
        <v>2018</v>
      </c>
      <c r="C2267" s="1">
        <v>80.480999999999995</v>
      </c>
    </row>
    <row r="2268" spans="1:3" ht="30" x14ac:dyDescent="0.25">
      <c r="A2268" s="1" t="s">
        <v>7</v>
      </c>
      <c r="B2268" s="1">
        <v>2018</v>
      </c>
      <c r="C2268" s="1">
        <v>176.80176</v>
      </c>
    </row>
    <row r="2269" spans="1:3" x14ac:dyDescent="0.25">
      <c r="A2269" s="1" t="s">
        <v>5</v>
      </c>
      <c r="B2269" s="1">
        <v>2018</v>
      </c>
      <c r="C2269" s="1">
        <v>147.922</v>
      </c>
    </row>
    <row r="2270" spans="1:3" x14ac:dyDescent="0.25">
      <c r="A2270" s="1" t="s">
        <v>5</v>
      </c>
      <c r="B2270" s="1">
        <v>2018</v>
      </c>
      <c r="C2270" s="1">
        <v>13.555999999999999</v>
      </c>
    </row>
    <row r="2271" spans="1:3" x14ac:dyDescent="0.25">
      <c r="A2271" s="1" t="s">
        <v>5</v>
      </c>
      <c r="B2271" s="1">
        <v>2018</v>
      </c>
      <c r="C2271" s="1">
        <v>22.98</v>
      </c>
    </row>
    <row r="2272" spans="1:3" ht="30" x14ac:dyDescent="0.25">
      <c r="A2272" s="1" t="s">
        <v>4</v>
      </c>
      <c r="B2272" s="1">
        <v>2018</v>
      </c>
      <c r="C2272" s="1">
        <v>1692.946956</v>
      </c>
    </row>
    <row r="2273" spans="1:3" x14ac:dyDescent="0.25">
      <c r="A2273" s="1" t="s">
        <v>5</v>
      </c>
      <c r="B2273" s="1">
        <v>2018</v>
      </c>
      <c r="C2273" s="1">
        <v>53.853999999999999</v>
      </c>
    </row>
    <row r="2274" spans="1:3" ht="30" x14ac:dyDescent="0.25">
      <c r="A2274" s="1" t="s">
        <v>4</v>
      </c>
      <c r="B2274" s="1">
        <v>2018</v>
      </c>
      <c r="C2274" s="1">
        <v>440.15415400000001</v>
      </c>
    </row>
    <row r="2275" spans="1:3" x14ac:dyDescent="0.25">
      <c r="A2275" s="1" t="s">
        <v>5</v>
      </c>
      <c r="B2275" s="1">
        <v>2018</v>
      </c>
      <c r="C2275" s="1">
        <v>101.264</v>
      </c>
    </row>
    <row r="2276" spans="1:3" ht="30" x14ac:dyDescent="0.25">
      <c r="A2276" s="1" t="s">
        <v>4</v>
      </c>
      <c r="B2276" s="1">
        <v>2018</v>
      </c>
      <c r="C2276" s="1">
        <v>1585.6910760000001</v>
      </c>
    </row>
    <row r="2277" spans="1:3" ht="30" x14ac:dyDescent="0.25">
      <c r="A2277" s="1" t="s">
        <v>4</v>
      </c>
      <c r="B2277" s="1">
        <v>2018</v>
      </c>
      <c r="C2277" s="1">
        <v>128.77426600000001</v>
      </c>
    </row>
    <row r="2278" spans="1:3" ht="30" x14ac:dyDescent="0.25">
      <c r="A2278" s="1" t="s">
        <v>6</v>
      </c>
      <c r="B2278" s="1">
        <v>2018</v>
      </c>
      <c r="C2278" s="1">
        <v>205.40265600000001</v>
      </c>
    </row>
    <row r="2279" spans="1:3" ht="30" x14ac:dyDescent="0.25">
      <c r="A2279" s="1" t="s">
        <v>6</v>
      </c>
      <c r="B2279" s="1">
        <v>2018</v>
      </c>
      <c r="C2279" s="1">
        <v>80.968512000000004</v>
      </c>
    </row>
    <row r="2280" spans="1:3" ht="30" x14ac:dyDescent="0.25">
      <c r="A2280" s="1" t="s">
        <v>6</v>
      </c>
      <c r="B2280" s="1">
        <v>2018</v>
      </c>
      <c r="C2280" s="1">
        <v>991.652064</v>
      </c>
    </row>
    <row r="2281" spans="1:3" ht="30" x14ac:dyDescent="0.25">
      <c r="A2281" s="1" t="s">
        <v>4</v>
      </c>
      <c r="B2281" s="1">
        <v>2018</v>
      </c>
      <c r="C2281" s="1">
        <v>977.123514</v>
      </c>
    </row>
    <row r="2282" spans="1:3" ht="30" x14ac:dyDescent="0.25">
      <c r="A2282" s="1" t="s">
        <v>6</v>
      </c>
      <c r="B2282" s="1">
        <v>2018</v>
      </c>
      <c r="C2282" s="1">
        <v>138.09561600000001</v>
      </c>
    </row>
    <row r="2283" spans="1:3" x14ac:dyDescent="0.25">
      <c r="A2283" s="1" t="s">
        <v>6</v>
      </c>
      <c r="B2283" s="1">
        <v>2018</v>
      </c>
      <c r="C2283" s="1">
        <v>2.6134080000000002</v>
      </c>
    </row>
    <row r="2284" spans="1:3" ht="30" x14ac:dyDescent="0.25">
      <c r="A2284" s="1" t="s">
        <v>6</v>
      </c>
      <c r="B2284" s="1">
        <v>2018</v>
      </c>
      <c r="C2284" s="1">
        <v>317.04336000000001</v>
      </c>
    </row>
    <row r="2285" spans="1:3" ht="30" x14ac:dyDescent="0.25">
      <c r="A2285" s="1" t="s">
        <v>4</v>
      </c>
      <c r="B2285" s="1">
        <v>2018</v>
      </c>
      <c r="C2285" s="1">
        <v>340.59612199999998</v>
      </c>
    </row>
    <row r="2286" spans="1:3" x14ac:dyDescent="0.25">
      <c r="A2286" s="1" t="s">
        <v>5</v>
      </c>
      <c r="B2286" s="1">
        <v>2018</v>
      </c>
      <c r="C2286" s="1">
        <v>276.90600000000001</v>
      </c>
    </row>
    <row r="2287" spans="1:3" x14ac:dyDescent="0.25">
      <c r="A2287" s="1" t="s">
        <v>4</v>
      </c>
      <c r="B2287" s="1">
        <v>2018</v>
      </c>
      <c r="C2287" s="1">
        <v>93.700609999999998</v>
      </c>
    </row>
    <row r="2288" spans="1:3" ht="30" x14ac:dyDescent="0.25">
      <c r="A2288" s="1" t="s">
        <v>6</v>
      </c>
      <c r="B2288" s="1">
        <v>2018</v>
      </c>
      <c r="C2288" s="1">
        <v>1226.9626559999999</v>
      </c>
    </row>
    <row r="2289" spans="1:3" ht="30" x14ac:dyDescent="0.25">
      <c r="A2289" s="1" t="s">
        <v>8</v>
      </c>
      <c r="B2289" s="1">
        <v>2018</v>
      </c>
      <c r="C2289" s="1">
        <v>3188.381112</v>
      </c>
    </row>
    <row r="2290" spans="1:3" ht="30" x14ac:dyDescent="0.25">
      <c r="A2290" s="1" t="s">
        <v>6</v>
      </c>
      <c r="B2290" s="1">
        <v>2018</v>
      </c>
      <c r="C2290" s="1">
        <v>1149.164256</v>
      </c>
    </row>
    <row r="2291" spans="1:3" x14ac:dyDescent="0.25">
      <c r="A2291" s="1" t="s">
        <v>9</v>
      </c>
      <c r="B2291" s="1">
        <v>2018</v>
      </c>
      <c r="C2291" s="1">
        <v>1169.7860000000001</v>
      </c>
    </row>
    <row r="2292" spans="1:3" x14ac:dyDescent="0.25">
      <c r="A2292" s="1" t="s">
        <v>9</v>
      </c>
      <c r="B2292" s="1">
        <v>2018</v>
      </c>
      <c r="C2292" s="1">
        <v>827.30100000000004</v>
      </c>
    </row>
    <row r="2293" spans="1:3" x14ac:dyDescent="0.25">
      <c r="A2293" s="1" t="s">
        <v>9</v>
      </c>
      <c r="B2293" s="1">
        <v>2018</v>
      </c>
      <c r="C2293" s="1">
        <v>3912.9</v>
      </c>
    </row>
    <row r="2294" spans="1:3" x14ac:dyDescent="0.25">
      <c r="A2294" s="1" t="s">
        <v>11</v>
      </c>
      <c r="B2294" s="1">
        <v>2018</v>
      </c>
      <c r="C2294" s="1">
        <v>3408.4070000000002</v>
      </c>
    </row>
    <row r="2295" spans="1:3" x14ac:dyDescent="0.25">
      <c r="A2295" s="1" t="s">
        <v>9</v>
      </c>
      <c r="B2295" s="1">
        <v>2018</v>
      </c>
      <c r="C2295" s="1">
        <v>673.30600000000004</v>
      </c>
    </row>
    <row r="2296" spans="1:3" x14ac:dyDescent="0.25">
      <c r="A2296" s="1" t="s">
        <v>9</v>
      </c>
      <c r="B2296" s="1">
        <v>2018</v>
      </c>
      <c r="C2296" s="1">
        <v>202.881</v>
      </c>
    </row>
    <row r="2297" spans="1:3" x14ac:dyDescent="0.25">
      <c r="A2297" s="1" t="s">
        <v>11</v>
      </c>
      <c r="B2297" s="1">
        <v>2018</v>
      </c>
      <c r="C2297" s="1">
        <v>46.104999999999997</v>
      </c>
    </row>
    <row r="2298" spans="1:3" x14ac:dyDescent="0.25">
      <c r="A2298" s="1" t="s">
        <v>9</v>
      </c>
      <c r="B2298" s="1">
        <v>2018</v>
      </c>
      <c r="C2298" s="1">
        <v>134.68299999999999</v>
      </c>
    </row>
    <row r="2299" spans="1:3" x14ac:dyDescent="0.25">
      <c r="A2299" s="1" t="s">
        <v>11</v>
      </c>
      <c r="B2299" s="1">
        <v>2018</v>
      </c>
      <c r="C2299" s="1">
        <v>74.582999999999998</v>
      </c>
    </row>
    <row r="2300" spans="1:3" x14ac:dyDescent="0.25">
      <c r="A2300" s="1" t="s">
        <v>9</v>
      </c>
      <c r="B2300" s="1">
        <v>2018</v>
      </c>
      <c r="C2300" s="1">
        <v>216.48699999999999</v>
      </c>
    </row>
    <row r="2301" spans="1:3" x14ac:dyDescent="0.25">
      <c r="A2301" s="1" t="s">
        <v>9</v>
      </c>
      <c r="B2301" s="1">
        <v>2018</v>
      </c>
      <c r="C2301" s="1">
        <v>619.28099999999995</v>
      </c>
    </row>
    <row r="2302" spans="1:3" x14ac:dyDescent="0.25">
      <c r="A2302" s="1" t="s">
        <v>11</v>
      </c>
      <c r="B2302" s="1">
        <v>2018</v>
      </c>
      <c r="C2302" s="1">
        <v>839.71400000000006</v>
      </c>
    </row>
    <row r="2303" spans="1:3" ht="30" x14ac:dyDescent="0.25">
      <c r="A2303" s="1" t="s">
        <v>12</v>
      </c>
      <c r="B2303" s="1">
        <v>2018</v>
      </c>
      <c r="C2303" s="1">
        <v>49.782038999999997</v>
      </c>
    </row>
    <row r="2304" spans="1:3" ht="30" x14ac:dyDescent="0.25">
      <c r="A2304" s="1" t="s">
        <v>12</v>
      </c>
      <c r="B2304" s="1">
        <v>2018</v>
      </c>
      <c r="C2304" s="1">
        <v>110.3192198</v>
      </c>
    </row>
    <row r="2305" spans="1:3" ht="30" x14ac:dyDescent="0.25">
      <c r="A2305" s="1" t="s">
        <v>12</v>
      </c>
      <c r="B2305" s="1">
        <v>2018</v>
      </c>
      <c r="C2305" s="1">
        <v>1145.6082125</v>
      </c>
    </row>
    <row r="2306" spans="1:3" x14ac:dyDescent="0.25">
      <c r="A2306" s="1" t="s">
        <v>11</v>
      </c>
      <c r="B2306" s="1">
        <v>2018</v>
      </c>
      <c r="C2306" s="1">
        <v>35.659999999999997</v>
      </c>
    </row>
    <row r="2307" spans="1:3" x14ac:dyDescent="0.25">
      <c r="A2307" s="1" t="s">
        <v>11</v>
      </c>
      <c r="B2307" s="1">
        <v>2018</v>
      </c>
      <c r="C2307" s="1">
        <v>466.64400000000001</v>
      </c>
    </row>
    <row r="2308" spans="1:3" x14ac:dyDescent="0.25">
      <c r="A2308" s="1" t="s">
        <v>13</v>
      </c>
      <c r="B2308" s="1">
        <v>2018</v>
      </c>
      <c r="C2308" s="1">
        <v>175.226</v>
      </c>
    </row>
    <row r="2309" spans="1:3" x14ac:dyDescent="0.25">
      <c r="A2309" s="1" t="s">
        <v>11</v>
      </c>
      <c r="B2309" s="1">
        <v>2018</v>
      </c>
      <c r="C2309" s="1">
        <v>672.50300000000004</v>
      </c>
    </row>
    <row r="2310" spans="1:3" ht="30" x14ac:dyDescent="0.25">
      <c r="A2310" s="1" t="s">
        <v>12</v>
      </c>
      <c r="B2310" s="1">
        <v>2018</v>
      </c>
      <c r="C2310" s="1">
        <v>83.333326099999994</v>
      </c>
    </row>
    <row r="2311" spans="1:3" x14ac:dyDescent="0.25">
      <c r="A2311" s="1" t="s">
        <v>13</v>
      </c>
      <c r="B2311" s="1">
        <v>2018</v>
      </c>
      <c r="C2311" s="1">
        <v>1215.1679999999999</v>
      </c>
    </row>
    <row r="2312" spans="1:3" ht="30" x14ac:dyDescent="0.25">
      <c r="A2312" s="1" t="s">
        <v>10</v>
      </c>
      <c r="B2312" s="1">
        <v>2018</v>
      </c>
      <c r="C2312" s="1">
        <v>45.172443600000001</v>
      </c>
    </row>
    <row r="2313" spans="1:3" x14ac:dyDescent="0.25">
      <c r="A2313" s="1" t="s">
        <v>13</v>
      </c>
      <c r="B2313" s="1">
        <v>2018</v>
      </c>
      <c r="C2313" s="1">
        <v>1114.19</v>
      </c>
    </row>
    <row r="2314" spans="1:3" x14ac:dyDescent="0.25">
      <c r="A2314" s="1" t="s">
        <v>13</v>
      </c>
      <c r="B2314" s="1">
        <v>2018</v>
      </c>
      <c r="C2314" s="1">
        <v>4389.9290000000001</v>
      </c>
    </row>
    <row r="2315" spans="1:3" ht="30" x14ac:dyDescent="0.25">
      <c r="A2315" s="1" t="s">
        <v>12</v>
      </c>
      <c r="B2315" s="1">
        <v>2018</v>
      </c>
      <c r="C2315" s="1">
        <v>801.22635630000002</v>
      </c>
    </row>
    <row r="2316" spans="1:3" x14ac:dyDescent="0.25">
      <c r="A2316" s="1" t="s">
        <v>13</v>
      </c>
      <c r="B2316" s="1">
        <v>2018</v>
      </c>
      <c r="C2316" s="1">
        <v>78.308000000000007</v>
      </c>
    </row>
    <row r="2317" spans="1:3" ht="30" x14ac:dyDescent="0.25">
      <c r="A2317" s="1" t="s">
        <v>12</v>
      </c>
      <c r="B2317" s="1">
        <v>2018</v>
      </c>
      <c r="C2317" s="1">
        <v>3392.6675792999999</v>
      </c>
    </row>
    <row r="2318" spans="1:3" x14ac:dyDescent="0.25">
      <c r="A2318" s="1" t="s">
        <v>13</v>
      </c>
      <c r="B2318" s="1">
        <v>2018</v>
      </c>
      <c r="C2318" s="1">
        <v>850.74099999999999</v>
      </c>
    </row>
    <row r="2319" spans="1:3" x14ac:dyDescent="0.25">
      <c r="A2319" s="1" t="s">
        <v>11</v>
      </c>
      <c r="B2319" s="1">
        <v>2018</v>
      </c>
      <c r="C2319" s="1">
        <v>837.86199999999997</v>
      </c>
    </row>
    <row r="2320" spans="1:3" ht="30" x14ac:dyDescent="0.25">
      <c r="A2320" s="1" t="s">
        <v>12</v>
      </c>
      <c r="B2320" s="1">
        <v>2018</v>
      </c>
      <c r="C2320" s="1">
        <v>248.68283579999999</v>
      </c>
    </row>
    <row r="2321" spans="1:3" x14ac:dyDescent="0.25">
      <c r="A2321" s="1" t="s">
        <v>11</v>
      </c>
      <c r="B2321" s="1">
        <v>2018</v>
      </c>
      <c r="C2321" s="1">
        <v>88.305000000000007</v>
      </c>
    </row>
    <row r="2322" spans="1:3" ht="30" x14ac:dyDescent="0.25">
      <c r="A2322" s="1" t="s">
        <v>12</v>
      </c>
      <c r="B2322" s="1">
        <v>2018</v>
      </c>
      <c r="C2322" s="1">
        <v>783.00324680000006</v>
      </c>
    </row>
    <row r="2323" spans="1:3" ht="30" x14ac:dyDescent="0.25">
      <c r="A2323" s="1" t="s">
        <v>14</v>
      </c>
      <c r="B2323" s="1">
        <v>2018</v>
      </c>
      <c r="C2323" s="1">
        <v>757.93535999999995</v>
      </c>
    </row>
    <row r="2324" spans="1:3" x14ac:dyDescent="0.25">
      <c r="A2324" s="1" t="s">
        <v>15</v>
      </c>
      <c r="B2324" s="1">
        <v>2018</v>
      </c>
      <c r="C2324" s="1">
        <v>1872.0409999999999</v>
      </c>
    </row>
    <row r="2325" spans="1:3" x14ac:dyDescent="0.25">
      <c r="A2325" s="1" t="s">
        <v>13</v>
      </c>
      <c r="B2325" s="1">
        <v>2018</v>
      </c>
      <c r="C2325" s="1">
        <v>462.351</v>
      </c>
    </row>
    <row r="2326" spans="1:3" x14ac:dyDescent="0.25">
      <c r="A2326" s="1" t="s">
        <v>15</v>
      </c>
      <c r="B2326" s="1">
        <v>2018</v>
      </c>
      <c r="C2326" s="1">
        <v>21.332999999999998</v>
      </c>
    </row>
    <row r="2327" spans="1:3" ht="30" x14ac:dyDescent="0.25">
      <c r="A2327" s="1" t="s">
        <v>16</v>
      </c>
      <c r="B2327" s="1">
        <v>2018</v>
      </c>
      <c r="C2327" s="1">
        <v>2944.41327</v>
      </c>
    </row>
    <row r="2328" spans="1:3" x14ac:dyDescent="0.25">
      <c r="A2328" s="1" t="s">
        <v>14</v>
      </c>
      <c r="B2328" s="1">
        <v>2018</v>
      </c>
      <c r="C2328" s="1">
        <v>53.752960000000002</v>
      </c>
    </row>
    <row r="2329" spans="1:3" ht="30" x14ac:dyDescent="0.25">
      <c r="A2329" s="1" t="s">
        <v>14</v>
      </c>
      <c r="B2329" s="1">
        <v>2018</v>
      </c>
      <c r="C2329" s="1">
        <v>246.19007999999999</v>
      </c>
    </row>
    <row r="2330" spans="1:3" x14ac:dyDescent="0.25">
      <c r="A2330" s="1" t="s">
        <v>15</v>
      </c>
      <c r="B2330" s="1">
        <v>2018</v>
      </c>
      <c r="C2330" s="1">
        <v>298.98200000000003</v>
      </c>
    </row>
    <row r="2331" spans="1:3" x14ac:dyDescent="0.25">
      <c r="A2331" s="1" t="s">
        <v>15</v>
      </c>
      <c r="B2331" s="1">
        <v>2018</v>
      </c>
      <c r="C2331" s="1">
        <v>98.325999999999993</v>
      </c>
    </row>
    <row r="2332" spans="1:3" ht="30" x14ac:dyDescent="0.25">
      <c r="A2332" s="1" t="s">
        <v>14</v>
      </c>
      <c r="B2332" s="1">
        <v>2018</v>
      </c>
      <c r="C2332" s="1">
        <v>2915.6288</v>
      </c>
    </row>
    <row r="2333" spans="1:3" ht="30" x14ac:dyDescent="0.25">
      <c r="A2333" s="1" t="s">
        <v>14</v>
      </c>
      <c r="B2333" s="1">
        <v>2018</v>
      </c>
      <c r="C2333" s="1">
        <v>266.37952000000001</v>
      </c>
    </row>
    <row r="2334" spans="1:3" x14ac:dyDescent="0.25">
      <c r="A2334" s="1" t="s">
        <v>14</v>
      </c>
      <c r="B2334" s="1">
        <v>2018</v>
      </c>
      <c r="C2334" s="1">
        <v>62.6496</v>
      </c>
    </row>
    <row r="2335" spans="1:3" x14ac:dyDescent="0.25">
      <c r="A2335" s="1" t="s">
        <v>15</v>
      </c>
      <c r="B2335" s="1">
        <v>2018</v>
      </c>
      <c r="C2335" s="1">
        <v>659.48099999999999</v>
      </c>
    </row>
    <row r="2336" spans="1:3" x14ac:dyDescent="0.25">
      <c r="A2336" s="1" t="s">
        <v>15</v>
      </c>
      <c r="B2336" s="1">
        <v>2018</v>
      </c>
      <c r="C2336" s="1">
        <v>352.47199999999998</v>
      </c>
    </row>
    <row r="2337" spans="1:3" x14ac:dyDescent="0.25">
      <c r="A2337" s="1" t="s">
        <v>13</v>
      </c>
      <c r="B2337" s="1">
        <v>2018</v>
      </c>
      <c r="C2337" s="1">
        <v>292.3</v>
      </c>
    </row>
    <row r="2338" spans="1:3" x14ac:dyDescent="0.25">
      <c r="A2338" s="1" t="s">
        <v>15</v>
      </c>
      <c r="B2338" s="1">
        <v>2018</v>
      </c>
      <c r="C2338" s="1">
        <v>201.815</v>
      </c>
    </row>
    <row r="2339" spans="1:3" x14ac:dyDescent="0.25">
      <c r="A2339" s="1" t="s">
        <v>15</v>
      </c>
      <c r="B2339" s="1">
        <v>2018</v>
      </c>
      <c r="C2339" s="1">
        <v>153.09100000000001</v>
      </c>
    </row>
    <row r="2340" spans="1:3" ht="30" x14ac:dyDescent="0.25">
      <c r="A2340" s="1" t="s">
        <v>14</v>
      </c>
      <c r="B2340" s="1">
        <v>2018</v>
      </c>
      <c r="C2340" s="1">
        <v>615.08992000000001</v>
      </c>
    </row>
    <row r="2341" spans="1:3" x14ac:dyDescent="0.25">
      <c r="A2341" s="1" t="s">
        <v>17</v>
      </c>
      <c r="B2341" s="1">
        <v>2018</v>
      </c>
      <c r="C2341" s="1">
        <v>37.256999999999998</v>
      </c>
    </row>
    <row r="2342" spans="1:3" x14ac:dyDescent="0.25">
      <c r="A2342" s="1" t="s">
        <v>17</v>
      </c>
      <c r="B2342" s="1">
        <v>2018</v>
      </c>
      <c r="C2342" s="1">
        <v>59.426000000000002</v>
      </c>
    </row>
    <row r="2343" spans="1:3" x14ac:dyDescent="0.25">
      <c r="A2343" s="1" t="s">
        <v>17</v>
      </c>
      <c r="B2343" s="1">
        <v>2018</v>
      </c>
      <c r="C2343" s="1">
        <v>140.78800000000001</v>
      </c>
    </row>
    <row r="2344" spans="1:3" ht="30" x14ac:dyDescent="0.25">
      <c r="A2344" s="1" t="s">
        <v>14</v>
      </c>
      <c r="B2344" s="1">
        <v>2018</v>
      </c>
      <c r="C2344" s="1">
        <v>597.30175999999994</v>
      </c>
    </row>
    <row r="2345" spans="1:3" x14ac:dyDescent="0.25">
      <c r="A2345" s="1" t="s">
        <v>17</v>
      </c>
      <c r="B2345" s="1">
        <v>2018</v>
      </c>
      <c r="C2345" s="1">
        <v>887.90200000000004</v>
      </c>
    </row>
    <row r="2346" spans="1:3" x14ac:dyDescent="0.25">
      <c r="A2346" s="1" t="s">
        <v>17</v>
      </c>
      <c r="B2346" s="1">
        <v>2018</v>
      </c>
      <c r="C2346" s="1">
        <v>789.65300000000002</v>
      </c>
    </row>
    <row r="2347" spans="1:3" x14ac:dyDescent="0.25">
      <c r="A2347" s="1" t="s">
        <v>17</v>
      </c>
      <c r="B2347" s="1">
        <v>2018</v>
      </c>
      <c r="C2347" s="1">
        <v>98.772000000000006</v>
      </c>
    </row>
    <row r="2348" spans="1:3" x14ac:dyDescent="0.25">
      <c r="A2348" s="1" t="s">
        <v>17</v>
      </c>
      <c r="B2348" s="1">
        <v>2018</v>
      </c>
      <c r="C2348" s="1">
        <v>307.69</v>
      </c>
    </row>
    <row r="2349" spans="1:3" x14ac:dyDescent="0.25">
      <c r="A2349" s="1" t="s">
        <v>17</v>
      </c>
      <c r="B2349" s="1">
        <v>2018</v>
      </c>
      <c r="C2349" s="1">
        <v>1118.0609999999999</v>
      </c>
    </row>
    <row r="2350" spans="1:3" ht="30" x14ac:dyDescent="0.25">
      <c r="A2350" s="1" t="s">
        <v>14</v>
      </c>
      <c r="B2350" s="1">
        <v>2018</v>
      </c>
      <c r="C2350" s="1">
        <v>144.93888000000001</v>
      </c>
    </row>
    <row r="2351" spans="1:3" x14ac:dyDescent="0.25">
      <c r="A2351" s="1" t="s">
        <v>17</v>
      </c>
      <c r="B2351" s="1">
        <v>2018</v>
      </c>
      <c r="C2351" s="1">
        <v>3676.7280000000001</v>
      </c>
    </row>
    <row r="2352" spans="1:3" x14ac:dyDescent="0.25">
      <c r="A2352" s="1" t="s">
        <v>19</v>
      </c>
      <c r="B2352" s="1">
        <v>2018</v>
      </c>
      <c r="C2352" s="1">
        <v>22.33</v>
      </c>
    </row>
    <row r="2353" spans="1:3" x14ac:dyDescent="0.25">
      <c r="A2353" s="1" t="s">
        <v>19</v>
      </c>
      <c r="B2353" s="1">
        <v>2018</v>
      </c>
      <c r="C2353" s="1">
        <v>16.439229999999998</v>
      </c>
    </row>
    <row r="2354" spans="1:3" x14ac:dyDescent="0.25">
      <c r="A2354" s="1" t="s">
        <v>19</v>
      </c>
      <c r="B2354" s="1">
        <v>2018</v>
      </c>
      <c r="C2354" s="1">
        <v>9.2176500000000008</v>
      </c>
    </row>
    <row r="2355" spans="1:3" x14ac:dyDescent="0.25">
      <c r="A2355" s="1" t="s">
        <v>18</v>
      </c>
      <c r="B2355" s="1">
        <v>2018</v>
      </c>
      <c r="C2355" s="1">
        <v>182.76599999999999</v>
      </c>
    </row>
    <row r="2356" spans="1:3" x14ac:dyDescent="0.25">
      <c r="A2356" s="1" t="s">
        <v>19</v>
      </c>
      <c r="B2356" s="1">
        <v>2018</v>
      </c>
      <c r="C2356" s="1">
        <v>68.688239999999993</v>
      </c>
    </row>
    <row r="2357" spans="1:3" x14ac:dyDescent="0.25">
      <c r="A2357" s="1" t="s">
        <v>19</v>
      </c>
      <c r="B2357" s="1">
        <v>2018</v>
      </c>
      <c r="C2357" s="1">
        <v>34.737070000000003</v>
      </c>
    </row>
    <row r="2358" spans="1:3" ht="30" x14ac:dyDescent="0.25">
      <c r="A2358" s="1" t="s">
        <v>19</v>
      </c>
      <c r="B2358" s="1">
        <v>2018</v>
      </c>
      <c r="C2358" s="1">
        <v>109.88999</v>
      </c>
    </row>
    <row r="2359" spans="1:3" x14ac:dyDescent="0.25">
      <c r="A2359" s="1" t="s">
        <v>18</v>
      </c>
      <c r="B2359" s="1">
        <v>2018</v>
      </c>
      <c r="C2359" s="1">
        <v>510.911</v>
      </c>
    </row>
    <row r="2360" spans="1:3" x14ac:dyDescent="0.25">
      <c r="A2360" s="1" t="s">
        <v>18</v>
      </c>
      <c r="B2360" s="1">
        <v>2018</v>
      </c>
      <c r="C2360" s="1">
        <v>1626.4190000000001</v>
      </c>
    </row>
    <row r="2361" spans="1:3" x14ac:dyDescent="0.25">
      <c r="A2361" s="1" t="s">
        <v>18</v>
      </c>
      <c r="B2361" s="1">
        <v>2018</v>
      </c>
      <c r="C2361" s="1">
        <v>430.50599999999997</v>
      </c>
    </row>
    <row r="2362" spans="1:3" ht="30" x14ac:dyDescent="0.25">
      <c r="A2362" s="1" t="s">
        <v>19</v>
      </c>
      <c r="B2362" s="1">
        <v>2018</v>
      </c>
      <c r="C2362" s="1">
        <v>201.18025</v>
      </c>
    </row>
    <row r="2363" spans="1:3" ht="30" x14ac:dyDescent="0.25">
      <c r="A2363" s="1" t="s">
        <v>19</v>
      </c>
      <c r="B2363" s="1">
        <v>2018</v>
      </c>
      <c r="C2363" s="1">
        <v>727.53083000000004</v>
      </c>
    </row>
    <row r="2364" spans="1:3" x14ac:dyDescent="0.25">
      <c r="A2364" s="1" t="s">
        <v>18</v>
      </c>
      <c r="B2364" s="1">
        <v>2018</v>
      </c>
      <c r="C2364" s="1">
        <v>250.22</v>
      </c>
    </row>
    <row r="2365" spans="1:3" x14ac:dyDescent="0.25">
      <c r="A2365" s="1" t="s">
        <v>18</v>
      </c>
      <c r="B2365" s="1">
        <v>2018</v>
      </c>
      <c r="C2365" s="1">
        <v>29.483000000000001</v>
      </c>
    </row>
    <row r="2366" spans="1:3" x14ac:dyDescent="0.25">
      <c r="A2366" s="1" t="s">
        <v>18</v>
      </c>
      <c r="B2366" s="1">
        <v>2018</v>
      </c>
      <c r="C2366" s="1">
        <v>48.719000000000001</v>
      </c>
    </row>
    <row r="2367" spans="1:3" ht="30" x14ac:dyDescent="0.25">
      <c r="A2367" s="1" t="s">
        <v>19</v>
      </c>
      <c r="B2367" s="1">
        <v>2018</v>
      </c>
      <c r="C2367" s="1">
        <v>202.94837999999999</v>
      </c>
    </row>
    <row r="2368" spans="1:3" x14ac:dyDescent="0.25">
      <c r="A2368" s="1" t="s">
        <v>18</v>
      </c>
      <c r="B2368" s="1">
        <v>2018</v>
      </c>
      <c r="C2368" s="1">
        <v>110.005</v>
      </c>
    </row>
    <row r="2369" spans="1:3" ht="30" x14ac:dyDescent="0.25">
      <c r="A2369" s="1" t="s">
        <v>20</v>
      </c>
      <c r="B2369" s="1">
        <v>2018</v>
      </c>
      <c r="C2369" s="1">
        <v>2316.3630499999999</v>
      </c>
    </row>
    <row r="2370" spans="1:3" ht="30" x14ac:dyDescent="0.25">
      <c r="A2370" s="1" t="s">
        <v>20</v>
      </c>
      <c r="B2370" s="1">
        <v>2018</v>
      </c>
      <c r="C2370" s="1">
        <v>296.84974999999997</v>
      </c>
    </row>
    <row r="2371" spans="1:3" ht="30" x14ac:dyDescent="0.25">
      <c r="A2371" s="1" t="s">
        <v>21</v>
      </c>
      <c r="B2371" s="1">
        <v>2018</v>
      </c>
      <c r="C2371" s="1">
        <v>90.137596000000002</v>
      </c>
    </row>
    <row r="2372" spans="1:3" ht="30" x14ac:dyDescent="0.25">
      <c r="A2372" s="1" t="s">
        <v>22</v>
      </c>
      <c r="B2372" s="1">
        <v>2018</v>
      </c>
      <c r="C2372" s="1">
        <v>1218.81504</v>
      </c>
    </row>
    <row r="2373" spans="1:3" ht="30" x14ac:dyDescent="0.25">
      <c r="A2373" s="1" t="s">
        <v>21</v>
      </c>
      <c r="B2373" s="1">
        <v>2018</v>
      </c>
      <c r="C2373" s="1">
        <v>11.355198</v>
      </c>
    </row>
    <row r="2374" spans="1:3" ht="30" x14ac:dyDescent="0.25">
      <c r="A2374" s="1" t="s">
        <v>22</v>
      </c>
      <c r="B2374" s="1">
        <v>2018</v>
      </c>
      <c r="C2374" s="1">
        <v>102.13824</v>
      </c>
    </row>
    <row r="2375" spans="1:3" ht="30" x14ac:dyDescent="0.25">
      <c r="A2375" s="1" t="s">
        <v>20</v>
      </c>
      <c r="B2375" s="1">
        <v>2018</v>
      </c>
      <c r="C2375" s="1">
        <v>7657.4511000000002</v>
      </c>
    </row>
    <row r="2376" spans="1:3" ht="30" x14ac:dyDescent="0.25">
      <c r="A2376" s="1" t="s">
        <v>22</v>
      </c>
      <c r="B2376" s="1">
        <v>2018</v>
      </c>
      <c r="C2376" s="1">
        <v>243.89472000000001</v>
      </c>
    </row>
    <row r="2377" spans="1:3" ht="30" x14ac:dyDescent="0.25">
      <c r="A2377" s="1" t="s">
        <v>21</v>
      </c>
      <c r="B2377" s="1">
        <v>2018</v>
      </c>
      <c r="C2377" s="1">
        <v>73.081068000000002</v>
      </c>
    </row>
    <row r="2378" spans="1:3" ht="30" x14ac:dyDescent="0.25">
      <c r="A2378" s="1" t="s">
        <v>21</v>
      </c>
      <c r="B2378" s="1">
        <v>2018</v>
      </c>
      <c r="C2378" s="1">
        <v>197.54414</v>
      </c>
    </row>
    <row r="2379" spans="1:3" ht="30" x14ac:dyDescent="0.25">
      <c r="A2379" s="1" t="s">
        <v>22</v>
      </c>
      <c r="B2379" s="1">
        <v>2018</v>
      </c>
      <c r="C2379" s="1">
        <v>1373.0544</v>
      </c>
    </row>
    <row r="2380" spans="1:3" ht="30" x14ac:dyDescent="0.25">
      <c r="A2380" s="1" t="s">
        <v>22</v>
      </c>
      <c r="B2380" s="1">
        <v>2018</v>
      </c>
      <c r="C2380" s="1">
        <v>5945.1350400000001</v>
      </c>
    </row>
    <row r="2381" spans="1:3" ht="30" x14ac:dyDescent="0.25">
      <c r="A2381" s="1" t="s">
        <v>22</v>
      </c>
      <c r="B2381" s="1">
        <v>2018</v>
      </c>
      <c r="C2381" s="1">
        <v>1928.2732800000001</v>
      </c>
    </row>
    <row r="2382" spans="1:3" x14ac:dyDescent="0.25">
      <c r="A2382" s="1" t="s">
        <v>20</v>
      </c>
      <c r="B2382" s="1">
        <v>2018</v>
      </c>
      <c r="C2382" s="1">
        <v>831.12490000000003</v>
      </c>
    </row>
    <row r="2383" spans="1:3" ht="30" x14ac:dyDescent="0.25">
      <c r="A2383" s="1" t="s">
        <v>21</v>
      </c>
      <c r="B2383" s="1">
        <v>2018</v>
      </c>
      <c r="C2383" s="1">
        <v>12.383554</v>
      </c>
    </row>
    <row r="2384" spans="1:3" x14ac:dyDescent="0.25">
      <c r="A2384" s="1" t="s">
        <v>21</v>
      </c>
      <c r="B2384" s="1">
        <v>2018</v>
      </c>
      <c r="C2384" s="1">
        <v>7.9033160000000002</v>
      </c>
    </row>
    <row r="2385" spans="1:3" ht="30" x14ac:dyDescent="0.25">
      <c r="A2385" s="1" t="s">
        <v>22</v>
      </c>
      <c r="B2385" s="1">
        <v>2018</v>
      </c>
      <c r="C2385" s="1">
        <v>264.65472</v>
      </c>
    </row>
    <row r="2386" spans="1:3" ht="30" x14ac:dyDescent="0.25">
      <c r="A2386" s="1" t="s">
        <v>22</v>
      </c>
      <c r="B2386" s="1">
        <v>2018</v>
      </c>
      <c r="C2386" s="1">
        <v>814.30463999999995</v>
      </c>
    </row>
    <row r="2387" spans="1:3" x14ac:dyDescent="0.25">
      <c r="A2387" s="1" t="s">
        <v>21</v>
      </c>
      <c r="B2387" s="1">
        <v>2018</v>
      </c>
      <c r="C2387" s="1">
        <v>2.683408</v>
      </c>
    </row>
    <row r="2388" spans="1:3" ht="30" x14ac:dyDescent="0.25">
      <c r="A2388" s="1" t="s">
        <v>20</v>
      </c>
      <c r="B2388" s="1">
        <v>2018</v>
      </c>
      <c r="C2388" s="1">
        <v>770.18754999999999</v>
      </c>
    </row>
    <row r="2389" spans="1:3" x14ac:dyDescent="0.25">
      <c r="A2389" s="1" t="s">
        <v>25</v>
      </c>
      <c r="B2389" s="1">
        <v>2018</v>
      </c>
      <c r="C2389" s="1">
        <v>71.619450000000001</v>
      </c>
    </row>
    <row r="2390" spans="1:3" x14ac:dyDescent="0.25">
      <c r="A2390" s="1" t="s">
        <v>23</v>
      </c>
      <c r="B2390" s="1">
        <v>2018</v>
      </c>
      <c r="C2390" s="1">
        <v>463.99900000000002</v>
      </c>
    </row>
    <row r="2391" spans="1:3" ht="30" x14ac:dyDescent="0.25">
      <c r="A2391" s="1" t="s">
        <v>25</v>
      </c>
      <c r="B2391" s="1">
        <v>2018</v>
      </c>
      <c r="C2391" s="1">
        <v>10.3070436</v>
      </c>
    </row>
    <row r="2392" spans="1:3" x14ac:dyDescent="0.25">
      <c r="A2392" s="1" t="s">
        <v>23</v>
      </c>
      <c r="B2392" s="1">
        <v>2018</v>
      </c>
      <c r="C2392" s="1">
        <v>3319.0940000000001</v>
      </c>
    </row>
    <row r="2393" spans="1:3" ht="30" x14ac:dyDescent="0.25">
      <c r="A2393" s="1" t="s">
        <v>25</v>
      </c>
      <c r="B2393" s="1">
        <v>2018</v>
      </c>
      <c r="C2393" s="1">
        <v>538.10580319999997</v>
      </c>
    </row>
    <row r="2394" spans="1:3" x14ac:dyDescent="0.25">
      <c r="A2394" s="1" t="s">
        <v>20</v>
      </c>
      <c r="B2394" s="1">
        <v>2018</v>
      </c>
      <c r="C2394" s="1">
        <v>796.2749</v>
      </c>
    </row>
    <row r="2395" spans="1:3" x14ac:dyDescent="0.25">
      <c r="A2395" s="1" t="s">
        <v>23</v>
      </c>
      <c r="B2395" s="1">
        <v>2018</v>
      </c>
      <c r="C2395" s="1">
        <v>559.56700000000001</v>
      </c>
    </row>
    <row r="2396" spans="1:3" ht="30" x14ac:dyDescent="0.25">
      <c r="A2396" s="1" t="s">
        <v>25</v>
      </c>
      <c r="B2396" s="1">
        <v>2018</v>
      </c>
      <c r="C2396" s="1">
        <v>110.9178168</v>
      </c>
    </row>
    <row r="2397" spans="1:3" ht="30" x14ac:dyDescent="0.25">
      <c r="A2397" s="1" t="s">
        <v>27</v>
      </c>
      <c r="B2397" s="1">
        <v>2018</v>
      </c>
      <c r="C2397" s="1">
        <v>239.24616760000001</v>
      </c>
    </row>
    <row r="2398" spans="1:3" ht="30" x14ac:dyDescent="0.25">
      <c r="A2398" s="1" t="s">
        <v>25</v>
      </c>
      <c r="B2398" s="1">
        <v>2018</v>
      </c>
      <c r="C2398" s="1">
        <v>39.033286599999997</v>
      </c>
    </row>
    <row r="2399" spans="1:3" ht="30" x14ac:dyDescent="0.25">
      <c r="A2399" s="1" t="s">
        <v>25</v>
      </c>
      <c r="B2399" s="1">
        <v>2018</v>
      </c>
      <c r="C2399" s="1">
        <v>60.467516199999999</v>
      </c>
    </row>
    <row r="2400" spans="1:3" ht="30" x14ac:dyDescent="0.25">
      <c r="A2400" s="1" t="s">
        <v>25</v>
      </c>
      <c r="B2400" s="1">
        <v>2018</v>
      </c>
      <c r="C2400" s="1">
        <v>3.2601282</v>
      </c>
    </row>
    <row r="2401" spans="1:3" x14ac:dyDescent="0.25">
      <c r="A2401" s="1" t="s">
        <v>23</v>
      </c>
      <c r="B2401" s="1">
        <v>2018</v>
      </c>
      <c r="C2401" s="1">
        <v>569.33199999999999</v>
      </c>
    </row>
    <row r="2402" spans="1:3" x14ac:dyDescent="0.25">
      <c r="A2402" s="1" t="s">
        <v>23</v>
      </c>
      <c r="B2402" s="1">
        <v>2018</v>
      </c>
      <c r="C2402" s="1">
        <v>46.805999999999997</v>
      </c>
    </row>
    <row r="2403" spans="1:3" ht="30" x14ac:dyDescent="0.25">
      <c r="A2403" s="1" t="s">
        <v>29</v>
      </c>
      <c r="B2403" s="1">
        <v>2018</v>
      </c>
      <c r="C2403" s="1">
        <v>618.72971930000006</v>
      </c>
    </row>
    <row r="2404" spans="1:3" ht="30" x14ac:dyDescent="0.25">
      <c r="A2404" s="1" t="s">
        <v>20</v>
      </c>
      <c r="B2404" s="1">
        <v>2018</v>
      </c>
      <c r="C2404" s="1">
        <v>263.06394999999998</v>
      </c>
    </row>
    <row r="2405" spans="1:3" x14ac:dyDescent="0.25">
      <c r="A2405" s="1" t="s">
        <v>23</v>
      </c>
      <c r="B2405" s="1">
        <v>2018</v>
      </c>
      <c r="C2405" s="1">
        <v>186.61600000000001</v>
      </c>
    </row>
    <row r="2406" spans="1:3" ht="30" x14ac:dyDescent="0.25">
      <c r="A2406" s="1" t="s">
        <v>25</v>
      </c>
      <c r="B2406" s="1">
        <v>2018</v>
      </c>
      <c r="C2406" s="1">
        <v>61.434753800000003</v>
      </c>
    </row>
    <row r="2407" spans="1:3" ht="30" x14ac:dyDescent="0.25">
      <c r="A2407" s="1" t="s">
        <v>32</v>
      </c>
      <c r="B2407" s="1">
        <v>2018</v>
      </c>
      <c r="C2407" s="1">
        <v>348.415008</v>
      </c>
    </row>
    <row r="2408" spans="1:3" x14ac:dyDescent="0.25">
      <c r="A2408" s="1" t="s">
        <v>23</v>
      </c>
      <c r="B2408" s="1">
        <v>2018</v>
      </c>
      <c r="C2408" s="1">
        <v>1035.443</v>
      </c>
    </row>
    <row r="2409" spans="1:3" ht="30" x14ac:dyDescent="0.25">
      <c r="A2409" s="1" t="s">
        <v>25</v>
      </c>
      <c r="B2409" s="1">
        <v>2018</v>
      </c>
      <c r="C2409" s="1">
        <v>180.8702322</v>
      </c>
    </row>
    <row r="2410" spans="1:3" ht="30" x14ac:dyDescent="0.25">
      <c r="A2410" s="1" t="s">
        <v>32</v>
      </c>
      <c r="B2410" s="1">
        <v>2018</v>
      </c>
      <c r="C2410" s="1">
        <v>1208.2722060000001</v>
      </c>
    </row>
    <row r="2411" spans="1:3" x14ac:dyDescent="0.25">
      <c r="A2411" s="1" t="s">
        <v>23</v>
      </c>
      <c r="B2411" s="1">
        <v>2018</v>
      </c>
      <c r="C2411" s="1">
        <v>159.71199999999999</v>
      </c>
    </row>
    <row r="2412" spans="1:3" ht="30" x14ac:dyDescent="0.25">
      <c r="A2412" s="1" t="s">
        <v>32</v>
      </c>
      <c r="B2412" s="1">
        <v>2018</v>
      </c>
      <c r="C2412" s="1">
        <v>149.101056</v>
      </c>
    </row>
    <row r="2413" spans="1:3" x14ac:dyDescent="0.25">
      <c r="A2413" s="1" t="s">
        <v>34</v>
      </c>
      <c r="B2413" s="1">
        <v>2018</v>
      </c>
      <c r="C2413" s="1">
        <v>1340.742</v>
      </c>
    </row>
    <row r="2414" spans="1:3" x14ac:dyDescent="0.25">
      <c r="A2414" s="1" t="s">
        <v>35</v>
      </c>
      <c r="B2414" s="1">
        <v>2018</v>
      </c>
      <c r="C2414" s="1">
        <v>226.12</v>
      </c>
    </row>
    <row r="2415" spans="1:3" x14ac:dyDescent="0.25">
      <c r="A2415" s="1" t="s">
        <v>32</v>
      </c>
      <c r="B2415" s="1">
        <v>2018</v>
      </c>
      <c r="C2415" s="1">
        <v>5.6596060000000001</v>
      </c>
    </row>
    <row r="2416" spans="1:3" x14ac:dyDescent="0.25">
      <c r="A2416" s="1" t="s">
        <v>35</v>
      </c>
      <c r="B2416" s="1">
        <v>2018</v>
      </c>
      <c r="C2416" s="1">
        <v>6.4080000000000004</v>
      </c>
    </row>
    <row r="2417" spans="1:3" ht="30" x14ac:dyDescent="0.25">
      <c r="A2417" s="1" t="s">
        <v>36</v>
      </c>
      <c r="B2417" s="1">
        <v>2018</v>
      </c>
      <c r="C2417" s="1">
        <v>2491.3531499999999</v>
      </c>
    </row>
    <row r="2418" spans="1:3" ht="30" x14ac:dyDescent="0.25">
      <c r="A2418" s="1" t="s">
        <v>32</v>
      </c>
      <c r="B2418" s="1">
        <v>2018</v>
      </c>
      <c r="C2418" s="1">
        <v>202.363452</v>
      </c>
    </row>
    <row r="2419" spans="1:3" x14ac:dyDescent="0.25">
      <c r="A2419" s="1" t="s">
        <v>35</v>
      </c>
      <c r="B2419" s="1">
        <v>2018</v>
      </c>
      <c r="C2419" s="1">
        <v>4.4550000000000001</v>
      </c>
    </row>
    <row r="2420" spans="1:3" x14ac:dyDescent="0.25">
      <c r="A2420" s="1" t="s">
        <v>35</v>
      </c>
      <c r="B2420" s="1">
        <v>2018</v>
      </c>
      <c r="C2420" s="1">
        <v>881.46600000000001</v>
      </c>
    </row>
    <row r="2421" spans="1:3" x14ac:dyDescent="0.25">
      <c r="A2421" s="1" t="s">
        <v>32</v>
      </c>
      <c r="B2421" s="1">
        <v>2018</v>
      </c>
      <c r="C2421" s="1">
        <v>32.771009999999997</v>
      </c>
    </row>
    <row r="2422" spans="1:3" x14ac:dyDescent="0.25">
      <c r="A2422" s="1" t="s">
        <v>35</v>
      </c>
      <c r="B2422" s="1">
        <v>2018</v>
      </c>
      <c r="C2422" s="1">
        <v>40.698999999999998</v>
      </c>
    </row>
    <row r="2423" spans="1:3" x14ac:dyDescent="0.25">
      <c r="A2423" s="1" t="s">
        <v>32</v>
      </c>
      <c r="B2423" s="1">
        <v>2018</v>
      </c>
      <c r="C2423" s="1">
        <v>34.28322</v>
      </c>
    </row>
    <row r="2424" spans="1:3" ht="30" x14ac:dyDescent="0.25">
      <c r="A2424" s="1" t="s">
        <v>32</v>
      </c>
      <c r="B2424" s="1">
        <v>2018</v>
      </c>
      <c r="C2424" s="1">
        <v>71.983742000000007</v>
      </c>
    </row>
    <row r="2425" spans="1:3" x14ac:dyDescent="0.25">
      <c r="A2425" s="1" t="s">
        <v>35</v>
      </c>
      <c r="B2425" s="1">
        <v>2018</v>
      </c>
      <c r="C2425" s="1">
        <v>83.629000000000005</v>
      </c>
    </row>
    <row r="2426" spans="1:3" x14ac:dyDescent="0.25">
      <c r="A2426" s="1" t="s">
        <v>35</v>
      </c>
      <c r="B2426" s="1">
        <v>2018</v>
      </c>
      <c r="C2426" s="1">
        <v>240.3</v>
      </c>
    </row>
    <row r="2427" spans="1:3" x14ac:dyDescent="0.25">
      <c r="A2427" s="1" t="s">
        <v>35</v>
      </c>
      <c r="B2427" s="1">
        <v>2018</v>
      </c>
      <c r="C2427" s="1">
        <v>279.85399999999998</v>
      </c>
    </row>
    <row r="2428" spans="1:3" ht="30" x14ac:dyDescent="0.25">
      <c r="A2428" s="1" t="s">
        <v>32</v>
      </c>
      <c r="B2428" s="1">
        <v>2018</v>
      </c>
      <c r="C2428" s="1">
        <v>338.918542</v>
      </c>
    </row>
    <row r="2429" spans="1:3" x14ac:dyDescent="0.25">
      <c r="A2429" s="1" t="s">
        <v>34</v>
      </c>
      <c r="B2429" s="1">
        <v>2018</v>
      </c>
      <c r="C2429" s="1">
        <v>387.774</v>
      </c>
    </row>
    <row r="2430" spans="1:3" x14ac:dyDescent="0.25">
      <c r="A2430" s="1" t="s">
        <v>34</v>
      </c>
      <c r="B2430" s="1">
        <v>2018</v>
      </c>
      <c r="C2430" s="1">
        <v>40.673999999999999</v>
      </c>
    </row>
    <row r="2431" spans="1:3" x14ac:dyDescent="0.25">
      <c r="A2431" s="1" t="s">
        <v>34</v>
      </c>
      <c r="B2431" s="1">
        <v>2018</v>
      </c>
      <c r="C2431" s="1">
        <v>39.57</v>
      </c>
    </row>
    <row r="2432" spans="1:3" x14ac:dyDescent="0.25">
      <c r="A2432" s="1" t="s">
        <v>34</v>
      </c>
      <c r="B2432" s="1">
        <v>2018</v>
      </c>
      <c r="C2432" s="1">
        <v>437.512</v>
      </c>
    </row>
    <row r="2433" spans="1:3" x14ac:dyDescent="0.25">
      <c r="A2433" s="1" t="s">
        <v>34</v>
      </c>
      <c r="B2433" s="1">
        <v>2018</v>
      </c>
      <c r="C2433" s="1">
        <v>166.47</v>
      </c>
    </row>
    <row r="2434" spans="1:3" x14ac:dyDescent="0.25">
      <c r="A2434" s="1" t="s">
        <v>34</v>
      </c>
      <c r="B2434" s="1">
        <v>2018</v>
      </c>
      <c r="C2434" s="1">
        <v>36.962000000000003</v>
      </c>
    </row>
    <row r="2435" spans="1:3" x14ac:dyDescent="0.25">
      <c r="A2435" s="1" t="s">
        <v>34</v>
      </c>
      <c r="B2435" s="1">
        <v>2018</v>
      </c>
      <c r="C2435" s="1">
        <v>192.751</v>
      </c>
    </row>
    <row r="2436" spans="1:3" x14ac:dyDescent="0.25">
      <c r="A2436" s="1" t="s">
        <v>37</v>
      </c>
      <c r="B2436" s="1">
        <v>2018</v>
      </c>
      <c r="C2436" s="1">
        <v>966.67100000000005</v>
      </c>
    </row>
    <row r="2437" spans="1:3" x14ac:dyDescent="0.25">
      <c r="A2437" s="1" t="s">
        <v>38</v>
      </c>
      <c r="B2437" s="1">
        <v>2018</v>
      </c>
      <c r="C2437" s="1">
        <v>560.60299999999995</v>
      </c>
    </row>
    <row r="2438" spans="1:3" x14ac:dyDescent="0.25">
      <c r="A2438" s="1" t="s">
        <v>37</v>
      </c>
      <c r="B2438" s="1">
        <v>2018</v>
      </c>
      <c r="C2438" s="1">
        <v>285.91800000000001</v>
      </c>
    </row>
    <row r="2439" spans="1:3" x14ac:dyDescent="0.25">
      <c r="A2439" s="1" t="s">
        <v>38</v>
      </c>
      <c r="B2439" s="1">
        <v>2018</v>
      </c>
      <c r="C2439" s="1">
        <v>166.23599999999999</v>
      </c>
    </row>
    <row r="2440" spans="1:3" x14ac:dyDescent="0.25">
      <c r="A2440" s="1" t="s">
        <v>37</v>
      </c>
      <c r="B2440" s="1">
        <v>2018</v>
      </c>
      <c r="C2440" s="1">
        <v>261.803</v>
      </c>
    </row>
    <row r="2441" spans="1:3" x14ac:dyDescent="0.25">
      <c r="A2441" s="1" t="s">
        <v>38</v>
      </c>
      <c r="B2441" s="1">
        <v>2018</v>
      </c>
      <c r="C2441" s="1">
        <v>108.17100000000001</v>
      </c>
    </row>
    <row r="2442" spans="1:3" x14ac:dyDescent="0.25">
      <c r="A2442" s="1" t="s">
        <v>37</v>
      </c>
      <c r="B2442" s="1">
        <v>2018</v>
      </c>
      <c r="C2442" s="1">
        <v>65.861000000000004</v>
      </c>
    </row>
    <row r="2443" spans="1:3" x14ac:dyDescent="0.25">
      <c r="A2443" s="1" t="s">
        <v>38</v>
      </c>
      <c r="B2443" s="1">
        <v>2018</v>
      </c>
      <c r="C2443" s="1">
        <v>39.566000000000003</v>
      </c>
    </row>
    <row r="2444" spans="1:3" x14ac:dyDescent="0.25">
      <c r="A2444" s="1" t="s">
        <v>37</v>
      </c>
      <c r="B2444" s="1">
        <v>2018</v>
      </c>
      <c r="C2444" s="1">
        <v>143.98400000000001</v>
      </c>
    </row>
    <row r="2445" spans="1:3" x14ac:dyDescent="0.25">
      <c r="A2445" s="1" t="s">
        <v>38</v>
      </c>
      <c r="B2445" s="1">
        <v>2018</v>
      </c>
      <c r="C2445" s="1">
        <v>82.772999999999996</v>
      </c>
    </row>
    <row r="2446" spans="1:3" x14ac:dyDescent="0.25">
      <c r="A2446" s="1" t="s">
        <v>37</v>
      </c>
      <c r="B2446" s="1">
        <v>2018</v>
      </c>
      <c r="C2446" s="1">
        <v>125.54900000000001</v>
      </c>
    </row>
    <row r="2447" spans="1:3" x14ac:dyDescent="0.25">
      <c r="A2447" s="1" t="s">
        <v>37</v>
      </c>
      <c r="B2447" s="1">
        <v>2018</v>
      </c>
      <c r="C2447" s="1">
        <v>26.149000000000001</v>
      </c>
    </row>
    <row r="2448" spans="1:3" x14ac:dyDescent="0.25">
      <c r="A2448" s="1" t="s">
        <v>37</v>
      </c>
      <c r="B2448" s="1">
        <v>2018</v>
      </c>
      <c r="C2448" s="1">
        <v>19.077999999999999</v>
      </c>
    </row>
    <row r="2449" spans="1:3" ht="30" x14ac:dyDescent="0.25">
      <c r="A2449" s="1" t="s">
        <v>39</v>
      </c>
      <c r="B2449" s="1">
        <v>2018</v>
      </c>
      <c r="C2449" s="1">
        <v>581.29993000000002</v>
      </c>
    </row>
    <row r="2450" spans="1:3" x14ac:dyDescent="0.25">
      <c r="A2450" s="1" t="s">
        <v>40</v>
      </c>
      <c r="B2450" s="1">
        <v>2018</v>
      </c>
      <c r="C2450" s="1">
        <v>1155.2339999999999</v>
      </c>
    </row>
    <row r="2451" spans="1:3" ht="30" x14ac:dyDescent="0.25">
      <c r="A2451" s="1" t="s">
        <v>39</v>
      </c>
      <c r="B2451" s="1">
        <v>2018</v>
      </c>
      <c r="C2451" s="1">
        <v>258.57312999999999</v>
      </c>
    </row>
    <row r="2452" spans="1:3" x14ac:dyDescent="0.25">
      <c r="A2452" s="1" t="s">
        <v>40</v>
      </c>
      <c r="B2452" s="1">
        <v>2018</v>
      </c>
      <c r="C2452" s="1">
        <v>264.17399999999998</v>
      </c>
    </row>
    <row r="2453" spans="1:3" ht="30" x14ac:dyDescent="0.25">
      <c r="A2453" s="1" t="s">
        <v>39</v>
      </c>
      <c r="B2453" s="1">
        <v>2018</v>
      </c>
      <c r="C2453" s="1">
        <v>148.87463</v>
      </c>
    </row>
    <row r="2454" spans="1:3" x14ac:dyDescent="0.25">
      <c r="A2454" s="1" t="s">
        <v>40</v>
      </c>
      <c r="B2454" s="1">
        <v>2018</v>
      </c>
      <c r="C2454" s="1">
        <v>428.81</v>
      </c>
    </row>
    <row r="2455" spans="1:3" x14ac:dyDescent="0.25">
      <c r="A2455" s="1" t="s">
        <v>39</v>
      </c>
      <c r="B2455" s="1">
        <v>2018</v>
      </c>
      <c r="C2455" s="1">
        <v>47.558019999999999</v>
      </c>
    </row>
    <row r="2456" spans="1:3" x14ac:dyDescent="0.25">
      <c r="A2456" s="1" t="s">
        <v>40</v>
      </c>
      <c r="B2456" s="1">
        <v>2018</v>
      </c>
      <c r="C2456" s="1">
        <v>49.573</v>
      </c>
    </row>
    <row r="2457" spans="1:3" x14ac:dyDescent="0.25">
      <c r="A2457" s="1" t="s">
        <v>40</v>
      </c>
      <c r="B2457" s="1">
        <v>2018</v>
      </c>
      <c r="C2457" s="1">
        <v>73.135999999999996</v>
      </c>
    </row>
    <row r="2458" spans="1:3" x14ac:dyDescent="0.25">
      <c r="A2458" s="1" t="s">
        <v>40</v>
      </c>
      <c r="B2458" s="1">
        <v>2018</v>
      </c>
      <c r="C2458" s="1">
        <v>166.62200000000001</v>
      </c>
    </row>
    <row r="2459" spans="1:3" x14ac:dyDescent="0.25">
      <c r="A2459" s="1" t="s">
        <v>38</v>
      </c>
      <c r="B2459" s="1">
        <v>2018</v>
      </c>
      <c r="C2459" s="1">
        <v>98.602000000000004</v>
      </c>
    </row>
    <row r="2460" spans="1:3" x14ac:dyDescent="0.25">
      <c r="A2460" s="1" t="s">
        <v>39</v>
      </c>
      <c r="B2460" s="1">
        <v>2018</v>
      </c>
      <c r="C2460" s="1">
        <v>12.032220000000001</v>
      </c>
    </row>
    <row r="2461" spans="1:3" x14ac:dyDescent="0.25">
      <c r="A2461" s="1" t="s">
        <v>40</v>
      </c>
      <c r="B2461" s="1">
        <v>2018</v>
      </c>
      <c r="C2461" s="1">
        <v>12.304</v>
      </c>
    </row>
    <row r="2462" spans="1:3" x14ac:dyDescent="0.25">
      <c r="A2462" s="1" t="s">
        <v>38</v>
      </c>
      <c r="B2462" s="1">
        <v>2018</v>
      </c>
      <c r="C2462" s="1">
        <v>23.177</v>
      </c>
    </row>
    <row r="2463" spans="1:3" x14ac:dyDescent="0.25">
      <c r="A2463" s="1" t="s">
        <v>39</v>
      </c>
      <c r="B2463" s="1">
        <v>2018</v>
      </c>
      <c r="C2463" s="1">
        <v>14.652839999999999</v>
      </c>
    </row>
    <row r="2464" spans="1:3" x14ac:dyDescent="0.25">
      <c r="A2464" s="1" t="s">
        <v>40</v>
      </c>
      <c r="B2464" s="1">
        <v>2018</v>
      </c>
      <c r="C2464" s="1">
        <v>15.083</v>
      </c>
    </row>
    <row r="2465" spans="1:3" x14ac:dyDescent="0.25">
      <c r="A2465" s="1" t="s">
        <v>38</v>
      </c>
      <c r="B2465" s="1">
        <v>2018</v>
      </c>
      <c r="C2465" s="1">
        <v>10.34</v>
      </c>
    </row>
    <row r="2466" spans="1:3" x14ac:dyDescent="0.25">
      <c r="A2466" s="1" t="s">
        <v>39</v>
      </c>
      <c r="B2466" s="1">
        <v>2018</v>
      </c>
      <c r="C2466" s="1">
        <v>1.80044</v>
      </c>
    </row>
    <row r="2467" spans="1:3" x14ac:dyDescent="0.25">
      <c r="A2467" s="1" t="s">
        <v>40</v>
      </c>
      <c r="B2467" s="1">
        <v>2018</v>
      </c>
      <c r="C2467" s="1">
        <v>1.925</v>
      </c>
    </row>
    <row r="2468" spans="1:3" x14ac:dyDescent="0.25">
      <c r="A2468" s="1" t="s">
        <v>41</v>
      </c>
      <c r="B2468" s="1">
        <v>2018</v>
      </c>
      <c r="C2468" s="1">
        <v>2944.895</v>
      </c>
    </row>
    <row r="2469" spans="1:3" ht="30" x14ac:dyDescent="0.25">
      <c r="A2469" s="1" t="s">
        <v>42</v>
      </c>
      <c r="B2469" s="1">
        <v>2018</v>
      </c>
      <c r="C2469" s="1">
        <v>1179.9031091500001</v>
      </c>
    </row>
    <row r="2470" spans="1:3" x14ac:dyDescent="0.25">
      <c r="A2470" s="1" t="s">
        <v>41</v>
      </c>
      <c r="B2470" s="1">
        <v>2018</v>
      </c>
      <c r="C2470" s="1">
        <v>808.88400000000001</v>
      </c>
    </row>
    <row r="2471" spans="1:3" ht="30" x14ac:dyDescent="0.25">
      <c r="A2471" s="1" t="s">
        <v>42</v>
      </c>
      <c r="B2471" s="1">
        <v>2018</v>
      </c>
      <c r="C2471" s="1">
        <v>330.96174654999999</v>
      </c>
    </row>
    <row r="2472" spans="1:3" x14ac:dyDescent="0.25">
      <c r="A2472" s="1" t="s">
        <v>41</v>
      </c>
      <c r="B2472" s="1">
        <v>2018</v>
      </c>
      <c r="C2472" s="1">
        <v>993.404</v>
      </c>
    </row>
    <row r="2473" spans="1:3" x14ac:dyDescent="0.25">
      <c r="A2473" s="1" t="s">
        <v>41</v>
      </c>
      <c r="B2473" s="1">
        <v>2018</v>
      </c>
      <c r="C2473" s="1">
        <v>549.78099999999995</v>
      </c>
    </row>
    <row r="2474" spans="1:3" x14ac:dyDescent="0.25">
      <c r="A2474" s="1" t="s">
        <v>41</v>
      </c>
      <c r="B2474" s="1">
        <v>2018</v>
      </c>
      <c r="C2474" s="1">
        <v>75.873000000000005</v>
      </c>
    </row>
    <row r="2475" spans="1:3" x14ac:dyDescent="0.25">
      <c r="A2475" s="1" t="s">
        <v>39</v>
      </c>
      <c r="B2475" s="1">
        <v>2018</v>
      </c>
      <c r="C2475" s="1">
        <v>21.591940000000001</v>
      </c>
    </row>
    <row r="2476" spans="1:3" x14ac:dyDescent="0.25">
      <c r="A2476" s="1" t="s">
        <v>41</v>
      </c>
      <c r="B2476" s="1">
        <v>2018</v>
      </c>
      <c r="C2476" s="1">
        <v>264.72500000000002</v>
      </c>
    </row>
    <row r="2477" spans="1:3" x14ac:dyDescent="0.25">
      <c r="A2477" s="1" t="s">
        <v>39</v>
      </c>
      <c r="B2477" s="1">
        <v>2018</v>
      </c>
      <c r="C2477" s="1">
        <v>68.814620000000005</v>
      </c>
    </row>
    <row r="2478" spans="1:3" x14ac:dyDescent="0.25">
      <c r="A2478" s="1" t="s">
        <v>41</v>
      </c>
      <c r="B2478" s="1">
        <v>2018</v>
      </c>
      <c r="C2478" s="1">
        <v>97.694999999999993</v>
      </c>
    </row>
    <row r="2479" spans="1:3" x14ac:dyDescent="0.25">
      <c r="A2479" s="1" t="s">
        <v>41</v>
      </c>
      <c r="B2479" s="1">
        <v>2018</v>
      </c>
      <c r="C2479" s="1">
        <v>26.792999999999999</v>
      </c>
    </row>
    <row r="2480" spans="1:3" x14ac:dyDescent="0.25">
      <c r="A2480" s="1" t="s">
        <v>41</v>
      </c>
      <c r="B2480" s="1">
        <v>2018</v>
      </c>
      <c r="C2480" s="1">
        <v>1.784</v>
      </c>
    </row>
    <row r="2481" spans="1:3" ht="30" x14ac:dyDescent="0.25">
      <c r="A2481" s="1" t="s">
        <v>42</v>
      </c>
      <c r="B2481" s="1">
        <v>2018</v>
      </c>
      <c r="C2481" s="1">
        <v>316.91572424999998</v>
      </c>
    </row>
    <row r="2482" spans="1:3" ht="30" x14ac:dyDescent="0.25">
      <c r="A2482" s="1" t="s">
        <v>42</v>
      </c>
      <c r="B2482" s="1">
        <v>2018</v>
      </c>
      <c r="C2482" s="1">
        <v>177.33311875999999</v>
      </c>
    </row>
    <row r="2483" spans="1:3" ht="30" x14ac:dyDescent="0.25">
      <c r="A2483" s="1" t="s">
        <v>42</v>
      </c>
      <c r="B2483" s="1">
        <v>2018</v>
      </c>
      <c r="C2483" s="1">
        <v>17.400207139999999</v>
      </c>
    </row>
    <row r="2484" spans="1:3" ht="30" x14ac:dyDescent="0.25">
      <c r="A2484" s="1" t="s">
        <v>42</v>
      </c>
      <c r="B2484" s="1">
        <v>2018</v>
      </c>
      <c r="C2484" s="1">
        <v>226.30232925000001</v>
      </c>
    </row>
    <row r="2485" spans="1:3" ht="30" x14ac:dyDescent="0.25">
      <c r="A2485" s="1" t="s">
        <v>42</v>
      </c>
      <c r="B2485" s="1">
        <v>2018</v>
      </c>
      <c r="C2485" s="1">
        <v>57.275433749999998</v>
      </c>
    </row>
    <row r="2486" spans="1:3" ht="30" x14ac:dyDescent="0.25">
      <c r="A2486" s="1" t="s">
        <v>42</v>
      </c>
      <c r="B2486" s="1">
        <v>2018</v>
      </c>
      <c r="C2486" s="1">
        <v>48.240364960000001</v>
      </c>
    </row>
    <row r="2487" spans="1:3" x14ac:dyDescent="0.25">
      <c r="A2487" s="1" t="s">
        <v>0</v>
      </c>
      <c r="B2487" s="1">
        <v>2019</v>
      </c>
      <c r="C2487" s="1">
        <v>3522.779</v>
      </c>
    </row>
    <row r="2488" spans="1:3" x14ac:dyDescent="0.25">
      <c r="A2488" s="1" t="s">
        <v>1</v>
      </c>
      <c r="B2488" s="1">
        <v>2019</v>
      </c>
      <c r="C2488" s="1">
        <v>3247.8249999999998</v>
      </c>
    </row>
    <row r="2489" spans="1:3" ht="30" x14ac:dyDescent="0.25">
      <c r="A2489" s="1" t="s">
        <v>2</v>
      </c>
      <c r="B2489" s="1">
        <v>2019</v>
      </c>
      <c r="C2489" s="1">
        <v>4367.0118700000003</v>
      </c>
    </row>
    <row r="2490" spans="1:3" x14ac:dyDescent="0.25">
      <c r="A2490" s="1" t="s">
        <v>3</v>
      </c>
      <c r="B2490" s="1">
        <v>2019</v>
      </c>
      <c r="C2490" s="1">
        <v>806.61300000000006</v>
      </c>
    </row>
    <row r="2491" spans="1:3" ht="30" x14ac:dyDescent="0.25">
      <c r="A2491" s="1" t="s">
        <v>4</v>
      </c>
      <c r="B2491" s="1">
        <v>2019</v>
      </c>
      <c r="C2491" s="1">
        <v>5606.0618640000002</v>
      </c>
    </row>
    <row r="2492" spans="1:3" x14ac:dyDescent="0.25">
      <c r="A2492" s="1" t="s">
        <v>5</v>
      </c>
      <c r="B2492" s="1">
        <v>2019</v>
      </c>
      <c r="C2492" s="1">
        <v>790.68299999999999</v>
      </c>
    </row>
    <row r="2493" spans="1:3" ht="30" x14ac:dyDescent="0.25">
      <c r="A2493" s="1" t="s">
        <v>6</v>
      </c>
      <c r="B2493" s="1">
        <v>2019</v>
      </c>
      <c r="C2493" s="1">
        <v>4374.3865919999998</v>
      </c>
    </row>
    <row r="2494" spans="1:3" ht="30" x14ac:dyDescent="0.25">
      <c r="A2494" s="1" t="s">
        <v>7</v>
      </c>
      <c r="B2494" s="1">
        <v>2019</v>
      </c>
      <c r="C2494" s="1">
        <v>214.90871999999999</v>
      </c>
    </row>
    <row r="2495" spans="1:3" ht="30" x14ac:dyDescent="0.25">
      <c r="A2495" s="1" t="s">
        <v>4</v>
      </c>
      <c r="B2495" s="1">
        <v>2019</v>
      </c>
      <c r="C2495" s="1">
        <v>1767.2637319999999</v>
      </c>
    </row>
    <row r="2496" spans="1:3" ht="30" x14ac:dyDescent="0.25">
      <c r="A2496" s="1" t="s">
        <v>4</v>
      </c>
      <c r="B2496" s="1">
        <v>2019</v>
      </c>
      <c r="C2496" s="1">
        <v>463.06562000000002</v>
      </c>
    </row>
    <row r="2497" spans="1:3" ht="30" x14ac:dyDescent="0.25">
      <c r="A2497" s="1" t="s">
        <v>4</v>
      </c>
      <c r="B2497" s="1">
        <v>2019</v>
      </c>
      <c r="C2497" s="1">
        <v>1664.6935639999999</v>
      </c>
    </row>
    <row r="2498" spans="1:3" ht="30" x14ac:dyDescent="0.25">
      <c r="A2498" s="1" t="s">
        <v>4</v>
      </c>
      <c r="B2498" s="1">
        <v>2019</v>
      </c>
      <c r="C2498" s="1">
        <v>135.61361199999999</v>
      </c>
    </row>
    <row r="2499" spans="1:3" ht="30" x14ac:dyDescent="0.25">
      <c r="A2499" s="1" t="s">
        <v>4</v>
      </c>
      <c r="B2499" s="1">
        <v>2019</v>
      </c>
      <c r="C2499" s="1">
        <v>1031.3831339999999</v>
      </c>
    </row>
    <row r="2500" spans="1:3" ht="30" x14ac:dyDescent="0.25">
      <c r="A2500" s="1" t="s">
        <v>4</v>
      </c>
      <c r="B2500" s="1">
        <v>2019</v>
      </c>
      <c r="C2500" s="1">
        <v>341.93609199999997</v>
      </c>
    </row>
    <row r="2501" spans="1:3" ht="30" x14ac:dyDescent="0.25">
      <c r="A2501" s="1" t="s">
        <v>4</v>
      </c>
      <c r="B2501" s="1">
        <v>2019</v>
      </c>
      <c r="C2501" s="1">
        <v>98.706674000000007</v>
      </c>
    </row>
    <row r="2502" spans="1:3" ht="30" x14ac:dyDescent="0.25">
      <c r="A2502" s="1" t="s">
        <v>8</v>
      </c>
      <c r="B2502" s="1">
        <v>2019</v>
      </c>
      <c r="C2502" s="1">
        <v>3272.224784</v>
      </c>
    </row>
    <row r="2503" spans="1:3" x14ac:dyDescent="0.25">
      <c r="A2503" s="1" t="s">
        <v>9</v>
      </c>
      <c r="B2503" s="1">
        <v>2019</v>
      </c>
      <c r="C2503" s="1">
        <v>4099.1350000000002</v>
      </c>
    </row>
    <row r="2504" spans="1:3" x14ac:dyDescent="0.25">
      <c r="A2504" s="1" t="s">
        <v>11</v>
      </c>
      <c r="B2504" s="1">
        <v>2019</v>
      </c>
      <c r="C2504" s="1">
        <v>3597.7080000000001</v>
      </c>
    </row>
    <row r="2505" spans="1:3" x14ac:dyDescent="0.25">
      <c r="A2505" s="1" t="s">
        <v>11</v>
      </c>
      <c r="B2505" s="1">
        <v>2019</v>
      </c>
      <c r="C2505" s="1">
        <v>52.408000000000001</v>
      </c>
    </row>
    <row r="2506" spans="1:3" x14ac:dyDescent="0.25">
      <c r="A2506" s="1" t="s">
        <v>11</v>
      </c>
      <c r="B2506" s="1">
        <v>2019</v>
      </c>
      <c r="C2506" s="1">
        <v>78.477000000000004</v>
      </c>
    </row>
    <row r="2507" spans="1:3" x14ac:dyDescent="0.25">
      <c r="A2507" s="1" t="s">
        <v>11</v>
      </c>
      <c r="B2507" s="1">
        <v>2019</v>
      </c>
      <c r="C2507" s="1">
        <v>889.90899999999999</v>
      </c>
    </row>
    <row r="2508" spans="1:3" x14ac:dyDescent="0.25">
      <c r="A2508" s="1" t="s">
        <v>11</v>
      </c>
      <c r="B2508" s="1">
        <v>2019</v>
      </c>
      <c r="C2508" s="1">
        <v>35.378999999999998</v>
      </c>
    </row>
    <row r="2509" spans="1:3" x14ac:dyDescent="0.25">
      <c r="A2509" s="1" t="s">
        <v>11</v>
      </c>
      <c r="B2509" s="1">
        <v>2019</v>
      </c>
      <c r="C2509" s="1">
        <v>491.51400000000001</v>
      </c>
    </row>
    <row r="2510" spans="1:3" ht="30" x14ac:dyDescent="0.25">
      <c r="A2510" s="1" t="s">
        <v>10</v>
      </c>
      <c r="B2510" s="1">
        <v>2019</v>
      </c>
      <c r="C2510" s="1">
        <v>46.563636799999998</v>
      </c>
    </row>
    <row r="2511" spans="1:3" x14ac:dyDescent="0.25">
      <c r="A2511" s="1" t="s">
        <v>13</v>
      </c>
      <c r="B2511" s="1">
        <v>2019</v>
      </c>
      <c r="C2511" s="1">
        <v>4671.9489999999996</v>
      </c>
    </row>
    <row r="2512" spans="1:3" ht="30" x14ac:dyDescent="0.25">
      <c r="A2512" s="1" t="s">
        <v>12</v>
      </c>
      <c r="B2512" s="1">
        <v>2019</v>
      </c>
      <c r="C2512" s="1">
        <v>3691.6998150999998</v>
      </c>
    </row>
    <row r="2513" spans="1:3" x14ac:dyDescent="0.25">
      <c r="A2513" s="1" t="s">
        <v>11</v>
      </c>
      <c r="B2513" s="1">
        <v>2019</v>
      </c>
      <c r="C2513" s="1">
        <v>93.096999999999994</v>
      </c>
    </row>
    <row r="2514" spans="1:3" x14ac:dyDescent="0.25">
      <c r="A2514" s="1" t="s">
        <v>14</v>
      </c>
      <c r="B2514" s="1">
        <v>2019</v>
      </c>
      <c r="C2514" s="1">
        <v>776.11199999999997</v>
      </c>
    </row>
    <row r="2515" spans="1:3" x14ac:dyDescent="0.25">
      <c r="A2515" s="1" t="s">
        <v>15</v>
      </c>
      <c r="B2515" s="1">
        <v>2019</v>
      </c>
      <c r="C2515" s="1">
        <v>1901.953</v>
      </c>
    </row>
    <row r="2516" spans="1:3" x14ac:dyDescent="0.25">
      <c r="A2516" s="1" t="s">
        <v>15</v>
      </c>
      <c r="B2516" s="1">
        <v>2019</v>
      </c>
      <c r="C2516" s="1">
        <v>21.239000000000001</v>
      </c>
    </row>
    <row r="2517" spans="1:3" ht="30" x14ac:dyDescent="0.25">
      <c r="A2517" s="1" t="s">
        <v>16</v>
      </c>
      <c r="B2517" s="1">
        <v>2019</v>
      </c>
      <c r="C2517" s="1">
        <v>3091.88931</v>
      </c>
    </row>
    <row r="2518" spans="1:3" x14ac:dyDescent="0.25">
      <c r="A2518" s="1" t="s">
        <v>14</v>
      </c>
      <c r="B2518" s="1">
        <v>2019</v>
      </c>
      <c r="C2518" s="1">
        <v>55.519359999999999</v>
      </c>
    </row>
    <row r="2519" spans="1:3" ht="30" x14ac:dyDescent="0.25">
      <c r="A2519" s="1" t="s">
        <v>14</v>
      </c>
      <c r="B2519" s="1">
        <v>2019</v>
      </c>
      <c r="C2519" s="1">
        <v>253.91231999999999</v>
      </c>
    </row>
    <row r="2520" spans="1:3" x14ac:dyDescent="0.25">
      <c r="A2520" s="1" t="s">
        <v>15</v>
      </c>
      <c r="B2520" s="1">
        <v>2019</v>
      </c>
      <c r="C2520" s="1">
        <v>303.995</v>
      </c>
    </row>
    <row r="2521" spans="1:3" x14ac:dyDescent="0.25">
      <c r="A2521" s="1" t="s">
        <v>15</v>
      </c>
      <c r="B2521" s="1">
        <v>2019</v>
      </c>
      <c r="C2521" s="1">
        <v>100.001</v>
      </c>
    </row>
    <row r="2522" spans="1:3" ht="30" x14ac:dyDescent="0.25">
      <c r="A2522" s="1" t="s">
        <v>14</v>
      </c>
      <c r="B2522" s="1">
        <v>2019</v>
      </c>
      <c r="C2522" s="1">
        <v>2980.1004800000001</v>
      </c>
    </row>
    <row r="2523" spans="1:3" ht="30" x14ac:dyDescent="0.25">
      <c r="A2523" s="1" t="s">
        <v>14</v>
      </c>
      <c r="B2523" s="1">
        <v>2019</v>
      </c>
      <c r="C2523" s="1">
        <v>269.43552</v>
      </c>
    </row>
    <row r="2524" spans="1:3" x14ac:dyDescent="0.25">
      <c r="A2524" s="1" t="s">
        <v>14</v>
      </c>
      <c r="B2524" s="1">
        <v>2019</v>
      </c>
      <c r="C2524" s="1">
        <v>67.680000000000007</v>
      </c>
    </row>
    <row r="2525" spans="1:3" x14ac:dyDescent="0.25">
      <c r="A2525" s="1" t="s">
        <v>15</v>
      </c>
      <c r="B2525" s="1">
        <v>2019</v>
      </c>
      <c r="C2525" s="1">
        <v>670.61500000000001</v>
      </c>
    </row>
    <row r="2526" spans="1:3" x14ac:dyDescent="0.25">
      <c r="A2526" s="1" t="s">
        <v>15</v>
      </c>
      <c r="B2526" s="1">
        <v>2019</v>
      </c>
      <c r="C2526" s="1">
        <v>357.226</v>
      </c>
    </row>
    <row r="2527" spans="1:3" x14ac:dyDescent="0.25">
      <c r="A2527" s="1" t="s">
        <v>15</v>
      </c>
      <c r="B2527" s="1">
        <v>2019</v>
      </c>
      <c r="C2527" s="1">
        <v>205.20400000000001</v>
      </c>
    </row>
    <row r="2528" spans="1:3" x14ac:dyDescent="0.25">
      <c r="A2528" s="1" t="s">
        <v>15</v>
      </c>
      <c r="B2528" s="1">
        <v>2019</v>
      </c>
      <c r="C2528" s="1">
        <v>155.667</v>
      </c>
    </row>
    <row r="2529" spans="1:3" x14ac:dyDescent="0.25">
      <c r="A2529" s="1" t="s">
        <v>14</v>
      </c>
      <c r="B2529" s="1">
        <v>2019</v>
      </c>
      <c r="C2529" s="1">
        <v>626.72640000000001</v>
      </c>
    </row>
    <row r="2530" spans="1:3" x14ac:dyDescent="0.25">
      <c r="A2530" s="1" t="s">
        <v>17</v>
      </c>
      <c r="B2530" s="1">
        <v>2019</v>
      </c>
      <c r="C2530" s="1">
        <v>38.884</v>
      </c>
    </row>
    <row r="2531" spans="1:3" x14ac:dyDescent="0.25">
      <c r="A2531" s="1" t="s">
        <v>17</v>
      </c>
      <c r="B2531" s="1">
        <v>2019</v>
      </c>
      <c r="C2531" s="1">
        <v>63.997</v>
      </c>
    </row>
    <row r="2532" spans="1:3" x14ac:dyDescent="0.25">
      <c r="A2532" s="1" t="s">
        <v>17</v>
      </c>
      <c r="B2532" s="1">
        <v>2019</v>
      </c>
      <c r="C2532" s="1">
        <v>144.31100000000001</v>
      </c>
    </row>
    <row r="2533" spans="1:3" ht="30" x14ac:dyDescent="0.25">
      <c r="A2533" s="1" t="s">
        <v>14</v>
      </c>
      <c r="B2533" s="1">
        <v>2019</v>
      </c>
      <c r="C2533" s="1">
        <v>607.46816000000001</v>
      </c>
    </row>
    <row r="2534" spans="1:3" x14ac:dyDescent="0.25">
      <c r="A2534" s="1" t="s">
        <v>17</v>
      </c>
      <c r="B2534" s="1">
        <v>2019</v>
      </c>
      <c r="C2534" s="1">
        <v>925.28899999999999</v>
      </c>
    </row>
    <row r="2535" spans="1:3" x14ac:dyDescent="0.25">
      <c r="A2535" s="1" t="s">
        <v>17</v>
      </c>
      <c r="B2535" s="1">
        <v>2019</v>
      </c>
      <c r="C2535" s="1">
        <v>822.23500000000001</v>
      </c>
    </row>
    <row r="2536" spans="1:3" x14ac:dyDescent="0.25">
      <c r="A2536" s="1" t="s">
        <v>17</v>
      </c>
      <c r="B2536" s="1">
        <v>2019</v>
      </c>
      <c r="C2536" s="1">
        <v>102.18600000000001</v>
      </c>
    </row>
    <row r="2537" spans="1:3" x14ac:dyDescent="0.25">
      <c r="A2537" s="1" t="s">
        <v>17</v>
      </c>
      <c r="B2537" s="1">
        <v>2019</v>
      </c>
      <c r="C2537" s="1">
        <v>326.69499999999999</v>
      </c>
    </row>
    <row r="2538" spans="1:3" x14ac:dyDescent="0.25">
      <c r="A2538" s="1" t="s">
        <v>17</v>
      </c>
      <c r="B2538" s="1">
        <v>2019</v>
      </c>
      <c r="C2538" s="1">
        <v>1200.3130000000001</v>
      </c>
    </row>
    <row r="2539" spans="1:3" ht="30" x14ac:dyDescent="0.25">
      <c r="A2539" s="1" t="s">
        <v>14</v>
      </c>
      <c r="B2539" s="1">
        <v>2019</v>
      </c>
      <c r="C2539" s="1">
        <v>148.74368000000001</v>
      </c>
    </row>
    <row r="2540" spans="1:3" x14ac:dyDescent="0.25">
      <c r="A2540" s="1" t="s">
        <v>17</v>
      </c>
      <c r="B2540" s="1">
        <v>2019</v>
      </c>
      <c r="C2540" s="1">
        <v>3871.5059999999999</v>
      </c>
    </row>
    <row r="2541" spans="1:3" x14ac:dyDescent="0.25">
      <c r="A2541" s="1" t="s">
        <v>18</v>
      </c>
      <c r="B2541" s="1">
        <v>2019</v>
      </c>
      <c r="C2541" s="1">
        <v>1689.8340000000001</v>
      </c>
    </row>
    <row r="2542" spans="1:3" ht="30" x14ac:dyDescent="0.25">
      <c r="A2542" s="1" t="s">
        <v>19</v>
      </c>
      <c r="B2542" s="1">
        <v>2019</v>
      </c>
      <c r="C2542" s="1">
        <v>768.74099000000001</v>
      </c>
    </row>
    <row r="2543" spans="1:3" ht="30" x14ac:dyDescent="0.25">
      <c r="A2543" s="1" t="s">
        <v>20</v>
      </c>
      <c r="B2543" s="1">
        <v>2019</v>
      </c>
      <c r="C2543" s="1">
        <v>7978.4901499999996</v>
      </c>
    </row>
    <row r="2544" spans="1:3" ht="30" x14ac:dyDescent="0.25">
      <c r="A2544" s="1" t="s">
        <v>21</v>
      </c>
      <c r="B2544" s="1">
        <v>2019</v>
      </c>
      <c r="C2544" s="1">
        <v>201.40839800000001</v>
      </c>
    </row>
    <row r="2545" spans="1:3" ht="30" x14ac:dyDescent="0.25">
      <c r="A2545" s="1" t="s">
        <v>22</v>
      </c>
      <c r="B2545" s="1">
        <v>2019</v>
      </c>
      <c r="C2545" s="1">
        <v>6148.2883199999997</v>
      </c>
    </row>
    <row r="2546" spans="1:3" x14ac:dyDescent="0.25">
      <c r="A2546" s="1" t="s">
        <v>23</v>
      </c>
      <c r="B2546" s="1">
        <v>2019</v>
      </c>
      <c r="C2546" s="1">
        <v>3381.0039999999999</v>
      </c>
    </row>
    <row r="2547" spans="1:3" ht="30" x14ac:dyDescent="0.25">
      <c r="A2547" s="1" t="s">
        <v>27</v>
      </c>
      <c r="B2547" s="1">
        <v>2019</v>
      </c>
      <c r="C2547" s="1">
        <v>248.90650796</v>
      </c>
    </row>
    <row r="2548" spans="1:3" ht="30" x14ac:dyDescent="0.25">
      <c r="A2548" s="1" t="s">
        <v>29</v>
      </c>
      <c r="B2548" s="1">
        <v>2019</v>
      </c>
      <c r="C2548" s="1">
        <v>616.65517209999996</v>
      </c>
    </row>
    <row r="2549" spans="1:3" ht="30" x14ac:dyDescent="0.25">
      <c r="A2549" s="1" t="s">
        <v>32</v>
      </c>
      <c r="B2549" s="1">
        <v>2019</v>
      </c>
      <c r="C2549" s="1">
        <v>1303.376706</v>
      </c>
    </row>
    <row r="2550" spans="1:3" x14ac:dyDescent="0.25">
      <c r="A2550" s="1" t="s">
        <v>34</v>
      </c>
      <c r="B2550" s="1">
        <v>2019</v>
      </c>
      <c r="C2550" s="1">
        <v>1366.9459999999999</v>
      </c>
    </row>
    <row r="2551" spans="1:3" ht="30" x14ac:dyDescent="0.25">
      <c r="A2551" s="1" t="s">
        <v>36</v>
      </c>
      <c r="B2551" s="1">
        <v>2019</v>
      </c>
      <c r="C2551" s="1">
        <v>2600.7954500000001</v>
      </c>
    </row>
    <row r="2552" spans="1:3" x14ac:dyDescent="0.25">
      <c r="A2552" s="1" t="s">
        <v>35</v>
      </c>
      <c r="B2552" s="1">
        <v>2019</v>
      </c>
      <c r="C2552" s="1">
        <v>972.97699999999998</v>
      </c>
    </row>
    <row r="2553" spans="1:3" x14ac:dyDescent="0.25">
      <c r="A2553" s="1" t="s">
        <v>37</v>
      </c>
      <c r="B2553" s="1">
        <v>2019</v>
      </c>
      <c r="C2553" s="1">
        <v>1067.239</v>
      </c>
    </row>
    <row r="2554" spans="1:3" x14ac:dyDescent="0.25">
      <c r="A2554" s="1" t="s">
        <v>38</v>
      </c>
      <c r="B2554" s="1">
        <v>2019</v>
      </c>
      <c r="C2554" s="1">
        <v>593.69399999999996</v>
      </c>
    </row>
    <row r="2555" spans="1:3" ht="30" x14ac:dyDescent="0.25">
      <c r="A2555" s="1" t="s">
        <v>39</v>
      </c>
      <c r="B2555" s="1">
        <v>2019</v>
      </c>
      <c r="C2555" s="1">
        <v>626.87742000000003</v>
      </c>
    </row>
    <row r="2556" spans="1:3" x14ac:dyDescent="0.25">
      <c r="A2556" s="1" t="s">
        <v>40</v>
      </c>
      <c r="B2556" s="1">
        <v>2019</v>
      </c>
      <c r="C2556" s="1">
        <v>1209.829</v>
      </c>
    </row>
    <row r="2557" spans="1:3" x14ac:dyDescent="0.25">
      <c r="A2557" s="1" t="s">
        <v>41</v>
      </c>
      <c r="B2557" s="1">
        <v>2019</v>
      </c>
      <c r="C2557" s="1">
        <v>3053.6590000000001</v>
      </c>
    </row>
    <row r="2558" spans="1:3" ht="30" x14ac:dyDescent="0.25">
      <c r="A2558" s="1" t="s">
        <v>42</v>
      </c>
      <c r="B2558" s="1">
        <v>2019</v>
      </c>
      <c r="C2558" s="1">
        <v>1282.70416535</v>
      </c>
    </row>
    <row r="2559" spans="1:3" ht="30" x14ac:dyDescent="0.25">
      <c r="A2559" s="1" t="s">
        <v>42</v>
      </c>
      <c r="B2559" s="1">
        <v>2019</v>
      </c>
      <c r="C2559" s="1">
        <v>366.56032507999998</v>
      </c>
    </row>
    <row r="2560" spans="1:3" ht="30" x14ac:dyDescent="0.25">
      <c r="A2560" s="1" t="s">
        <v>42</v>
      </c>
      <c r="B2560" s="1">
        <v>2019</v>
      </c>
      <c r="C2560" s="1">
        <v>349.89555866000001</v>
      </c>
    </row>
    <row r="2561" spans="1:3" ht="30" x14ac:dyDescent="0.25">
      <c r="A2561" s="1" t="s">
        <v>42</v>
      </c>
      <c r="B2561" s="1">
        <v>2019</v>
      </c>
      <c r="C2561" s="1">
        <v>182.89562157</v>
      </c>
    </row>
    <row r="2562" spans="1:3" ht="30" x14ac:dyDescent="0.25">
      <c r="A2562" s="1" t="s">
        <v>42</v>
      </c>
      <c r="B2562" s="1">
        <v>2019</v>
      </c>
      <c r="C2562" s="1">
        <v>19.027130249999999</v>
      </c>
    </row>
    <row r="2563" spans="1:3" ht="30" x14ac:dyDescent="0.25">
      <c r="A2563" s="1" t="s">
        <v>42</v>
      </c>
      <c r="B2563" s="1">
        <v>2019</v>
      </c>
      <c r="C2563" s="1">
        <v>246.15019820000001</v>
      </c>
    </row>
    <row r="2564" spans="1:3" ht="30" x14ac:dyDescent="0.25">
      <c r="A2564" s="1" t="s">
        <v>42</v>
      </c>
      <c r="B2564" s="1">
        <v>2019</v>
      </c>
      <c r="C2564" s="1">
        <v>60.940695150000003</v>
      </c>
    </row>
    <row r="2565" spans="1:3" ht="30" x14ac:dyDescent="0.25">
      <c r="A2565" s="1" t="s">
        <v>42</v>
      </c>
      <c r="B2565" s="1">
        <v>2019</v>
      </c>
      <c r="C2565" s="1">
        <v>51.171878990000003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2020-08-21T12:40:16Z</dcterms:created>
  <dcterms:modified xsi:type="dcterms:W3CDTF">2020-08-21T18:15:19Z</dcterms:modified>
</cp:coreProperties>
</file>