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<sst xmlns="http://schemas.openxmlformats.org/spreadsheetml/2006/main" uniqueCount="6" count="6">
  <si>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no omp</t>
  </si>
  <si>
    <t>omp parallel for</t>
  </si>
  <si>
    <t>dynamic omp</t>
  </si>
  <si>
    <t>dynamic 2</t>
  </si>
  <si>
    <t>Addition</t>
  </si>
  <si>
    <t>Transpose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</si>
</sst>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barChart>
        <c:barDir>bar</c:barDir>
        <c:grouping val="clustered"/>
        <c:overlap val="0"/>
        <c:gapWidth val="150"/>
        <c:ser>
          <c:idx val="0"/>
          <c:order val="0"/>
          <c:spPr>
            <a:ln/>
          </c:spPr>
          <c:tx>
            <c:strRef>
              <c:f>Sheet1!$A$3</c:f>
            </c:strRef>
          </c:tx>
          <c:val>
            <c:numRef>
              <c:f>Sheet1!$B$3:$N$3</c:f>
            </c:numRef>
          </c:val>
          <c:cat>
            <c:strRef>
              <c:f>Sheet1!$B$1:$N$1</c:f>
            </c:strRef>
          </c:cat>
        </c:ser>
        <c:axId val="38484112"/>
        <c:axId val="38483568"/>
      </c:barChart>
      <c:catAx>
        <c:axId val="38484112"/>
        <c:scaling>
          <c:orientation val="minMax"/>
        </c:scaling>
        <c:spPr>
          <a:ln/>
        </c:spPr>
        <c:axPos val="l"/>
        <c:crossAx val="38483568"/>
        <c:crosses val="min"/>
      </c:catAx>
      <c:valAx>
        <c:axId val="38483568"/>
        <c:scaling>
          <c:orientation val="minMax"/>
        </c:scaling>
        <c:spPr>
          <a:ln/>
        </c:spPr>
        <c:axPos val="b"/>
        <c:crossAx val="38484112"/>
        <c:crosses val="min"/>
      </c:valAx>
    </c:plotArea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barChart>
        <c:barDir>bar</c:barDir>
        <c:grouping val="clustered"/>
        <c:overlap val="0"/>
        <c:gapWidth val="150"/>
        <c:ser>
          <c:idx val="0"/>
          <c:order val="0"/>
          <c:spPr>
            <a:ln/>
          </c:spPr>
          <c:tx>
            <c:strRef>
              <c:f>Sheet1!$A$2</c:f>
            </c:strRef>
          </c:tx>
          <c:val>
            <c:numRef>
              <c:f>Sheet1!$B$2:$N$2</c:f>
            </c:numRef>
          </c:val>
          <c:cat>
            <c:strRef>
              <c:f>Sheet1!$B$1:$N$1</c:f>
            </c:strRef>
          </c:cat>
        </c:ser>
        <c:axId val="38483024"/>
        <c:axId val="38482480"/>
      </c:barChart>
      <c:catAx>
        <c:axId val="38483024"/>
        <c:scaling>
          <c:orientation val="minMax"/>
        </c:scaling>
        <c:spPr>
          <a:ln/>
        </c:spPr>
        <c:axPos val="l"/>
        <c:crossAx val="38482480"/>
        <c:crosses val="min"/>
      </c:catAx>
      <c:valAx>
        <c:axId val="38482480"/>
        <c:scaling>
          <c:orientation val="minMax"/>
        </c:scaling>
        <c:spPr>
          <a:ln/>
        </c:spPr>
        <c:axPos val="b"/>
        <c:crossAx val="38483024"/>
        <c:crosses val="min"/>
      </c:valAx>
    </c:plotArea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lineChart>
        <c:grouping val="standard"/>
        <c:ser>
          <c:idx val="0"/>
          <c:order val="0"/>
          <c:spPr>
            <a:ln/>
          </c:spPr>
          <c:tx>
            <c:strRef>
              <c:f>Sheet1!$A$19</c:f>
            </c:strRef>
          </c:tx>
          <c:val>
            <c:numRef>
              <c:f>Sheet1!$B$19:$G$19</c:f>
            </c:numRef>
          </c:val>
          <c:cat>
            <c:strRef>
              <c:f>Sheet1!$B$18:$G$18</c:f>
            </c:strRef>
          </c:cat>
        </c:ser>
        <c:ser>
          <c:idx val="0"/>
          <c:order val="0"/>
          <c:spPr>
            <a:ln/>
          </c:spPr>
          <c:tx>
            <c:strRef>
              <c:f>Sheet1!$A$20</c:f>
            </c:strRef>
          </c:tx>
          <c:val>
            <c:numRef>
              <c:f>Sheet1!$B$20:$G$20</c:f>
            </c:numRef>
          </c:val>
          <c:cat>
            <c:strRef>
              <c:f>Sheet1!$B$18:$G$18</c:f>
            </c:strRef>
          </c:cat>
        </c:ser>
        <c:axId val="38481392"/>
        <c:axId val="38481936"/>
      </c:lineChart>
      <c:catAx>
        <c:axId val="38481392"/>
        <c:scaling>
          <c:orientation val="minMax"/>
        </c:scaling>
        <c:spPr>
          <a:ln/>
        </c:spPr>
        <c:axPos val="b"/>
        <c:crossAx val="38481936"/>
        <c:crosses val="min"/>
      </c:catAx>
      <c:valAx>
        <c:axId val="38481936"/>
        <c:scaling>
          <c:orientation val="minMax"/>
        </c:scaling>
        <c:spPr>
          <a:ln/>
        </c:spPr>
        <c:axPos val="l"/>
        <c:crossAx val="38481392"/>
        <c:crosses val="min"/>
      </c:valAx>
    </c:plotArea>
    <c:legend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barChart>
        <c:barDir>bar</c:barDir>
        <c:grouping val="clustered"/>
        <c:overlap val="0"/>
        <c:gapWidth val="150"/>
        <c:ser>
          <c:idx val="0"/>
          <c:order val="0"/>
          <c:spPr>
            <a:ln/>
          </c:spPr>
          <c:tx>
            <c:strRef>
              <c:f>Sheet1!$B$1</c:f>
            </c:strRef>
          </c:tx>
          <c:val>
            <c:numRef>
              <c:f>Sheet1!$B$2:$B$3</c:f>
            </c:numRef>
          </c:val>
          <c:cat>
            <c:strRef>
              <c:f>Sheet1!$A$2:$A$3</c:f>
            </c:strRef>
          </c:cat>
        </c:ser>
        <c:ser>
          <c:idx val="0"/>
          <c:order val="0"/>
          <c:spPr>
            <a:ln/>
          </c:spPr>
          <c:tx>
            <c:strRef>
              <c:f>Sheet1!$C$1</c:f>
            </c:strRef>
          </c:tx>
          <c:val>
            <c:numRef>
              <c:f>Sheet1!$C$2:$C$3</c:f>
            </c:numRef>
          </c:val>
          <c:cat>
            <c:strRef>
              <c:f>Sheet1!$A$2:$A$3</c:f>
            </c:strRef>
          </c:cat>
        </c:ser>
        <c:ser>
          <c:idx val="0"/>
          <c:order val="0"/>
          <c:spPr>
            <a:ln/>
          </c:spPr>
          <c:tx>
            <c:strRef>
              <c:f>Sheet1!$E$1</c:f>
            </c:strRef>
          </c:tx>
          <c:val>
            <c:numRef>
              <c:f>Sheet1!$E$2:$E$3</c:f>
            </c:numRef>
          </c:val>
          <c:cat>
            <c:strRef>
              <c:f>Sheet1!$A$2:$A$3</c:f>
            </c:strRef>
          </c:cat>
        </c:ser>
        <c:ser>
          <c:idx val="0"/>
          <c:order val="0"/>
          <c:spPr>
            <a:ln/>
          </c:spPr>
          <c:tx>
            <c:strRef>
              <c:f>Sheet1!$G$1</c:f>
            </c:strRef>
          </c:tx>
          <c:val>
            <c:numRef>
              <c:f>Sheet1!$G$2:$G$3</c:f>
            </c:numRef>
          </c:val>
          <c:cat>
            <c:strRef>
              <c:f>Sheet1!$A$2:$A$3</c:f>
            </c:strRef>
          </c:cat>
        </c:ser>
        <c:axId val="38480848"/>
        <c:axId val="38480304"/>
      </c:barChart>
      <c:catAx>
        <c:axId val="38480848"/>
        <c:scaling>
          <c:orientation val="minMax"/>
        </c:scaling>
        <c:spPr>
          <a:ln/>
        </c:spPr>
        <c:axPos val="l"/>
        <c:crossAx val="38480304"/>
        <c:crosses val="min"/>
      </c:catAx>
      <c:valAx>
        <c:axId val="38480304"/>
        <c:scaling>
          <c:orientation val="minMax"/>
        </c:scaling>
        <c:spPr>
          <a:ln/>
        </c:spPr>
        <c:axPos val="b"/>
        <c:crossAx val="38480848"/>
        <c:crosses val="min"/>
      </c:valAx>
    </c:plotArea>
    <c:legend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barChart>
        <c:barDir>bar</c:barDir>
        <c:grouping val="clustered"/>
        <c:overlap val="0"/>
        <c:gapWidth val="150"/>
        <c:ser>
          <c:idx val="0"/>
          <c:order val="0"/>
          <c:spPr>
            <a:ln/>
          </c:spPr>
          <c:tx>
            <c:strRef>
              <c:f>Sheet1!$B$1</c:f>
            </c:strRef>
          </c:tx>
          <c:val>
            <c:numRef>
              <c:f>Sheet1!$B$2:$B$3</c:f>
            </c:numRef>
          </c:val>
          <c:cat>
            <c:strRef>
              <c:f>Sheet1!$A$2:$A$3</c:f>
            </c:strRef>
          </c:cat>
        </c:ser>
        <c:ser>
          <c:idx val="0"/>
          <c:order val="0"/>
          <c:spPr>
            <a:ln/>
          </c:spPr>
          <c:tx>
            <c:strRef>
              <c:f>Sheet1!$C$1</c:f>
            </c:strRef>
          </c:tx>
          <c:val>
            <c:numRef>
              <c:f>Sheet1!$C$2:$C$3</c:f>
            </c:numRef>
          </c:val>
          <c:cat>
            <c:strRef>
              <c:f>Sheet1!$A$2:$A$3</c:f>
            </c:strRef>
          </c:cat>
        </c:ser>
        <c:ser>
          <c:idx val="0"/>
          <c:order val="0"/>
          <c:spPr>
            <a:ln/>
          </c:spPr>
          <c:tx>
            <c:strRef>
              <c:f>Sheet1!$E$1</c:f>
            </c:strRef>
          </c:tx>
          <c:val>
            <c:numRef>
              <c:f>Sheet1!$E$2:$E$3</c:f>
            </c:numRef>
          </c:val>
          <c:cat>
            <c:strRef>
              <c:f>Sheet1!$A$2:$A$3</c:f>
            </c:strRef>
          </c:cat>
        </c:ser>
        <c:axId val="38479760"/>
        <c:axId val="38479216"/>
      </c:barChart>
      <c:catAx>
        <c:axId val="38479760"/>
        <c:scaling>
          <c:orientation val="minMax"/>
        </c:scaling>
        <c:spPr>
          <a:ln/>
        </c:spPr>
        <c:axPos val="l"/>
        <c:crossAx val="38479216"/>
        <c:crosses val="min"/>
      </c:catAx>
      <c:valAx>
        <c:axId val="38479216"/>
        <c:scaling>
          <c:orientation val="minMax"/>
        </c:scaling>
        <c:spPr>
          <a:ln/>
        </c:spPr>
        <c:axPos val="b"/>
        <c:crossAx val="38479760"/>
        <c:crosses val="min"/>
      </c:valAx>
    </c:plotArea>
    <c:legend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barChart>
        <c:barDir>bar</c:barDir>
        <c:grouping val="clustered"/>
        <c:overlap val="0"/>
        <c:gapWidth val="150"/>
        <c:ser>
          <c:idx val="0"/>
          <c:order val="0"/>
          <c:spPr>
            <a:ln/>
          </c:spPr>
          <c:tx>
            <c:strRef>
              <c:f>Sheet1!$B$1</c:f>
            </c:strRef>
          </c:tx>
          <c:val>
            <c:numRef>
              <c:f>Sheet1!$B$2:$B$3</c:f>
            </c:numRef>
          </c:val>
          <c:cat>
            <c:strRef>
              <c:f>Sheet1!$A$2:$A$3</c:f>
            </c:strRef>
          </c:cat>
        </c:ser>
        <c:ser>
          <c:idx val="0"/>
          <c:order val="0"/>
          <c:spPr>
            <a:ln/>
          </c:spPr>
          <c:tx>
            <c:strRef>
              <c:f>Sheet1!$C$1</c:f>
            </c:strRef>
          </c:tx>
          <c:val>
            <c:numRef>
              <c:f>Sheet1!$C$2:$C$3</c:f>
            </c:numRef>
          </c:val>
          <c:cat>
            <c:strRef>
              <c:f>Sheet1!$A$2:$A$3</c:f>
            </c:strRef>
          </c:cat>
        </c:ser>
        <c:axId val="38478672"/>
        <c:axId val="38478128"/>
      </c:barChart>
      <c:catAx>
        <c:axId val="38478672"/>
        <c:scaling>
          <c:orientation val="minMax"/>
        </c:scaling>
        <c:spPr>
          <a:ln/>
        </c:spPr>
        <c:axPos val="l"/>
        <c:crossAx val="38478128"/>
        <c:crosses val="min"/>
      </c:catAx>
      <c:valAx>
        <c:axId val="38478128"/>
        <c:scaling>
          <c:orientation val="minMax"/>
        </c:scaling>
        <c:spPr>
          <a:ln/>
        </c:spPr>
        <c:axPos val="b"/>
        <c:crossAx val="38478672"/>
        <c:crosses val="min"/>
      </c:valAx>
    </c:plotArea>
    <c:legend/>
  </c:chart>
</c:chartSpace>
</file>

<file path=xl/drawings/_rels/drawing1.xml.rels><?xml version="1.0" encoding="UTF-8"?>
<Relationships xmlns="http://schemas.openxmlformats.org/package/2006/relationships">
  <Relationship Id="rId6" Type="http://schemas.openxmlformats.org/officeDocument/2006/relationships/chart" Target="../charts/chart6.xml"/>
  <Relationship Id="rId5" Type="http://schemas.openxmlformats.org/officeDocument/2006/relationships/chart" Target="../charts/chart5.xml"/>
  <Relationship Id="rId4" Type="http://schemas.openxmlformats.org/officeDocument/2006/relationships/chart" Target="../charts/chart4.xml"/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0</xdr:rowOff>
    </xdr:from>
    <xdr:to>
      <xdr:col>11</xdr:col>
      <xdr:colOff>0</xdr:colOff>
      <xdr:row>73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11</xdr:col>
      <xdr:colOff>0</xdr:colOff>
      <xdr:row>57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11</xdr:col>
      <xdr:colOff>0</xdr:colOff>
      <xdr:row>42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5</xdr:col>
      <xdr:colOff>0</xdr:colOff>
      <xdr:row>42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10</xdr:col>
      <xdr:colOff>0</xdr:colOff>
      <xdr:row>31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4</xdr:col>
      <xdr:colOff>0</xdr:colOff>
      <xdr:row>32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workbookViewId="0" tabSelected="1">
      <selection activeCell="N4" sqref="N4"/>
    </sheetView>
  </sheetViews>
  <sheetFormatPr defaultRowHeight="12.75"/>
  <cols>
    <col min="1" max="2" width="9.142308"/>
    <col min="3" max="3" width="9.285156" bestFit="1" customWidth="1"/>
    <col min="4" max="13" width="9.142308"/>
  </cols>
  <sheetData>
    <row r="1" spans="1:13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/>
      <c r="J1" s="1"/>
      <c r="K1" s="1"/>
      <c r="L1" s="1"/>
      <c r="M1" s="1"/>
    </row>
    <row r="2" spans="1:13">
      <c r="A2" s="1" t="s">
        <v>4</v>
      </c>
      <c r="B2" s="1">
        <v>0.221</v>
      </c>
      <c r="C2" s="1">
        <v>0.10821</v>
      </c>
      <c r="D2" s="1"/>
      <c r="E2" s="1">
        <v>0.10741</v>
      </c>
      <c r="F2" s="1"/>
      <c r="G2" s="1">
        <v>0.10778</v>
      </c>
      <c r="H2" s="1"/>
      <c r="I2" s="1"/>
      <c r="J2" s="1"/>
      <c r="K2" s="1"/>
      <c r="L2" s="1"/>
      <c r="M2" s="1"/>
    </row>
    <row r="3" spans="1:13">
      <c r="A3" s="1" t="s">
        <v>5</v>
      </c>
      <c r="B3" s="1">
        <v>0.31248</v>
      </c>
      <c r="C3" s="1">
        <v>0.22982</v>
      </c>
      <c r="D3" s="1"/>
      <c r="E3" s="1">
        <v>0.15669</v>
      </c>
      <c r="F3" s="1"/>
      <c r="G3" s="1">
        <v>0.17633</v>
      </c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tr">
        <v>omp parallel for's addition and transpose average is about 1/2 as big, which makes sense. 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tr">
        <v>Dynamic omp reduced addition by a bit, but transpose reallty went down.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tr">
        <v> I suspect this is because bigger opperations have bigger leftovers amd this opperations memory access is more complicated.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tr">
        <v>dynamic 2 caused times to increase a little. I suspect this is because the load is being handed off in bigger chunks which makes leftovers 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tr">
        <v>more complicated.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tr">
        <v>block parallel wins in addition, takes second in transpose. I think this is because additions memory access is so simple that each thread can 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 t="str">
        <v>do its part quickly. With transpose, because the memory access is so awkword, it may take longer for 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 t="str">
        <v>each to get done. Also, if core 0 gets done first, which it should, then it doesn't take leftovers(isn't dynamic)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 t="str">
        <v>omp block</v>
      </c>
      <c r="C18" s="1" t="str">
        <v>1thread</v>
      </c>
      <c r="D18" s="1" t="str">
        <v>2threads</v>
      </c>
      <c r="E18" s="1" t="str">
        <v>4threads</v>
      </c>
      <c r="F18" s="1" t="str">
        <v>8threads</v>
      </c>
      <c r="G18" s="1" t="str">
        <v>16threads</v>
      </c>
      <c r="H18" s="1"/>
      <c r="I18" s="1"/>
      <c r="J18" s="1"/>
      <c r="K18" s="1"/>
      <c r="L18" s="1"/>
      <c r="M18" s="1"/>
    </row>
    <row r="19" spans="1:13">
      <c r="A19" s="1" t="s">
        <v>4</v>
      </c>
      <c r="B19" s="1">
        <v>0.1101</v>
      </c>
      <c r="C19" s="1">
        <v>0.2254</v>
      </c>
      <c r="D19" s="1">
        <v>0.14698</v>
      </c>
      <c r="E19" s="1">
        <v>0.11046</v>
      </c>
      <c r="F19" s="1">
        <v>0.10999</v>
      </c>
      <c r="G19" s="1">
        <v>0.112</v>
      </c>
      <c r="H19" s="1"/>
      <c r="I19" s="1"/>
      <c r="J19" s="1"/>
      <c r="K19" s="1"/>
      <c r="L19" s="1"/>
      <c r="M19" s="1"/>
    </row>
    <row r="20" spans="1:13">
      <c r="A20" s="1" t="s">
        <v>5</v>
      </c>
      <c r="B20" s="1">
        <v>0.18366</v>
      </c>
      <c r="C20" s="1">
        <v>0.31357</v>
      </c>
      <c r="D20" s="1">
        <v>0.22827</v>
      </c>
      <c r="E20" s="1">
        <v>0.18957</v>
      </c>
      <c r="F20" s="1">
        <v>0.20347</v>
      </c>
      <c r="G20" s="1">
        <v>0.2152</v>
      </c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tr">
        <v>dynamic omp wins!!! Its a simple operation so leftovers works well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tr">
        <v>Dynamic omp2 wins! Its a bigger operation so bigger leftovers works well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rowBreaks count="2">
    <brk id="9" max="16383"/>
    <brk id="18" max="16383"/>
  </rowBreaks>
  <colBreaks count="1">
    <brk id="42" max="1048575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rowBreaks count="0"/>
  <colBreaks count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2013-04-30T17:11:16Z</dcterms:modified>
  <dcterms:created xsi:type="dcterms:W3CDTF">2013-04-30T16:17:26Z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