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chartsheets/sheet1.bin" ContentType="application/vnd.ms-excel.chartsheet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tables/table1.bin" ContentType="application/vnd.ms-excel.table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microsoft.com/office/2006/relationships/vbaProject" Target="vbaProject.bin"/><Relationship Id="rId10" Type="http://schemas.openxmlformats.org/officeDocument/2006/relationships/externalLink" Target="externalLinks/externalLink1.bin"/><Relationship Id="rId4" Type="http://schemas.openxmlformats.org/officeDocument/2006/relationships/worksheet" Target="worksheets/sheet4.bin"/><Relationship Id="rId9" Type="http://schemas.openxmlformats.org/officeDocument/2006/relationships/chartsheet" Target="chartsheets/sheet1.bin"/><Relationship Id="rId14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Продажи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Выручка!$B$1</c:f>
              <c:strCache>
                <c:ptCount val="1"/>
                <c:pt idx="0">
                  <c:v> 2023 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Выручка!$A$2:$A$13</c:f>
              <c:strCache>
                <c:ptCount val="12"/>
                <c:pt idx="0">
                  <c:v>Январь</c:v>
                </c:pt>
                <c:pt idx="1">
                  <c:v>Февраль</c:v>
                </c:pt>
                <c:pt idx="2">
                  <c:v>Март</c:v>
                </c:pt>
                <c:pt idx="3">
                  <c:v>Апрель</c:v>
                </c:pt>
                <c:pt idx="4">
                  <c:v>Май</c:v>
                </c:pt>
                <c:pt idx="5">
                  <c:v>Июнь</c:v>
                </c:pt>
                <c:pt idx="6">
                  <c:v>Июль</c:v>
                </c:pt>
                <c:pt idx="7">
                  <c:v>Август</c:v>
                </c:pt>
                <c:pt idx="8">
                  <c:v>Сентябрь</c:v>
                </c:pt>
                <c:pt idx="9">
                  <c:v>Октябрь</c:v>
                </c:pt>
                <c:pt idx="10">
                  <c:v>Ноябрь</c:v>
                </c:pt>
                <c:pt idx="11">
                  <c:v>Декабрь</c:v>
                </c:pt>
              </c:strCache>
            </c:strRef>
          </c:xVal>
          <c:yVal>
            <c:numRef>
              <c:f>Выручка!$B$2:$B$13</c:f>
              <c:numCache>
                <c:formatCode>_(* #,##0.00_);_(* \(#,##0.00\);_(* "-"??_);_(@_)</c:formatCode>
                <c:ptCount val="12"/>
                <c:pt idx="0">
                  <c:v>3970627.2789579998</c:v>
                </c:pt>
                <c:pt idx="1">
                  <c:v>1475426.90998</c:v>
                </c:pt>
                <c:pt idx="2">
                  <c:v>2975748.2384279999</c:v>
                </c:pt>
                <c:pt idx="3">
                  <c:v>1634600.7983319999</c:v>
                </c:pt>
                <c:pt idx="4">
                  <c:v>3074602.813538</c:v>
                </c:pt>
                <c:pt idx="5">
                  <c:v>4099354.356751</c:v>
                </c:pt>
                <c:pt idx="6">
                  <c:v>3417953.8695709999</c:v>
                </c:pt>
                <c:pt idx="7">
                  <c:v>2175637.2177249999</c:v>
                </c:pt>
                <c:pt idx="8">
                  <c:v>3454151.9404850001</c:v>
                </c:pt>
                <c:pt idx="9">
                  <c:v>2544091.105517</c:v>
                </c:pt>
                <c:pt idx="10">
                  <c:v>1872701.976206</c:v>
                </c:pt>
                <c:pt idx="11">
                  <c:v>2829404.8189429999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016-4F77-9787-8F5ED4354672}"/>
            </c:ext>
          </c:extLst>
        </c:ser>
        <c:ser>
          <c:idx val="1"/>
          <c:order val="1"/>
          <c:tx>
            <c:strRef>
              <c:f>Выручка!$C$1</c:f>
              <c:strCache>
                <c:ptCount val="1"/>
                <c:pt idx="0">
                  <c:v> 2024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Выручка!$A$2:$A$13</c:f>
              <c:strCache>
                <c:ptCount val="12"/>
                <c:pt idx="0">
                  <c:v>Январь</c:v>
                </c:pt>
                <c:pt idx="1">
                  <c:v>Февраль</c:v>
                </c:pt>
                <c:pt idx="2">
                  <c:v>Март</c:v>
                </c:pt>
                <c:pt idx="3">
                  <c:v>Апрель</c:v>
                </c:pt>
                <c:pt idx="4">
                  <c:v>Май</c:v>
                </c:pt>
                <c:pt idx="5">
                  <c:v>Июнь</c:v>
                </c:pt>
                <c:pt idx="6">
                  <c:v>Июль</c:v>
                </c:pt>
                <c:pt idx="7">
                  <c:v>Август</c:v>
                </c:pt>
                <c:pt idx="8">
                  <c:v>Сентябрь</c:v>
                </c:pt>
                <c:pt idx="9">
                  <c:v>Октябрь</c:v>
                </c:pt>
                <c:pt idx="10">
                  <c:v>Ноябрь</c:v>
                </c:pt>
                <c:pt idx="11">
                  <c:v>Декабрь</c:v>
                </c:pt>
              </c:strCache>
            </c:strRef>
          </c:xVal>
          <c:yVal>
            <c:numRef>
              <c:f>Выручка!$C$2:$C$13</c:f>
              <c:numCache>
                <c:formatCode>_(* #,##0.00_);_(* \(#,##0.00\);_(* "-"??_);_(@_)</c:formatCode>
                <c:ptCount val="12"/>
                <c:pt idx="0">
                  <c:v>2087872.4625039999</c:v>
                </c:pt>
                <c:pt idx="1">
                  <c:v>2316922.15148</c:v>
                </c:pt>
                <c:pt idx="2">
                  <c:v>3412068.9675349998</c:v>
                </c:pt>
                <c:pt idx="3">
                  <c:v>2532265.912399</c:v>
                </c:pt>
                <c:pt idx="4">
                  <c:v>3245623.7544789999</c:v>
                </c:pt>
                <c:pt idx="5">
                  <c:v>5081069.1315959999</c:v>
                </c:pt>
                <c:pt idx="6">
                  <c:v>4896353.7377939997</c:v>
                </c:pt>
                <c:pt idx="7">
                  <c:v>3333964.0675550001</c:v>
                </c:pt>
                <c:pt idx="8">
                  <c:v>4532908.7053030003</c:v>
                </c:pt>
                <c:pt idx="9">
                  <c:v>4795813.2898019999</c:v>
                </c:pt>
                <c:pt idx="10">
                  <c:v>3312130.2455870002</c:v>
                </c:pt>
                <c:pt idx="11">
                  <c:v>4075486.6256010002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016-4F77-9787-8F5ED4354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4870056"/>
        <c:axId val="554865016"/>
      </c:scatterChart>
      <c:valAx>
        <c:axId val="554870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865016"/>
        <c:crosses val="autoZero"/>
        <c:crossBetween val="midCat"/>
      </c:valAx>
      <c:valAx>
        <c:axId val="554865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8700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Продажи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Выручка!$B$1</c:f>
              <c:strCache>
                <c:ptCount val="1"/>
                <c:pt idx="0">
                  <c:v> 2023 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Выручка!$A$2:$A$13</c:f>
              <c:strCache>
                <c:ptCount val="12"/>
                <c:pt idx="0">
                  <c:v>Январь</c:v>
                </c:pt>
                <c:pt idx="1">
                  <c:v>Февраль</c:v>
                </c:pt>
                <c:pt idx="2">
                  <c:v>Март</c:v>
                </c:pt>
                <c:pt idx="3">
                  <c:v>Апрель</c:v>
                </c:pt>
                <c:pt idx="4">
                  <c:v>Май</c:v>
                </c:pt>
                <c:pt idx="5">
                  <c:v>Июнь</c:v>
                </c:pt>
                <c:pt idx="6">
                  <c:v>Июль</c:v>
                </c:pt>
                <c:pt idx="7">
                  <c:v>Август</c:v>
                </c:pt>
                <c:pt idx="8">
                  <c:v>Сентябрь</c:v>
                </c:pt>
                <c:pt idx="9">
                  <c:v>Октябрь</c:v>
                </c:pt>
                <c:pt idx="10">
                  <c:v>Ноябрь</c:v>
                </c:pt>
                <c:pt idx="11">
                  <c:v>Декабрь</c:v>
                </c:pt>
              </c:strCache>
            </c:strRef>
          </c:xVal>
          <c:yVal>
            <c:numRef>
              <c:f>Выручка!$B$2:$B$13</c:f>
              <c:numCache>
                <c:formatCode>_(* #,##0.00_);_(* \(#,##0.00\);_(* "-"??_);_(@_)</c:formatCode>
                <c:ptCount val="12"/>
                <c:pt idx="0">
                  <c:v>3970627.2789579998</c:v>
                </c:pt>
                <c:pt idx="1">
                  <c:v>1475426.90998</c:v>
                </c:pt>
                <c:pt idx="2">
                  <c:v>2975748.2384279999</c:v>
                </c:pt>
                <c:pt idx="3">
                  <c:v>1634600.7983319999</c:v>
                </c:pt>
                <c:pt idx="4">
                  <c:v>3074602.813538</c:v>
                </c:pt>
                <c:pt idx="5">
                  <c:v>4099354.356751</c:v>
                </c:pt>
                <c:pt idx="6">
                  <c:v>3417953.8695709999</c:v>
                </c:pt>
                <c:pt idx="7">
                  <c:v>2175637.2177249999</c:v>
                </c:pt>
                <c:pt idx="8">
                  <c:v>3454151.9404850001</c:v>
                </c:pt>
                <c:pt idx="9">
                  <c:v>2544091.105517</c:v>
                </c:pt>
                <c:pt idx="10">
                  <c:v>1872701.976206</c:v>
                </c:pt>
                <c:pt idx="11">
                  <c:v>2829404.8189429999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A3-473A-AFD6-2314C5F70657}"/>
            </c:ext>
          </c:extLst>
        </c:ser>
        <c:ser>
          <c:idx val="1"/>
          <c:order val="1"/>
          <c:tx>
            <c:strRef>
              <c:f>Выручка!$C$1</c:f>
              <c:strCache>
                <c:ptCount val="1"/>
                <c:pt idx="0">
                  <c:v> 2024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Выручка!$A$2:$A$13</c:f>
              <c:strCache>
                <c:ptCount val="12"/>
                <c:pt idx="0">
                  <c:v>Январь</c:v>
                </c:pt>
                <c:pt idx="1">
                  <c:v>Февраль</c:v>
                </c:pt>
                <c:pt idx="2">
                  <c:v>Март</c:v>
                </c:pt>
                <c:pt idx="3">
                  <c:v>Апрель</c:v>
                </c:pt>
                <c:pt idx="4">
                  <c:v>Май</c:v>
                </c:pt>
                <c:pt idx="5">
                  <c:v>Июнь</c:v>
                </c:pt>
                <c:pt idx="6">
                  <c:v>Июль</c:v>
                </c:pt>
                <c:pt idx="7">
                  <c:v>Август</c:v>
                </c:pt>
                <c:pt idx="8">
                  <c:v>Сентябрь</c:v>
                </c:pt>
                <c:pt idx="9">
                  <c:v>Октябрь</c:v>
                </c:pt>
                <c:pt idx="10">
                  <c:v>Ноябрь</c:v>
                </c:pt>
                <c:pt idx="11">
                  <c:v>Декабрь</c:v>
                </c:pt>
              </c:strCache>
            </c:strRef>
          </c:xVal>
          <c:yVal>
            <c:numRef>
              <c:f>Выручка!$C$2:$C$13</c:f>
              <c:numCache>
                <c:formatCode>_(* #,##0.00_);_(* \(#,##0.00\);_(* "-"??_);_(@_)</c:formatCode>
                <c:ptCount val="12"/>
                <c:pt idx="0">
                  <c:v>2087872.4625039999</c:v>
                </c:pt>
                <c:pt idx="1">
                  <c:v>2316922.15148</c:v>
                </c:pt>
                <c:pt idx="2">
                  <c:v>3412068.9675349998</c:v>
                </c:pt>
                <c:pt idx="3">
                  <c:v>2532265.912399</c:v>
                </c:pt>
                <c:pt idx="4">
                  <c:v>3245623.7544789999</c:v>
                </c:pt>
                <c:pt idx="5">
                  <c:v>5081069.1315959999</c:v>
                </c:pt>
                <c:pt idx="6">
                  <c:v>4896353.7377939997</c:v>
                </c:pt>
                <c:pt idx="7">
                  <c:v>3333964.0675550001</c:v>
                </c:pt>
                <c:pt idx="8">
                  <c:v>4532908.7053030003</c:v>
                </c:pt>
                <c:pt idx="9">
                  <c:v>4795813.2898019999</c:v>
                </c:pt>
                <c:pt idx="10">
                  <c:v>3312130.2455870002</c:v>
                </c:pt>
                <c:pt idx="11">
                  <c:v>4075486.6256010002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A3-473A-AFD6-2314C5F706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480680"/>
        <c:axId val="631479600"/>
      </c:scatterChart>
      <c:valAx>
        <c:axId val="631480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479600"/>
        <c:crosses val="autoZero"/>
        <c:crossBetween val="midCat"/>
      </c:valAx>
      <c:valAx>
        <c:axId val="631479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4806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864577</xdr:colOff>
      <xdr:row>3</xdr:row>
      <xdr:rowOff>185371</xdr:rowOff>
    </xdr:from>
    <xdr:to>
      <xdr:col>8</xdr:col>
      <xdr:colOff>857250</xdr:colOff>
      <xdr:row>18</xdr:row>
      <xdr:rowOff>71071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61E924AF-E8A8-7200-B633-DA24C74052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86088770-4042-0535-DCB7-1B8B23C568B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VBA\Excel\Sales.xlsx" TargetMode="External"/><Relationship Id="rId1" Type="http://schemas.openxmlformats.org/officeDocument/2006/relationships/externalLinkPath" Target="/VBA/Excel/Sales.xlsx" TargetMode="Externa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hyperlink" Target="https://learn.microsoft.com/ru-ru/office/vba/Language/glossary/glossary-vba" TargetMode="Externa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drawing" Target="../drawings/drawing1.xml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Диаграммы</vt:lpstr>
      </vt:variant>
      <vt:variant>
        <vt:i4>1</vt:i4>
      </vt:variant>
    </vt:vector>
  </HeadingPairs>
  <TitlesOfParts>
    <vt:vector size="9" baseType="lpstr">
      <vt:lpstr>Сотрудники</vt:lpstr>
      <vt:lpstr>КонстантыФорм</vt:lpstr>
      <vt:lpstr>Светофор</vt:lpstr>
      <vt:lpstr>Demo_07</vt:lpstr>
      <vt:lpstr>Countries</vt:lpstr>
      <vt:lpstr>ДемонстрацияСобытий</vt:lpstr>
      <vt:lpstr>ГенерированиеСобытий</vt:lpstr>
      <vt:lpstr>Выручка</vt:lpstr>
      <vt:lpstr>Диаграмма Продажи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Михаил Гурьянов</dc:creator>
  <cp:lastModifiedBy>Михаил Гурьянов</cp:lastModifiedBy>
  <dcterms:created xsi:type="dcterms:W3CDTF">2025-08-23T22:06:39Z</dcterms:created>
  <dcterms:modified xsi:type="dcterms:W3CDTF">2025-09-15T13:58:16Z</dcterms:modified>
</cp:coreProperties>
</file>