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am Info" sheetId="1" r:id="rId5"/>
    <sheet state="visible" name="Functional Requirements Sheet" sheetId="2" r:id="rId6"/>
    <sheet state="visible" name="Non-Functional Requirements She" sheetId="3" r:id="rId7"/>
  </sheets>
  <definedNames/>
  <calcPr/>
</workbook>
</file>

<file path=xl/sharedStrings.xml><?xml version="1.0" encoding="utf-8"?>
<sst xmlns="http://schemas.openxmlformats.org/spreadsheetml/2006/main" count="789" uniqueCount="506">
  <si>
    <t>Team Name</t>
  </si>
  <si>
    <t>Students</t>
  </si>
  <si>
    <t>Name</t>
  </si>
  <si>
    <t>ID</t>
  </si>
  <si>
    <t>Email</t>
  </si>
  <si>
    <t>Tutorial</t>
  </si>
  <si>
    <t>Magy Mohamed</t>
  </si>
  <si>
    <t>61-1091</t>
  </si>
  <si>
    <t>magy.elbadawy@student.guc.edu.eg</t>
  </si>
  <si>
    <t>BI T-19</t>
  </si>
  <si>
    <t>Reem Ahmed</t>
  </si>
  <si>
    <t>61-4647</t>
  </si>
  <si>
    <t>reem.elbadawy@student.guc.edu.eg</t>
  </si>
  <si>
    <t>Haneen Mohamed</t>
  </si>
  <si>
    <t>61-4609</t>
  </si>
  <si>
    <t>haneen.atalla@student.guc.edu.eg</t>
  </si>
  <si>
    <t>Ziad Tamer</t>
  </si>
  <si>
    <t>61-10015</t>
  </si>
  <si>
    <t>ziad.adly@student.guc.edu.eg</t>
  </si>
  <si>
    <t>Ahmed Osman</t>
  </si>
  <si>
    <t>61-7977</t>
  </si>
  <si>
    <t>ahmed.zakria@student.guc.edu.eg</t>
  </si>
  <si>
    <t xml:space="preserve">          </t>
  </si>
  <si>
    <t>Depends on User Story ID</t>
  </si>
  <si>
    <t>Requirement ID</t>
  </si>
  <si>
    <t>User Story</t>
  </si>
  <si>
    <t>Notes</t>
  </si>
  <si>
    <t>As a</t>
  </si>
  <si>
    <t>I want to</t>
  </si>
  <si>
    <t>So that</t>
  </si>
  <si>
    <t>Authentication &amp; User Management</t>
  </si>
  <si>
    <t>-</t>
  </si>
  <si>
    <t>FR-001</t>
  </si>
  <si>
    <t>User</t>
  </si>
  <si>
    <t>Register an account</t>
  </si>
  <si>
    <t>I can access the platform</t>
  </si>
  <si>
    <t xml:space="preserve"> Allows new users to create an account on the system.</t>
  </si>
  <si>
    <t>FR-002</t>
  </si>
  <si>
    <t>Log into my account</t>
  </si>
  <si>
    <t>I can access my Portfolio and projects</t>
  </si>
  <si>
    <t xml:space="preserve"> Enables access to the system in an authenticated way (through logging in).</t>
  </si>
  <si>
    <t>FR-003</t>
  </si>
  <si>
    <t>Log out of the system</t>
  </si>
  <si>
    <t xml:space="preserve"> My account remains secure</t>
  </si>
  <si>
    <t xml:space="preserve"> Ensures that the users can safely end their sessions to protect their data.</t>
  </si>
  <si>
    <t>FR-004</t>
  </si>
  <si>
    <t>Reset my password</t>
  </si>
  <si>
    <t>I can regain access to my account</t>
  </si>
  <si>
    <t xml:space="preserve"> Helps users recover their account in case they lost their password or forgot it.</t>
  </si>
  <si>
    <t>FR-005</t>
  </si>
  <si>
    <t>Update my account information</t>
  </si>
  <si>
    <t>My profile remains accurate</t>
  </si>
  <si>
    <t>Allows users to always have updated personal information.</t>
  </si>
  <si>
    <t>FR-006</t>
  </si>
  <si>
    <t>View my account details</t>
  </si>
  <si>
    <t>I can verify my stored information</t>
  </si>
  <si>
    <t>Allows users to review their saved account data to verify it.</t>
  </si>
  <si>
    <t>FR-007</t>
  </si>
  <si>
    <t xml:space="preserve">Delete my account </t>
  </si>
  <si>
    <t>My data is removed from the system</t>
  </si>
  <si>
    <t>Provides users with the choice to permanently leave the platform.</t>
  </si>
  <si>
    <t>FR-008</t>
  </si>
  <si>
    <t>Verify my email address</t>
  </si>
  <si>
    <t>My account becomes authenticated</t>
  </si>
  <si>
    <t>To confirm the identity of the user and make the account authenticated.</t>
  </si>
  <si>
    <t>FR-009</t>
  </si>
  <si>
    <t>Manage my account settings</t>
  </si>
  <si>
    <t>I can control my preferences</t>
  </si>
  <si>
    <t>Allows users to personalize their account settings and preferences.</t>
  </si>
  <si>
    <t>FR-010</t>
  </si>
  <si>
    <t>Update my contact information</t>
  </si>
  <si>
    <t>Others can reach me</t>
  </si>
  <si>
    <t>Enables users to manage and update their contact details.</t>
  </si>
  <si>
    <t>Portfolio Management</t>
  </si>
  <si>
    <t>FR-011</t>
  </si>
  <si>
    <t>Student</t>
  </si>
  <si>
    <t>Create a Portfolio</t>
  </si>
  <si>
    <t>I can showcase my academic work</t>
  </si>
  <si>
    <t>Allows students to create and maintain their personal Portfolio.</t>
  </si>
  <si>
    <t>FR-012</t>
  </si>
  <si>
    <t>Edit my Portfolio</t>
  </si>
  <si>
    <t>My Portfolio remains updated</t>
  </si>
  <si>
    <t>Allows students to modify and update the content of their Portfolio.</t>
  </si>
  <si>
    <t>FR-013</t>
  </si>
  <si>
    <t>Delete my Portfolio</t>
  </si>
  <si>
    <t>Unneeded or outdated information is removed</t>
  </si>
  <si>
    <t>Allows students to remove their Portfolio from their account if needed.</t>
  </si>
  <si>
    <t>FR-014</t>
  </si>
  <si>
    <t>Add projects to my Portfolio</t>
  </si>
  <si>
    <t>People see my projects and work</t>
  </si>
  <si>
    <t>Allows students to show their projects inside their Portfolio.</t>
  </si>
  <si>
    <t>FR-015</t>
  </si>
  <si>
    <t>Remove projects from my Portfolio</t>
  </si>
  <si>
    <t>My Portfolio remains relevant and optimized</t>
  </si>
  <si>
    <t>Allows students to remove any projects that do not represent their best work or projects that are no longer relevant.</t>
  </si>
  <si>
    <t>FR-016</t>
  </si>
  <si>
    <t>Add skills to my Portfolio</t>
  </si>
  <si>
    <t>Recruiters view my ability</t>
  </si>
  <si>
    <t>Allows students to showcase their skills through their Portfolio and gives recruiters the chance to see all the student's projects in one place.</t>
  </si>
  <si>
    <t>FR-017</t>
  </si>
  <si>
    <t>Update my listed skills</t>
  </si>
  <si>
    <t xml:space="preserve">They reflect my latest expertise </t>
  </si>
  <si>
    <t>Gives students the chance to keep their Portfolio updated with all the latest skills and expertise and include all new information.</t>
  </si>
  <si>
    <t>FR-018</t>
  </si>
  <si>
    <t>Add external profile links</t>
  </si>
  <si>
    <t>Profile viewers can reach extra information about the profile user</t>
  </si>
  <si>
    <t>Makes the student connect all his/her platforms in order for viewers to attain more information about him/her.</t>
  </si>
  <si>
    <t>FR-019</t>
  </si>
  <si>
    <t xml:space="preserve">Control Portfolio visibility </t>
  </si>
  <si>
    <t>I decide who can view my Portfolio</t>
  </si>
  <si>
    <t>Gives the user the right to make his/her Portfolio private and allowing him/her to choose who sees his/her Portfolio.</t>
  </si>
  <si>
    <t>FR-020</t>
  </si>
  <si>
    <t>Organize projects in the Portfolio</t>
  </si>
  <si>
    <t>Profile viewers can navigate through my work on my profile</t>
  </si>
  <si>
    <t>This makes the Portfolio more readable and better looking so the viewers can see it as appealing and more professional.</t>
  </si>
  <si>
    <t>Project Management</t>
  </si>
  <si>
    <t>FR-021</t>
  </si>
  <si>
    <t>Create a new project</t>
  </si>
  <si>
    <t xml:space="preserve">I can document my work </t>
  </si>
  <si>
    <t xml:space="preserve">Enables students to start a project entry </t>
  </si>
  <si>
    <t>FR-022</t>
  </si>
  <si>
    <t xml:space="preserve">Edit project information </t>
  </si>
  <si>
    <t xml:space="preserve">The description stays accurate </t>
  </si>
  <si>
    <t xml:space="preserve">Allows updating project details </t>
  </si>
  <si>
    <t>FR-023</t>
  </si>
  <si>
    <t xml:space="preserve">Delete a project </t>
  </si>
  <si>
    <t xml:space="preserve">Outdated work is removed </t>
  </si>
  <si>
    <t xml:space="preserve">Removes unecessary projects </t>
  </si>
  <si>
    <t>FR-024</t>
  </si>
  <si>
    <t xml:space="preserve">Specify the project type </t>
  </si>
  <si>
    <t xml:space="preserve">Projects are categorized correctly </t>
  </si>
  <si>
    <t xml:space="preserve">Distinguish course and bachelor projects </t>
  </si>
  <si>
    <t>FR-025</t>
  </si>
  <si>
    <t xml:space="preserve">Add collaborators to the project </t>
  </si>
  <si>
    <t xml:space="preserve">Team members are represented </t>
  </si>
  <si>
    <t xml:space="preserve">Register all team members </t>
  </si>
  <si>
    <t>FR-026</t>
  </si>
  <si>
    <t xml:space="preserve">Remove collaborators </t>
  </si>
  <si>
    <t xml:space="preserve">team information remains accurate </t>
  </si>
  <si>
    <t xml:space="preserve">Allows correcting membership </t>
  </si>
  <si>
    <t>FR-027</t>
  </si>
  <si>
    <t>Project Owner</t>
  </si>
  <si>
    <t>Assign roles to collaborator</t>
  </si>
  <si>
    <t xml:space="preserve">Each Member has correct permissions </t>
  </si>
  <si>
    <t xml:space="preserve">Defines diffrent permission levels in the project </t>
  </si>
  <si>
    <t>FR-028</t>
  </si>
  <si>
    <t>Collaborator</t>
  </si>
  <si>
    <t xml:space="preserve">Access features based on my role </t>
  </si>
  <si>
    <t xml:space="preserve">Project permissions are respected </t>
  </si>
  <si>
    <t xml:space="preserve">Restricts access depending on assigned roles </t>
  </si>
  <si>
    <t>FR-029</t>
  </si>
  <si>
    <t xml:space="preserve">Add a project description </t>
  </si>
  <si>
    <t xml:space="preserve">Viewers understand the project </t>
  </si>
  <si>
    <t xml:space="preserve">Provides context and explanation for the project </t>
  </si>
  <si>
    <t>FR-030</t>
  </si>
  <si>
    <t xml:space="preserve">submit any project </t>
  </si>
  <si>
    <t xml:space="preserve">Instructors can review it </t>
  </si>
  <si>
    <t xml:space="preserve">Sends projects for evaluation </t>
  </si>
  <si>
    <t xml:space="preserve">Project Creation and submission </t>
  </si>
  <si>
    <t>FR-031</t>
  </si>
  <si>
    <t xml:space="preserve">Student </t>
  </si>
  <si>
    <t xml:space="preserve">Attach a repository link </t>
  </si>
  <si>
    <t xml:space="preserve">Viewers access the code </t>
  </si>
  <si>
    <t xml:space="preserve">Links the project to its source repository </t>
  </si>
  <si>
    <t>FR-032</t>
  </si>
  <si>
    <t xml:space="preserve">Update the repository link </t>
  </si>
  <si>
    <t xml:space="preserve">It remains valid </t>
  </si>
  <si>
    <t xml:space="preserve">Allows correcting or updating repository references </t>
  </si>
  <si>
    <t>FR-033</t>
  </si>
  <si>
    <t xml:space="preserve">Upload a demo video </t>
  </si>
  <si>
    <t xml:space="preserve">viewers see the project in action </t>
  </si>
  <si>
    <t xml:space="preserve">Demonstrates how the project works visually </t>
  </si>
  <si>
    <t>FR-034</t>
  </si>
  <si>
    <t xml:space="preserve">Upload project documentation </t>
  </si>
  <si>
    <t xml:space="preserve">viewers understand technical details </t>
  </si>
  <si>
    <t xml:space="preserve">Provides technical explanation of the project </t>
  </si>
  <si>
    <t>FR-035</t>
  </si>
  <si>
    <t xml:space="preserve">Upload a thesis document </t>
  </si>
  <si>
    <t xml:space="preserve">Supervisors can review bachelor projects </t>
  </si>
  <si>
    <t xml:space="preserve">Allows submission of thesis files for bachelor projects </t>
  </si>
  <si>
    <t>FR-036</t>
  </si>
  <si>
    <t xml:space="preserve">Upload research papers </t>
  </si>
  <si>
    <t xml:space="preserve">viewers access academic contributions </t>
  </si>
  <si>
    <t xml:space="preserve">Links research outputs to the projects </t>
  </si>
  <si>
    <t xml:space="preserve">FR-037 </t>
  </si>
  <si>
    <t xml:space="preserve">Remove project resources </t>
  </si>
  <si>
    <t xml:space="preserve">Incorrect files are removed </t>
  </si>
  <si>
    <t xml:space="preserve">Allows deletion of outdated or incorrect files </t>
  </si>
  <si>
    <t>FR-038</t>
  </si>
  <si>
    <t xml:space="preserve">Update project resources </t>
  </si>
  <si>
    <t xml:space="preserve">information stays current </t>
  </si>
  <si>
    <t xml:space="preserve">Enables updating attached resources </t>
  </si>
  <si>
    <t>FR-039</t>
  </si>
  <si>
    <t xml:space="preserve">Set project visibility </t>
  </si>
  <si>
    <t xml:space="preserve">I control wether the project is public </t>
  </si>
  <si>
    <t xml:space="preserve">Allows switching between public and private visibility </t>
  </si>
  <si>
    <t>FR-040</t>
  </si>
  <si>
    <t xml:space="preserve">View public projects </t>
  </si>
  <si>
    <t xml:space="preserve">I can explore student work </t>
  </si>
  <si>
    <t xml:space="preserve">Enables viewing projects shared publicly </t>
  </si>
  <si>
    <t>Instructor Assignment</t>
  </si>
  <si>
    <t>FR-041</t>
  </si>
  <si>
    <t>Administrator</t>
  </si>
  <si>
    <t>Create course records</t>
  </si>
  <si>
    <t>Students can categorize projects.</t>
  </si>
  <si>
    <t>Adding courses to the platform database.</t>
  </si>
  <si>
    <t>FR-042</t>
  </si>
  <si>
    <t>Assign instructors to courses</t>
  </si>
  <si>
    <t>Courses have their supervisors or professors.</t>
  </si>
  <si>
    <t>The administrator must specify a professor for each course because a course can't exist without an instructor.</t>
  </si>
  <si>
    <t>FR-043</t>
  </si>
  <si>
    <t>Instructor</t>
  </si>
  <si>
    <t>View projects from my course</t>
  </si>
  <si>
    <t>I monitor students' work</t>
  </si>
  <si>
    <t>The system must allow the instructor to access students' work on his/her system so that he/she can be able to grade them.</t>
  </si>
  <si>
    <t>FR-044</t>
  </si>
  <si>
    <t>Supervise bachelor projects</t>
  </si>
  <si>
    <t>I guide students in their projects</t>
  </si>
  <si>
    <t>Allows the instructor to be able to help his students academically in their projects.</t>
  </si>
  <si>
    <t>FR-045</t>
  </si>
  <si>
    <t xml:space="preserve">Link my project to my superviser or instructor </t>
  </si>
  <si>
    <t>The project can be supervised by an instructor</t>
  </si>
  <si>
    <t>This allows a student to connect his/her project to a professor so he/she can be guided through the bachelor project.</t>
  </si>
  <si>
    <t>FR-046</t>
  </si>
  <si>
    <t>Review submitted projects</t>
  </si>
  <si>
    <t>I evaluate students' work</t>
  </si>
  <si>
    <t>An instructor should be able to evaluate the students' projects on his/her system.</t>
  </si>
  <si>
    <t>FR-047</t>
  </si>
  <si>
    <t>Approve projects</t>
  </si>
  <si>
    <t>Project quality is ensured</t>
  </si>
  <si>
    <t>An instructor will only accept the projects with good quality and development.</t>
  </si>
  <si>
    <t>FR-048</t>
  </si>
  <si>
    <t>Refuse projects with issues</t>
  </si>
  <si>
    <t>Students can review the problem</t>
  </si>
  <si>
    <t>If an issue exists, the instructor should reject it so that students can address the issue.</t>
  </si>
  <si>
    <t>FR-049</t>
  </si>
  <si>
    <t>Update course information</t>
  </si>
  <si>
    <t>The platform remains accurate</t>
  </si>
  <si>
    <t>An administrator must always keep the platform up to date with information like course information.</t>
  </si>
  <si>
    <t>FR-050</t>
  </si>
  <si>
    <t>Remove outdated courses</t>
  </si>
  <si>
    <t>Courses that are no longer being taken get removed</t>
  </si>
  <si>
    <t>This is done to maintain an up-to-date platform and system and keeps the system optimized and efficient.</t>
  </si>
  <si>
    <t>Feedback and Review Workflow</t>
  </si>
  <si>
    <t>FR-051</t>
  </si>
  <si>
    <t>Provide written feedback on projects</t>
  </si>
  <si>
    <t>Students improve their work to better meet course requirements</t>
  </si>
  <si>
    <t>Allows instructors to give improvement suggestions after reviewing students' submissions.</t>
  </si>
  <si>
    <t>FR-052</t>
  </si>
  <si>
    <t>View feedback provided by instructors</t>
  </si>
  <si>
    <t>I understand how to improve the project to get higher grades</t>
  </si>
  <si>
    <t>Students can read evalation comments on their own project only.</t>
  </si>
  <si>
    <t>FR-053</t>
  </si>
  <si>
    <t>Respond to instructor feedback</t>
  </si>
  <si>
    <t>Discussion occur to clarify issues or provide updates.</t>
  </si>
  <si>
    <t>Enables communication between student and instructor.</t>
  </si>
  <si>
    <t>FR-054</t>
  </si>
  <si>
    <t>Review the updated project after feedback was addressed</t>
  </si>
  <si>
    <t>Verify that the issues were properly fixed.</t>
  </si>
  <si>
    <t>Second Review of the project after first feedback.</t>
  </si>
  <si>
    <t>FR-055</t>
  </si>
  <si>
    <t>Approve the project after second review stage.</t>
  </si>
  <si>
    <t>Allow the project to be finally published.</t>
  </si>
  <si>
    <t>Final Approval Step and finalizing of project.</t>
  </si>
  <si>
    <t>FR-056</t>
  </si>
  <si>
    <t>Reject the project that still doesn't meet requirements after feedback adjustments.</t>
  </si>
  <si>
    <t>Ensure only qualified projects are accepted.</t>
  </si>
  <si>
    <t>An explanation for the refusal should be provided.</t>
  </si>
  <si>
    <t>FR-057</t>
  </si>
  <si>
    <t>Give peer feedback on projects</t>
  </si>
  <si>
    <t>Project owners receive suggestions.</t>
  </si>
  <si>
    <t>Encourages collaboration between students.</t>
  </si>
  <si>
    <t>FR-058</t>
  </si>
  <si>
    <t>Monitor project review activities</t>
  </si>
  <si>
    <t>Ensure the review process follows system guidelines</t>
  </si>
  <si>
    <t>Administrative oversight &amp; ensurance of review process quality.</t>
  </si>
  <si>
    <t>FR-059</t>
  </si>
  <si>
    <t>View the review status of the project</t>
  </si>
  <si>
    <t>Track whether the project is under review, approved, or rejected.</t>
  </si>
  <si>
    <t>Status should reflect the latest evaluation decision made by instructors.</t>
  </si>
  <si>
    <t>FR-060</t>
  </si>
  <si>
    <t>View the history of feedback and responses on a project</t>
  </si>
  <si>
    <t>See the changes made to the project during the review process.</t>
  </si>
  <si>
    <t>Includes history of previous feedback and student responses.</t>
  </si>
  <si>
    <t>Notification</t>
  </si>
  <si>
    <t>FR-061</t>
  </si>
  <si>
    <t xml:space="preserve">Recieve project update notifications </t>
  </si>
  <si>
    <t xml:space="preserve">I stay informed </t>
  </si>
  <si>
    <t xml:space="preserve">Alerts users when project information changes </t>
  </si>
  <si>
    <t>FR-062</t>
  </si>
  <si>
    <t xml:space="preserve">Recieve feedback notifications </t>
  </si>
  <si>
    <t xml:space="preserve">I respond quickly to the feedback </t>
  </si>
  <si>
    <t xml:space="preserve">Alerts students when feedback is added </t>
  </si>
  <si>
    <t>FR-063</t>
  </si>
  <si>
    <t xml:space="preserve">Collaborator </t>
  </si>
  <si>
    <t xml:space="preserve">Recieve collaboration notification </t>
  </si>
  <si>
    <t xml:space="preserve">I know project changes </t>
  </si>
  <si>
    <t xml:space="preserve">Notifies collaborators of updates </t>
  </si>
  <si>
    <t>FR-064</t>
  </si>
  <si>
    <t xml:space="preserve">Recieve role assignment notification </t>
  </si>
  <si>
    <t xml:space="preserve">I know team permissions </t>
  </si>
  <si>
    <t xml:space="preserve">Notifies owners when roles change </t>
  </si>
  <si>
    <t xml:space="preserve">FR-041 </t>
  </si>
  <si>
    <t>FR-065</t>
  </si>
  <si>
    <t xml:space="preserve">Instructor </t>
  </si>
  <si>
    <t xml:space="preserve">Recieve Course project notifications </t>
  </si>
  <si>
    <t xml:space="preserve">I stay informed about submissions </t>
  </si>
  <si>
    <t xml:space="preserve">Alerts instructors when new projects are submitted </t>
  </si>
  <si>
    <t>FR-066</t>
  </si>
  <si>
    <t xml:space="preserve">Manage notification preferences  </t>
  </si>
  <si>
    <t xml:space="preserve">I control the alerts </t>
  </si>
  <si>
    <t xml:space="preserve">Allows customization of notification types </t>
  </si>
  <si>
    <t xml:space="preserve">FR-061 </t>
  </si>
  <si>
    <t xml:space="preserve">FR-067 </t>
  </si>
  <si>
    <t xml:space="preserve">View Notification history </t>
  </si>
  <si>
    <t xml:space="preserve">I preview previous updates </t>
  </si>
  <si>
    <t>Displays past notifications .</t>
  </si>
  <si>
    <t xml:space="preserve">FR-051 </t>
  </si>
  <si>
    <t>FR-068</t>
  </si>
  <si>
    <t xml:space="preserve">Recieve feedback response alerts </t>
  </si>
  <si>
    <t xml:space="preserve">I track discussions </t>
  </si>
  <si>
    <t>Alerts instructors when student reply.</t>
  </si>
  <si>
    <t>FR-069</t>
  </si>
  <si>
    <t xml:space="preserve">Recieve collaboration updates </t>
  </si>
  <si>
    <t xml:space="preserve">I know the team activity </t>
  </si>
  <si>
    <t xml:space="preserve">Keeps collaborators informed and updated </t>
  </si>
  <si>
    <t>FR-070</t>
  </si>
  <si>
    <t xml:space="preserve">Mute certain notifications </t>
  </si>
  <si>
    <t xml:space="preserve">I avoid unecessary alerts </t>
  </si>
  <si>
    <t xml:space="preserve">Allows disabling selected alerts </t>
  </si>
  <si>
    <t>Project Search &amp; Filtration</t>
  </si>
  <si>
    <t>FR-071</t>
  </si>
  <si>
    <t>Browse projects</t>
  </si>
  <si>
    <t>I can see student work</t>
  </si>
  <si>
    <t>Allows whoever needs to see projects to explore the available projects.</t>
  </si>
  <si>
    <t>FR-072</t>
  </si>
  <si>
    <t>Search projects by keyword</t>
  </si>
  <si>
    <t>I find specific projects</t>
  </si>
  <si>
    <t>Enables all users to search for projects using keyword search.</t>
  </si>
  <si>
    <t>FR-073</t>
  </si>
  <si>
    <t xml:space="preserve">Filter projects by course </t>
  </si>
  <si>
    <t>I see projects relevant to my search</t>
  </si>
  <si>
    <t>Allows users to search for projects in relation or of a specific course.</t>
  </si>
  <si>
    <t>FR-074</t>
  </si>
  <si>
    <t xml:space="preserve">Filter projects by project type </t>
  </si>
  <si>
    <t>I find course projects or bachelor projects</t>
  </si>
  <si>
    <t>This allows the user to maintain the difference between project categories.</t>
  </si>
  <si>
    <t>FR-075</t>
  </si>
  <si>
    <t>Filter projects by technology</t>
  </si>
  <si>
    <t>I discover relevant skills</t>
  </si>
  <si>
    <t>Allows the user to search for projects that are applying a specific technology.</t>
  </si>
  <si>
    <t>FR-076</t>
  </si>
  <si>
    <t>Sort projects</t>
  </si>
  <si>
    <t>I find relevant ones quickly</t>
  </si>
  <si>
    <t>By sorting the projects, this allows the projects to be ordered by selected criteria and to be found easily when they are arranged.</t>
  </si>
  <si>
    <t>FR-077</t>
  </si>
  <si>
    <t>Explore projects from previous years</t>
  </si>
  <si>
    <t>I learn from past work</t>
  </si>
  <si>
    <t>The platform allows students to learn and gain insight from earlier projects.</t>
  </si>
  <si>
    <t>FR-078</t>
  </si>
  <si>
    <t>View project summaries</t>
  </si>
  <si>
    <t>I quickly understand them</t>
  </si>
  <si>
    <t>The platform gives users a short overview of each project.</t>
  </si>
  <si>
    <t>FR-079</t>
  </si>
  <si>
    <t>Bookmark projects</t>
  </si>
  <si>
    <t>I return to them later</t>
  </si>
  <si>
    <t>Allows users to save projects for later use.</t>
  </si>
  <si>
    <t>FR-080</t>
  </si>
  <si>
    <t>View project statistics</t>
  </si>
  <si>
    <t xml:space="preserve">I know project popularity </t>
  </si>
  <si>
    <t>This shows the projects' metrics like views and saves.</t>
  </si>
  <si>
    <t>Portfolio Search &amp; Filtration</t>
  </si>
  <si>
    <t>FR-081</t>
  </si>
  <si>
    <t>Recruiter</t>
  </si>
  <si>
    <t>Browse Portfolios</t>
  </si>
  <si>
    <t>I can discover talent and good work</t>
  </si>
  <si>
    <t xml:space="preserve">The system should allow a recruiter to explore a student's Portfolio. </t>
  </si>
  <si>
    <t>FR-082</t>
  </si>
  <si>
    <t>Search Portfolios</t>
  </si>
  <si>
    <t>I can search for possible candidates</t>
  </si>
  <si>
    <t>This enables the recruiter to search for students that could be candidates for internship or job opportunities.</t>
  </si>
  <si>
    <t>FR-083</t>
  </si>
  <si>
    <t>Filter Portfolios by skills</t>
  </si>
  <si>
    <t>I find expertise</t>
  </si>
  <si>
    <t>A recruiter's goal is to find a student with the experience needed for a job opportunity.</t>
  </si>
  <si>
    <t>FR-084</t>
  </si>
  <si>
    <t>Filter Portfolios by course</t>
  </si>
  <si>
    <t>I identify relevant candidates</t>
  </si>
  <si>
    <t>This allows a recruiter to filter by course needed for opportunity.</t>
  </si>
  <si>
    <t>FR-085</t>
  </si>
  <si>
    <t>View Portfolio details</t>
  </si>
  <si>
    <t>I evaluate student work</t>
  </si>
  <si>
    <t>This allows the recruiter to see students' Portfolios to analyze the work in the Portfolios.</t>
  </si>
  <si>
    <t>FR-086</t>
  </si>
  <si>
    <t>Save student Portfolios</t>
  </si>
  <si>
    <t>I can evaluate them later in detail</t>
  </si>
  <si>
    <t>This is to bookmark the student candidates and review them later.</t>
  </si>
  <si>
    <t>FR-087</t>
  </si>
  <si>
    <t>View student project history</t>
  </si>
  <si>
    <t>I can analyze student expertise</t>
  </si>
  <si>
    <t>A recruiter could need to see all the projects in a Portfolio to determine what experience a student has and evaluate it. The platform should allow this</t>
  </si>
  <si>
    <t>FR-088</t>
  </si>
  <si>
    <t>Explore featured Portfolios</t>
  </si>
  <si>
    <t>I find top candidates</t>
  </si>
  <si>
    <t>Allowing the recruiter to browse through the Portfolios to find the top candidates that he/she is searching for.</t>
  </si>
  <si>
    <t>FR-089</t>
  </si>
  <si>
    <t>Contact students</t>
  </si>
  <si>
    <t>I discuss opportunities</t>
  </si>
  <si>
    <t>Allowing the recruiter to communicate with the student in case of potential opportunity.</t>
  </si>
  <si>
    <t>FR-090</t>
  </si>
  <si>
    <t>Evaluate student skills through Portfolios</t>
  </si>
  <si>
    <t>I identify suitable candidates</t>
  </si>
  <si>
    <t>This helps a recruiter assess the candidates and potential hires through Portfolios and filter the unwanted or unexperienced through Portfolios.</t>
  </si>
  <si>
    <t>Student Engagement</t>
  </si>
  <si>
    <t>FR-091</t>
  </si>
  <si>
    <t>Track project views</t>
  </si>
  <si>
    <t>I understand engagement</t>
  </si>
  <si>
    <t>By tracking project views, a student can understand how many users viewed a project.</t>
  </si>
  <si>
    <t>FR-092</t>
  </si>
  <si>
    <t>Highlight selected projects</t>
  </si>
  <si>
    <t>My best work is showcased and visible</t>
  </si>
  <si>
    <t>This allows a student to emphasize his/her important projects.</t>
  </si>
  <si>
    <t>FR-093</t>
  </si>
  <si>
    <t>Report inappropriate projects</t>
  </si>
  <si>
    <t>Platform rules are enforced</t>
  </si>
  <si>
    <t>This enablesa user to report platform's reporting policy violations.</t>
  </si>
  <si>
    <t>FR-094</t>
  </si>
  <si>
    <t>View related projects</t>
  </si>
  <si>
    <t>I discover related work</t>
  </si>
  <si>
    <t>Suggests projects with similar topics or interests.</t>
  </si>
  <si>
    <t>FR-095</t>
  </si>
  <si>
    <t>Follow Portfolios</t>
  </si>
  <si>
    <t>I receive updates</t>
  </si>
  <si>
    <t>This allows a user to follow a student's work and stay tuned for any updates that happen in a Portfolio.</t>
  </si>
  <si>
    <t>FR-096</t>
  </si>
  <si>
    <t xml:space="preserve">Monitor collaborator contributions </t>
  </si>
  <si>
    <t>Team work stays transparent</t>
  </si>
  <si>
    <t>This shows the activity of all team members in a project and keeps all collaborator work transparent.</t>
  </si>
  <si>
    <t>FR-097</t>
  </si>
  <si>
    <t>View instructor feedback history</t>
  </si>
  <si>
    <t>I track improvements</t>
  </si>
  <si>
    <t>Displays all past feedback from instructors for progressive improvement from students.</t>
  </si>
  <si>
    <t>FR-098</t>
  </si>
  <si>
    <t>Analyze Portfolio engagement metrics</t>
  </si>
  <si>
    <t>I evaluate candidate activity</t>
  </si>
  <si>
    <t>Shows statistics of Portfolio interactions and how popular a Portfolio of a candidate is and what people liked from the Portfolio.</t>
  </si>
  <si>
    <t>FR-099</t>
  </si>
  <si>
    <t>Explore trending projects</t>
  </si>
  <si>
    <t xml:space="preserve">I discover popular work </t>
  </si>
  <si>
    <t>Shows all the projects with high engagement and good metrics.</t>
  </si>
  <si>
    <t>FR-100</t>
  </si>
  <si>
    <t>View Portfolio analytics</t>
  </si>
  <si>
    <t>I understand audience engagement</t>
  </si>
  <si>
    <t>Shows metrics of Portfolio views.</t>
  </si>
  <si>
    <t>Description</t>
  </si>
  <si>
    <t>Measurment</t>
  </si>
  <si>
    <t>Corresponding Functional Requirments</t>
  </si>
  <si>
    <t>NFR-01</t>
  </si>
  <si>
    <t>Performance</t>
  </si>
  <si>
    <t>Platform must respond quickly to all user actions.</t>
  </si>
  <si>
    <t>Project pages load in within 2 seconds, search results appear within 1 second, and uploads that are less than 50 MB within 10 seconds.</t>
  </si>
  <si>
    <t>FR-021, FR-031, FR-040, FR-071, FR-081</t>
  </si>
  <si>
    <t>NFR-02</t>
  </si>
  <si>
    <t>Scalability</t>
  </si>
  <si>
    <t>System must handle growth in users and data without degradation.</t>
  </si>
  <si>
    <t>Support 10,000 projects; Portfolios up to 2 GB; 1,000 users at the same time without slowdown.</t>
  </si>
  <si>
    <t>FR-021, FR-031, FR-071, FR-081</t>
  </si>
  <si>
    <t>NFR-03</t>
  </si>
  <si>
    <t>Reliability</t>
  </si>
  <si>
    <t>System must operate consistently and be available.</t>
  </si>
  <si>
    <t>99.5% uptime; failed uploads retry 3 times automatically; and notifications deliver within 2 seconds.</t>
  </si>
  <si>
    <t>FR-021, FR-051, FR-061</t>
  </si>
  <si>
    <t>NFR-04</t>
  </si>
  <si>
    <t>Robustness</t>
  </si>
  <si>
    <t>System must handle invalid inputs and failure gracefully.</t>
  </si>
  <si>
    <t>Invalid inputs do not crash system; descriptive error messages; recovers from failure of server.</t>
  </si>
  <si>
    <t>FR-001, FR-002, FR-021</t>
  </si>
  <si>
    <t>NFR-05</t>
  </si>
  <si>
    <t>Usability</t>
  </si>
  <si>
    <t>Users must find the platform intuitive and easy to use.</t>
  </si>
  <si>
    <t>Registration within 2 minutes; projects should be viewable or searchable within 30 seconds; first time users should be given around 2 errors per hour.</t>
  </si>
  <si>
    <t>FR-001, FR-011, FR-071</t>
  </si>
  <si>
    <t>NFR-06</t>
  </si>
  <si>
    <t>Portability</t>
  </si>
  <si>
    <t>Platform must work on most devices, operating systems, and browsers.</t>
  </si>
  <si>
    <t>System should be compatible with Chrome, Firefox, Edge, Safari; should be responsive on desktop, tablet, mobile; should work on Mac OS, Windows, iOS, Android.</t>
  </si>
  <si>
    <t>FR-001, FR-071</t>
  </si>
  <si>
    <t>NFR-07</t>
  </si>
  <si>
    <t>Security</t>
  </si>
  <si>
    <t>User data must be protected from unauthorized access.</t>
  </si>
  <si>
    <t>Passwords and sensitive information should be encrypted and sessions should expire after 30 minutes of no use.</t>
  </si>
  <si>
    <t>FR-001, FR-004, FR-005</t>
  </si>
  <si>
    <t>NFR-08</t>
  </si>
  <si>
    <t>Accessibility</t>
  </si>
  <si>
    <t>Platform must be accessible to visually impaired users.</t>
  </si>
  <si>
    <t>Screen readers should be used (to help the visually impaired), interactive elements should be labeled, and audio feedback within 500 ms.</t>
  </si>
  <si>
    <t>NFR-09</t>
  </si>
  <si>
    <t>Maintainability</t>
  </si>
  <si>
    <t>System must be easy to modify or update.</t>
  </si>
  <si>
    <t>Changes should not require full system restart, code should have a consistent structure, and modules should be independently updated.</t>
  </si>
  <si>
    <t>FR-021, FR-031</t>
  </si>
  <si>
    <t>NFR-10</t>
  </si>
  <si>
    <t>Data Integrity</t>
  </si>
  <si>
    <t>User data must remain accurate, safe, and backed up.</t>
  </si>
  <si>
    <t>Daily backups, no data loss on power or network failure, and each version should be stored in the system for project updates in order to avoid loss of data in case of issues in updating.</t>
  </si>
  <si>
    <t>FR-011, FR-021, FR-031</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</si>
</sst>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20.0"/>
      <color rgb="FF000000"/>
      <name val="Arial"/>
    </font>
    <font>
      <sz val="14.0"/>
      <color rgb="FF000000"/>
      <name val="Arial"/>
    </font>
    <font>
      <b/>
      <sz val="14.0"/>
      <color rgb="FF000000"/>
      <name val="Arial"/>
    </font>
    <font>
      <b/>
      <sz val="10.0"/>
      <color rgb="FF000000"/>
      <name val="Arial"/>
    </font>
    <font>
      <sz val="10.0"/>
      <color rgb="FF000000"/>
      <name val="Arial"/>
    </font>
    <font>
      <b/>
      <sz val="12.0"/>
      <color rgb="FFFFFFFF"/>
      <name val="Arial"/>
    </font>
    <font>
      <sz val="10.0"/>
      <color rgb="FFFFFFFF"/>
      <name val="Arial"/>
    </font>
    <font>
      <b/>
      <sz val="10.0"/>
      <color rgb="FFFFFFFF"/>
      <name val="Arial"/>
    </font>
    <font>
      <sz val="10.0"/>
      <color theme="1"/>
      <name val="Arial"/>
    </font>
    <font>
      <b/>
      <sz val="10.0"/>
      <color theme="1"/>
      <name val="Arial"/>
    </font>
    <font>
      <color theme="1"/>
      <name val="Arial"/>
      <scheme val="minor"/>
    </font>
    <font>
      <sz val="10.0"/>
      <color rgb="FFFFFF00"/>
      <name val="Arial"/>
    </font>
    <font>
      <color theme="1"/>
      <name val="Arial"/>
    </font>
    <font>
      <b/>
      <i/>
      <sz val="14.0"/>
      <color rgb="FFFFFFFF"/>
      <name val="Arial"/>
    </font>
  </fonts>
  <fills count="13">
    <fill>
      <patternFill patternType="none"/>
    </fill>
    <fill>
      <patternFill patternType="lightGray"/>
    </fill>
    <fill>
      <patternFill patternType="solid">
        <fgColor rgb="FFFFFFFF"/>
        <bgColor rgb="FFFFFFFF"/>
      </patternFill>
    </fill>
    <fill>
      <patternFill patternType="solid">
        <fgColor rgb="FF3D85C6"/>
        <bgColor rgb="FF3D85C6"/>
      </patternFill>
    </fill>
    <fill>
      <patternFill patternType="solid">
        <fgColor rgb="FFFFFF00"/>
        <bgColor rgb="FFFFFF00"/>
      </patternFill>
    </fill>
    <fill>
      <patternFill patternType="solid">
        <fgColor theme="7"/>
        <bgColor theme="7"/>
      </patternFill>
    </fill>
    <fill>
      <patternFill patternType="solid">
        <fgColor rgb="FF0C343D"/>
        <bgColor rgb="FF0C343D"/>
      </patternFill>
    </fill>
    <fill>
      <patternFill patternType="solid">
        <fgColor rgb="FFA64D79"/>
        <bgColor rgb="FFA64D79"/>
      </patternFill>
    </fill>
    <fill>
      <patternFill patternType="solid">
        <fgColor rgb="FFFF0000"/>
        <bgColor rgb="FFFF0000"/>
      </patternFill>
    </fill>
    <fill>
      <patternFill patternType="solid">
        <fgColor theme="9"/>
        <bgColor theme="9"/>
      </patternFill>
    </fill>
    <fill>
      <patternFill patternType="solid">
        <fgColor rgb="FF4A86E8"/>
        <bgColor rgb="FF4A86E8"/>
      </patternFill>
    </fill>
    <fill>
      <patternFill patternType="solid">
        <fgColor rgb="FF783F04"/>
        <bgColor rgb="FF783F04"/>
      </patternFill>
    </fill>
    <fill>
      <patternFill patternType="solid">
        <fgColor rgb="FF1155CC"/>
        <bgColor rgb="FF1155CC"/>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xf>
    <xf borderId="0" fillId="0" fontId="3" numFmtId="0" xfId="0" applyAlignment="1" applyFont="1">
      <alignment horizontal="center"/>
    </xf>
    <xf borderId="1" fillId="0" fontId="3" numFmtId="0" xfId="0" applyAlignment="1" applyBorder="1" applyFont="1">
      <alignment horizontal="center"/>
    </xf>
    <xf borderId="1" fillId="2" fontId="4" numFmtId="0" xfId="0" applyAlignment="1" applyBorder="1" applyFill="1" applyFont="1">
      <alignment readingOrder="0"/>
    </xf>
    <xf borderId="1" fillId="0" fontId="5" numFmtId="0" xfId="0" applyAlignment="1" applyBorder="1" applyFont="1">
      <alignment readingOrder="0"/>
    </xf>
    <xf borderId="1" fillId="2" fontId="4" numFmtId="0" xfId="0" applyBorder="1" applyFont="1"/>
    <xf borderId="1" fillId="0" fontId="5" numFmtId="0" xfId="0" applyBorder="1" applyFont="1"/>
    <xf borderId="1" fillId="3" fontId="6" numFmtId="0" xfId="0" applyAlignment="1" applyBorder="1" applyFill="1" applyFont="1">
      <alignment horizontal="center" readingOrder="0" vertical="center"/>
    </xf>
    <xf borderId="1" fillId="3" fontId="6" numFmtId="0" xfId="0" applyAlignment="1" applyBorder="1" applyFont="1">
      <alignment horizontal="center" vertical="center"/>
    </xf>
    <xf borderId="1" fillId="3" fontId="7" numFmtId="0" xfId="0" applyAlignment="1" applyBorder="1" applyFont="1">
      <alignment horizontal="center" vertical="center"/>
    </xf>
    <xf borderId="1" fillId="3" fontId="8" numFmtId="0" xfId="0" applyAlignment="1" applyBorder="1" applyFont="1">
      <alignment horizontal="center" readingOrder="0" vertical="center"/>
    </xf>
    <xf borderId="1" fillId="3" fontId="8" numFmtId="0" xfId="0" applyAlignment="1" applyBorder="1" applyFont="1">
      <alignment horizontal="center" vertical="center"/>
    </xf>
    <xf borderId="1" fillId="4" fontId="5" numFmtId="0" xfId="0" applyAlignment="1" applyBorder="1" applyFill="1" applyFont="1">
      <alignment horizontal="center" readingOrder="0" vertical="center"/>
    </xf>
    <xf borderId="1" fillId="4" fontId="9" numFmtId="0" xfId="0" applyAlignment="1" applyBorder="1" applyFont="1">
      <alignment horizontal="center" readingOrder="0" vertical="center"/>
    </xf>
    <xf borderId="1" fillId="4" fontId="9" numFmtId="0" xfId="0" applyAlignment="1" applyBorder="1" applyFont="1">
      <alignment horizontal="center" readingOrder="0" shrinkToFit="0" vertical="center" wrapText="1"/>
    </xf>
    <xf borderId="1" fillId="4" fontId="9" numFmtId="0" xfId="0" applyAlignment="1" applyBorder="1" applyFont="1">
      <alignment horizontal="center" readingOrder="0" shrinkToFit="0" wrapText="1"/>
    </xf>
    <xf borderId="1" fillId="4" fontId="5" numFmtId="0" xfId="0" applyAlignment="1" applyBorder="1" applyFont="1">
      <alignment horizontal="center" readingOrder="0"/>
    </xf>
    <xf borderId="1" fillId="0" fontId="9" numFmtId="0" xfId="0" applyAlignment="1" applyBorder="1" applyFont="1">
      <alignment horizontal="center" readingOrder="0" vertical="center"/>
    </xf>
    <xf borderId="1" fillId="2" fontId="5" numFmtId="0" xfId="0" applyAlignment="1" applyBorder="1" applyFont="1">
      <alignment horizontal="center" readingOrder="0" vertical="center"/>
    </xf>
    <xf borderId="1" fillId="5" fontId="9" numFmtId="0" xfId="0" applyAlignment="1" applyBorder="1" applyFill="1" applyFont="1">
      <alignment horizontal="center" vertical="center"/>
    </xf>
    <xf borderId="1" fillId="0" fontId="9" numFmtId="0" xfId="0" applyAlignment="1" applyBorder="1" applyFont="1">
      <alignment horizontal="center" vertical="center"/>
    </xf>
    <xf borderId="1" fillId="2" fontId="5" numFmtId="0" xfId="0" applyAlignment="1" applyBorder="1" applyFont="1">
      <alignment horizontal="center" vertical="center"/>
    </xf>
    <xf borderId="1" fillId="6" fontId="10" numFmtId="0" xfId="0" applyAlignment="1" applyBorder="1" applyFill="1" applyFont="1">
      <alignment horizontal="center" readingOrder="0" vertical="center"/>
    </xf>
    <xf borderId="1" fillId="0" fontId="9" numFmtId="0" xfId="0" applyAlignment="1" applyBorder="1" applyFont="1">
      <alignment horizontal="left" readingOrder="0" vertical="center"/>
    </xf>
    <xf borderId="0" fillId="0" fontId="11" numFmtId="0" xfId="0" applyAlignment="1" applyFont="1">
      <alignment horizontal="center" readingOrder="0"/>
    </xf>
    <xf borderId="1" fillId="7" fontId="9" numFmtId="0" xfId="0" applyAlignment="1" applyBorder="1" applyFill="1" applyFont="1">
      <alignment horizontal="center" vertical="center"/>
    </xf>
    <xf borderId="1" fillId="8" fontId="9" numFmtId="0" xfId="0" applyAlignment="1" applyBorder="1" applyFill="1" applyFont="1">
      <alignment horizontal="center" vertical="center"/>
    </xf>
    <xf borderId="1" fillId="0" fontId="9" numFmtId="0" xfId="0" applyAlignment="1" applyBorder="1" applyFont="1">
      <alignment horizontal="center" readingOrder="0" vertical="center"/>
    </xf>
    <xf borderId="1" fillId="4" fontId="12" numFmtId="0" xfId="0" applyAlignment="1" applyBorder="1" applyFont="1">
      <alignment horizontal="center" readingOrder="0" vertical="center"/>
    </xf>
    <xf borderId="0" fillId="0" fontId="5" numFmtId="0" xfId="0" applyAlignment="1" applyFont="1">
      <alignment horizontal="center" readingOrder="0"/>
    </xf>
    <xf borderId="1" fillId="9" fontId="9" numFmtId="0" xfId="0" applyAlignment="1" applyBorder="1" applyFill="1" applyFont="1">
      <alignment horizontal="center" vertical="center"/>
    </xf>
    <xf borderId="0" fillId="0" fontId="13" numFmtId="0" xfId="0" applyAlignment="1" applyFont="1">
      <alignment horizontal="center" readingOrder="0"/>
    </xf>
    <xf borderId="1" fillId="10" fontId="9" numFmtId="0" xfId="0" applyAlignment="1" applyBorder="1" applyFill="1" applyFont="1">
      <alignment horizontal="center" vertical="center"/>
    </xf>
    <xf borderId="0" fillId="11" fontId="11" numFmtId="0" xfId="0" applyAlignment="1" applyFill="1" applyFont="1">
      <alignment readingOrder="0"/>
    </xf>
    <xf borderId="1" fillId="12" fontId="9" numFmtId="0" xfId="0" applyAlignment="1" applyBorder="1" applyFill="1" applyFont="1">
      <alignment horizontal="center" vertical="center"/>
    </xf>
    <xf borderId="2" fillId="3" fontId="14" numFmtId="0" xfId="0" applyAlignment="1" applyBorder="1" applyFont="1">
      <alignment horizontal="center" shrinkToFit="0" vertical="center" wrapText="1"/>
    </xf>
    <xf borderId="2" fillId="3" fontId="14" numFmtId="0" xfId="0" applyAlignment="1" applyBorder="1" applyFont="1">
      <alignment horizontal="center" vertical="center"/>
    </xf>
    <xf borderId="0" fillId="0" fontId="9"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5.38"/>
    <col customWidth="1" min="2" max="2" width="12.5"/>
    <col customWidth="1" min="3" max="3" width="46.88"/>
    <col customWidth="1" min="4" max="26" width="12.5"/>
  </cols>
  <sheetData>
    <row r="1" ht="54.75" customHeight="1">
      <c r="A1" s="1" t="s">
        <v>0</v>
      </c>
    </row>
    <row r="2" ht="15.75" customHeight="1">
      <c r="A2" s="2"/>
    </row>
    <row r="3" ht="15.75" customHeight="1"/>
    <row r="4" ht="15.75" customHeight="1"/>
    <row r="5" ht="15.75" customHeight="1">
      <c r="A5" s="3" t="s">
        <v>1</v>
      </c>
    </row>
    <row r="6" ht="15.75" customHeight="1">
      <c r="A6" s="4" t="s">
        <v>2</v>
      </c>
      <c r="B6" s="4" t="s">
        <v>3</v>
      </c>
      <c r="C6" s="4" t="s">
        <v>4</v>
      </c>
      <c r="D6" s="4" t="s">
        <v>5</v>
      </c>
    </row>
    <row r="7" ht="15.75" customHeight="1">
      <c r="A7" s="5" t="s">
        <v>6</v>
      </c>
      <c r="B7" s="6" t="s">
        <v>7</v>
      </c>
      <c r="C7" s="6" t="s">
        <v>8</v>
      </c>
      <c r="D7" s="6" t="s">
        <v>9</v>
      </c>
    </row>
    <row r="8" ht="15.75" customHeight="1">
      <c r="A8" s="5" t="s">
        <v>10</v>
      </c>
      <c r="B8" s="6" t="s">
        <v>11</v>
      </c>
      <c r="C8" s="6" t="s">
        <v>12</v>
      </c>
      <c r="D8" s="6" t="s">
        <v>9</v>
      </c>
    </row>
    <row r="9" ht="15.75" customHeight="1">
      <c r="A9" s="5" t="s">
        <v>13</v>
      </c>
      <c r="B9" s="6" t="s">
        <v>14</v>
      </c>
      <c r="C9" s="6" t="s">
        <v>15</v>
      </c>
      <c r="D9" s="6" t="s">
        <v>9</v>
      </c>
    </row>
    <row r="10" ht="15.75" customHeight="1">
      <c r="A10" s="5" t="s">
        <v>16</v>
      </c>
      <c r="B10" s="6" t="s">
        <v>17</v>
      </c>
      <c r="C10" s="6" t="s">
        <v>18</v>
      </c>
      <c r="D10" s="6" t="s">
        <v>9</v>
      </c>
    </row>
    <row r="11" ht="15.75" customHeight="1">
      <c r="A11" s="5" t="s">
        <v>19</v>
      </c>
      <c r="B11" s="6" t="s">
        <v>20</v>
      </c>
      <c r="C11" s="6" t="s">
        <v>21</v>
      </c>
      <c r="D11" s="6" t="s">
        <v>9</v>
      </c>
    </row>
    <row r="12" ht="15.75" customHeight="1">
      <c r="A12" s="7"/>
      <c r="B12" s="8"/>
      <c r="C12" s="8"/>
      <c r="D12" s="6"/>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D1"/>
    <mergeCell ref="A2:D4"/>
    <mergeCell ref="A5:D5"/>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3.38"/>
    <col customWidth="1" min="2" max="2" width="31.0"/>
    <col customWidth="1" min="3" max="3" width="18.38"/>
    <col customWidth="1" min="4" max="4" width="28.88"/>
    <col customWidth="1" min="5" max="5" width="64.25"/>
    <col customWidth="1" min="6" max="6" width="66.13"/>
    <col customWidth="1" min="7" max="7" width="108.38"/>
    <col customWidth="1" min="8" max="26" width="12.5"/>
  </cols>
  <sheetData>
    <row r="1" ht="15.75" customHeight="1">
      <c r="A1" s="9" t="s">
        <v>22</v>
      </c>
      <c r="B1" s="10" t="s">
        <v>23</v>
      </c>
      <c r="C1" s="10" t="s">
        <v>24</v>
      </c>
      <c r="D1" s="10"/>
      <c r="E1" s="10" t="s">
        <v>25</v>
      </c>
      <c r="F1" s="10"/>
      <c r="G1" s="10" t="s">
        <v>26</v>
      </c>
    </row>
    <row r="2" ht="30.0" customHeight="1">
      <c r="A2" s="11"/>
      <c r="B2" s="11"/>
      <c r="C2" s="11"/>
      <c r="D2" s="12" t="s">
        <v>27</v>
      </c>
      <c r="E2" s="13" t="s">
        <v>28</v>
      </c>
      <c r="F2" s="13" t="s">
        <v>29</v>
      </c>
      <c r="G2" s="11"/>
    </row>
    <row r="3" ht="15.75" customHeight="1">
      <c r="A3" s="14" t="s">
        <v>30</v>
      </c>
      <c r="B3" s="15" t="s">
        <v>31</v>
      </c>
      <c r="C3" s="15" t="s">
        <v>32</v>
      </c>
      <c r="D3" s="14" t="s">
        <v>33</v>
      </c>
      <c r="E3" s="15" t="s">
        <v>34</v>
      </c>
      <c r="F3" s="16" t="s">
        <v>35</v>
      </c>
      <c r="G3" s="17" t="s">
        <v>36</v>
      </c>
    </row>
    <row r="4" ht="15.75" customHeight="1">
      <c r="A4" s="14" t="s">
        <v>30</v>
      </c>
      <c r="B4" s="14" t="s">
        <v>32</v>
      </c>
      <c r="C4" s="14" t="s">
        <v>37</v>
      </c>
      <c r="D4" s="14" t="s">
        <v>33</v>
      </c>
      <c r="E4" s="14" t="s">
        <v>38</v>
      </c>
      <c r="F4" s="14" t="s">
        <v>39</v>
      </c>
      <c r="G4" s="18" t="s">
        <v>40</v>
      </c>
    </row>
    <row r="5" ht="15.75" customHeight="1">
      <c r="A5" s="19" t="s">
        <v>30</v>
      </c>
      <c r="B5" s="19" t="s">
        <v>37</v>
      </c>
      <c r="C5" s="19" t="s">
        <v>41</v>
      </c>
      <c r="D5" s="20" t="s">
        <v>33</v>
      </c>
      <c r="E5" s="19" t="s">
        <v>42</v>
      </c>
      <c r="F5" s="19" t="s">
        <v>43</v>
      </c>
      <c r="G5" s="19" t="s">
        <v>44</v>
      </c>
    </row>
    <row r="6" ht="15.75" customHeight="1">
      <c r="A6" s="19" t="s">
        <v>30</v>
      </c>
      <c r="B6" s="19" t="s">
        <v>32</v>
      </c>
      <c r="C6" s="19" t="s">
        <v>45</v>
      </c>
      <c r="D6" s="20" t="s">
        <v>33</v>
      </c>
      <c r="E6" s="19" t="s">
        <v>46</v>
      </c>
      <c r="F6" s="19" t="s">
        <v>47</v>
      </c>
      <c r="G6" s="19" t="s">
        <v>48</v>
      </c>
    </row>
    <row r="7" ht="15.75" customHeight="1">
      <c r="A7" s="19" t="s">
        <v>30</v>
      </c>
      <c r="B7" s="19" t="s">
        <v>37</v>
      </c>
      <c r="C7" s="19" t="s">
        <v>49</v>
      </c>
      <c r="D7" s="20" t="s">
        <v>33</v>
      </c>
      <c r="E7" s="19" t="s">
        <v>50</v>
      </c>
      <c r="F7" s="19" t="s">
        <v>51</v>
      </c>
      <c r="G7" s="19" t="s">
        <v>52</v>
      </c>
    </row>
    <row r="8" ht="15.75" customHeight="1">
      <c r="A8" s="19" t="s">
        <v>30</v>
      </c>
      <c r="B8" s="19" t="s">
        <v>37</v>
      </c>
      <c r="C8" s="19" t="s">
        <v>53</v>
      </c>
      <c r="D8" s="20" t="s">
        <v>33</v>
      </c>
      <c r="E8" s="19" t="s">
        <v>54</v>
      </c>
      <c r="F8" s="19" t="s">
        <v>55</v>
      </c>
      <c r="G8" s="19" t="s">
        <v>56</v>
      </c>
    </row>
    <row r="9" ht="15.75" customHeight="1">
      <c r="A9" s="19" t="s">
        <v>30</v>
      </c>
      <c r="B9" s="19" t="s">
        <v>37</v>
      </c>
      <c r="C9" s="19" t="s">
        <v>57</v>
      </c>
      <c r="D9" s="20" t="s">
        <v>33</v>
      </c>
      <c r="E9" s="19" t="s">
        <v>58</v>
      </c>
      <c r="F9" s="19" t="s">
        <v>59</v>
      </c>
      <c r="G9" s="19" t="s">
        <v>60</v>
      </c>
    </row>
    <row r="10" ht="15.75" customHeight="1">
      <c r="A10" s="19" t="s">
        <v>30</v>
      </c>
      <c r="B10" s="19" t="s">
        <v>32</v>
      </c>
      <c r="C10" s="19" t="s">
        <v>61</v>
      </c>
      <c r="D10" s="20" t="s">
        <v>33</v>
      </c>
      <c r="E10" s="19" t="s">
        <v>62</v>
      </c>
      <c r="F10" s="19" t="s">
        <v>63</v>
      </c>
      <c r="G10" s="19" t="s">
        <v>64</v>
      </c>
    </row>
    <row r="11" ht="15.75" customHeight="1">
      <c r="A11" s="19" t="s">
        <v>30</v>
      </c>
      <c r="B11" s="19" t="s">
        <v>37</v>
      </c>
      <c r="C11" s="19" t="s">
        <v>65</v>
      </c>
      <c r="D11" s="20" t="s">
        <v>33</v>
      </c>
      <c r="E11" s="19" t="s">
        <v>66</v>
      </c>
      <c r="F11" s="19" t="s">
        <v>67</v>
      </c>
      <c r="G11" s="19" t="s">
        <v>68</v>
      </c>
    </row>
    <row r="12" ht="15.75" customHeight="1">
      <c r="A12" s="19" t="s">
        <v>30</v>
      </c>
      <c r="B12" s="19" t="s">
        <v>37</v>
      </c>
      <c r="C12" s="19" t="s">
        <v>69</v>
      </c>
      <c r="D12" s="20" t="s">
        <v>33</v>
      </c>
      <c r="E12" s="19" t="s">
        <v>70</v>
      </c>
      <c r="F12" s="19" t="s">
        <v>71</v>
      </c>
      <c r="G12" s="19" t="s">
        <v>72</v>
      </c>
    </row>
    <row r="13" ht="15.75" customHeight="1">
      <c r="A13" s="21"/>
      <c r="B13" s="22"/>
      <c r="C13" s="22"/>
      <c r="D13" s="23"/>
      <c r="E13" s="22"/>
      <c r="F13" s="22"/>
      <c r="G13" s="22"/>
    </row>
    <row r="14" ht="15.75" customHeight="1">
      <c r="A14" s="19" t="s">
        <v>73</v>
      </c>
      <c r="B14" s="19" t="s">
        <v>37</v>
      </c>
      <c r="C14" s="19" t="s">
        <v>74</v>
      </c>
      <c r="D14" s="20" t="s">
        <v>75</v>
      </c>
      <c r="E14" s="19" t="s">
        <v>76</v>
      </c>
      <c r="F14" s="19" t="s">
        <v>77</v>
      </c>
      <c r="G14" s="19" t="s">
        <v>78</v>
      </c>
    </row>
    <row r="15" ht="15.75" customHeight="1">
      <c r="A15" s="19" t="s">
        <v>73</v>
      </c>
      <c r="B15" s="19" t="s">
        <v>74</v>
      </c>
      <c r="C15" s="19" t="s">
        <v>79</v>
      </c>
      <c r="D15" s="20" t="s">
        <v>75</v>
      </c>
      <c r="E15" s="19" t="s">
        <v>80</v>
      </c>
      <c r="F15" s="19" t="s">
        <v>81</v>
      </c>
      <c r="G15" s="19" t="s">
        <v>82</v>
      </c>
    </row>
    <row r="16" ht="15.75" customHeight="1">
      <c r="A16" s="19" t="s">
        <v>73</v>
      </c>
      <c r="B16" s="19" t="s">
        <v>74</v>
      </c>
      <c r="C16" s="19" t="s">
        <v>83</v>
      </c>
      <c r="D16" s="20" t="s">
        <v>75</v>
      </c>
      <c r="E16" s="19" t="s">
        <v>84</v>
      </c>
      <c r="F16" s="19" t="s">
        <v>85</v>
      </c>
      <c r="G16" s="19" t="s">
        <v>86</v>
      </c>
    </row>
    <row r="17" ht="15.75" customHeight="1">
      <c r="A17" s="19" t="s">
        <v>73</v>
      </c>
      <c r="B17" s="19" t="s">
        <v>74</v>
      </c>
      <c r="C17" s="19" t="s">
        <v>87</v>
      </c>
      <c r="D17" s="20" t="s">
        <v>75</v>
      </c>
      <c r="E17" s="19" t="s">
        <v>88</v>
      </c>
      <c r="F17" s="19" t="s">
        <v>89</v>
      </c>
      <c r="G17" s="19" t="s">
        <v>90</v>
      </c>
    </row>
    <row r="18" ht="15.75" customHeight="1">
      <c r="A18" s="19" t="s">
        <v>73</v>
      </c>
      <c r="B18" s="19" t="s">
        <v>87</v>
      </c>
      <c r="C18" s="19" t="s">
        <v>91</v>
      </c>
      <c r="D18" s="20" t="s">
        <v>75</v>
      </c>
      <c r="E18" s="19" t="s">
        <v>92</v>
      </c>
      <c r="F18" s="19" t="s">
        <v>93</v>
      </c>
      <c r="G18" s="19" t="s">
        <v>94</v>
      </c>
    </row>
    <row r="19" ht="15.75" customHeight="1">
      <c r="A19" s="19" t="s">
        <v>73</v>
      </c>
      <c r="B19" s="19" t="s">
        <v>74</v>
      </c>
      <c r="C19" s="19" t="s">
        <v>95</v>
      </c>
      <c r="D19" s="20" t="s">
        <v>75</v>
      </c>
      <c r="E19" s="19" t="s">
        <v>96</v>
      </c>
      <c r="F19" s="19" t="s">
        <v>97</v>
      </c>
      <c r="G19" s="19" t="s">
        <v>98</v>
      </c>
    </row>
    <row r="20" ht="15.75" customHeight="1">
      <c r="A20" s="19" t="s">
        <v>73</v>
      </c>
      <c r="B20" s="19" t="s">
        <v>95</v>
      </c>
      <c r="C20" s="19" t="s">
        <v>99</v>
      </c>
      <c r="D20" s="20" t="s">
        <v>75</v>
      </c>
      <c r="E20" s="19" t="s">
        <v>100</v>
      </c>
      <c r="F20" s="19" t="s">
        <v>101</v>
      </c>
      <c r="G20" s="19" t="s">
        <v>102</v>
      </c>
    </row>
    <row r="21" ht="15.75" customHeight="1">
      <c r="A21" s="19" t="s">
        <v>73</v>
      </c>
      <c r="B21" s="19" t="s">
        <v>74</v>
      </c>
      <c r="C21" s="19" t="s">
        <v>103</v>
      </c>
      <c r="D21" s="20" t="s">
        <v>75</v>
      </c>
      <c r="E21" s="19" t="s">
        <v>104</v>
      </c>
      <c r="F21" s="19" t="s">
        <v>105</v>
      </c>
      <c r="G21" s="19" t="s">
        <v>106</v>
      </c>
    </row>
    <row r="22" ht="15.75" customHeight="1">
      <c r="A22" s="19" t="s">
        <v>73</v>
      </c>
      <c r="B22" s="19" t="s">
        <v>74</v>
      </c>
      <c r="C22" s="19" t="s">
        <v>107</v>
      </c>
      <c r="D22" s="20" t="s">
        <v>75</v>
      </c>
      <c r="E22" s="19" t="s">
        <v>108</v>
      </c>
      <c r="F22" s="19" t="s">
        <v>109</v>
      </c>
      <c r="G22" s="19" t="s">
        <v>110</v>
      </c>
    </row>
    <row r="23" ht="15.75" customHeight="1">
      <c r="A23" s="19" t="s">
        <v>73</v>
      </c>
      <c r="B23" s="19" t="s">
        <v>87</v>
      </c>
      <c r="C23" s="19" t="s">
        <v>111</v>
      </c>
      <c r="D23" s="20" t="s">
        <v>75</v>
      </c>
      <c r="E23" s="19" t="s">
        <v>112</v>
      </c>
      <c r="F23" s="19" t="s">
        <v>113</v>
      </c>
      <c r="G23" s="19" t="s">
        <v>114</v>
      </c>
    </row>
    <row r="24" ht="21.75" customHeight="1">
      <c r="A24" s="24"/>
      <c r="B24" s="22"/>
      <c r="C24" s="22"/>
      <c r="D24" s="20"/>
      <c r="F24" s="25"/>
      <c r="G24" s="22"/>
    </row>
    <row r="25" ht="15.75" customHeight="1">
      <c r="A25" s="19" t="s">
        <v>115</v>
      </c>
      <c r="B25" s="19" t="s">
        <v>37</v>
      </c>
      <c r="C25" s="19" t="s">
        <v>116</v>
      </c>
      <c r="D25" s="20" t="s">
        <v>75</v>
      </c>
      <c r="E25" s="19" t="s">
        <v>117</v>
      </c>
      <c r="F25" s="26" t="s">
        <v>118</v>
      </c>
      <c r="G25" s="19" t="s">
        <v>119</v>
      </c>
    </row>
    <row r="26" ht="15.75" customHeight="1">
      <c r="A26" s="19" t="s">
        <v>115</v>
      </c>
      <c r="B26" s="19" t="s">
        <v>116</v>
      </c>
      <c r="C26" s="19" t="s">
        <v>120</v>
      </c>
      <c r="D26" s="20" t="s">
        <v>75</v>
      </c>
      <c r="E26" s="19" t="s">
        <v>121</v>
      </c>
      <c r="F26" s="19" t="s">
        <v>122</v>
      </c>
      <c r="G26" s="19" t="s">
        <v>123</v>
      </c>
    </row>
    <row r="27" ht="15.75" customHeight="1">
      <c r="A27" s="19" t="s">
        <v>115</v>
      </c>
      <c r="B27" s="19" t="s">
        <v>116</v>
      </c>
      <c r="C27" s="19" t="s">
        <v>124</v>
      </c>
      <c r="D27" s="20" t="s">
        <v>75</v>
      </c>
      <c r="E27" s="19" t="s">
        <v>125</v>
      </c>
      <c r="F27" s="19" t="s">
        <v>126</v>
      </c>
      <c r="G27" s="19" t="s">
        <v>127</v>
      </c>
    </row>
    <row r="28" ht="15.75" customHeight="1">
      <c r="A28" s="19" t="s">
        <v>115</v>
      </c>
      <c r="B28" s="19" t="s">
        <v>116</v>
      </c>
      <c r="C28" s="19" t="s">
        <v>128</v>
      </c>
      <c r="D28" s="20" t="s">
        <v>75</v>
      </c>
      <c r="E28" s="19" t="s">
        <v>129</v>
      </c>
      <c r="F28" s="19" t="s">
        <v>130</v>
      </c>
      <c r="G28" s="19" t="s">
        <v>131</v>
      </c>
    </row>
    <row r="29" ht="15.75" customHeight="1">
      <c r="A29" s="19" t="s">
        <v>115</v>
      </c>
      <c r="B29" s="19" t="s">
        <v>116</v>
      </c>
      <c r="C29" s="19" t="s">
        <v>132</v>
      </c>
      <c r="D29" s="20" t="s">
        <v>75</v>
      </c>
      <c r="E29" s="19" t="s">
        <v>133</v>
      </c>
      <c r="F29" s="19" t="s">
        <v>134</v>
      </c>
      <c r="G29" s="19" t="s">
        <v>135</v>
      </c>
    </row>
    <row r="30" ht="15.75" customHeight="1">
      <c r="A30" s="19" t="s">
        <v>115</v>
      </c>
      <c r="B30" s="19" t="s">
        <v>132</v>
      </c>
      <c r="C30" s="19" t="s">
        <v>136</v>
      </c>
      <c r="D30" s="20" t="s">
        <v>75</v>
      </c>
      <c r="E30" s="19" t="s">
        <v>137</v>
      </c>
      <c r="F30" s="19" t="s">
        <v>138</v>
      </c>
      <c r="G30" s="19" t="s">
        <v>139</v>
      </c>
    </row>
    <row r="31" ht="15.75" customHeight="1">
      <c r="A31" s="19" t="s">
        <v>115</v>
      </c>
      <c r="B31" s="19" t="s">
        <v>132</v>
      </c>
      <c r="C31" s="19" t="s">
        <v>140</v>
      </c>
      <c r="D31" s="20" t="s">
        <v>141</v>
      </c>
      <c r="E31" s="19" t="s">
        <v>142</v>
      </c>
      <c r="F31" s="19" t="s">
        <v>143</v>
      </c>
      <c r="G31" s="19" t="s">
        <v>144</v>
      </c>
    </row>
    <row r="32" ht="15.75" customHeight="1">
      <c r="A32" s="19" t="s">
        <v>115</v>
      </c>
      <c r="B32" s="19" t="s">
        <v>140</v>
      </c>
      <c r="C32" s="19" t="s">
        <v>145</v>
      </c>
      <c r="D32" s="20" t="s">
        <v>146</v>
      </c>
      <c r="E32" s="19" t="s">
        <v>147</v>
      </c>
      <c r="F32" s="19" t="s">
        <v>148</v>
      </c>
      <c r="G32" s="19" t="s">
        <v>149</v>
      </c>
    </row>
    <row r="33" ht="15.75" customHeight="1">
      <c r="A33" s="19" t="s">
        <v>115</v>
      </c>
      <c r="B33" s="19" t="s">
        <v>116</v>
      </c>
      <c r="C33" s="19" t="s">
        <v>150</v>
      </c>
      <c r="D33" s="20" t="s">
        <v>75</v>
      </c>
      <c r="E33" s="19" t="s">
        <v>151</v>
      </c>
      <c r="F33" s="19" t="s">
        <v>152</v>
      </c>
      <c r="G33" s="19" t="s">
        <v>153</v>
      </c>
    </row>
    <row r="34" ht="15.75" customHeight="1">
      <c r="A34" s="19" t="s">
        <v>115</v>
      </c>
      <c r="B34" s="19" t="s">
        <v>116</v>
      </c>
      <c r="C34" s="19" t="s">
        <v>154</v>
      </c>
      <c r="D34" s="20" t="s">
        <v>75</v>
      </c>
      <c r="E34" s="19" t="s">
        <v>155</v>
      </c>
      <c r="F34" s="19" t="s">
        <v>156</v>
      </c>
      <c r="G34" s="19" t="s">
        <v>157</v>
      </c>
    </row>
    <row r="35" ht="15.75" customHeight="1">
      <c r="A35" s="27"/>
      <c r="B35" s="22"/>
      <c r="C35" s="22"/>
      <c r="D35" s="23"/>
      <c r="E35" s="22"/>
      <c r="F35" s="22"/>
      <c r="G35" s="22"/>
    </row>
    <row r="36" ht="15.75" customHeight="1">
      <c r="A36" s="19" t="s">
        <v>158</v>
      </c>
      <c r="B36" s="19" t="s">
        <v>116</v>
      </c>
      <c r="C36" s="19" t="s">
        <v>159</v>
      </c>
      <c r="D36" s="20" t="s">
        <v>160</v>
      </c>
      <c r="E36" s="19" t="s">
        <v>161</v>
      </c>
      <c r="F36" s="19" t="s">
        <v>162</v>
      </c>
      <c r="G36" s="19" t="s">
        <v>163</v>
      </c>
    </row>
    <row r="37" ht="15.75" customHeight="1">
      <c r="A37" s="19" t="s">
        <v>158</v>
      </c>
      <c r="B37" s="19" t="s">
        <v>159</v>
      </c>
      <c r="C37" s="19" t="s">
        <v>164</v>
      </c>
      <c r="D37" s="20" t="s">
        <v>75</v>
      </c>
      <c r="E37" s="19" t="s">
        <v>165</v>
      </c>
      <c r="F37" s="19" t="s">
        <v>166</v>
      </c>
      <c r="G37" s="19" t="s">
        <v>167</v>
      </c>
    </row>
    <row r="38" ht="15.75" customHeight="1">
      <c r="A38" s="19" t="s">
        <v>158</v>
      </c>
      <c r="B38" s="19" t="s">
        <v>116</v>
      </c>
      <c r="C38" s="19" t="s">
        <v>168</v>
      </c>
      <c r="D38" s="20" t="s">
        <v>75</v>
      </c>
      <c r="E38" s="19" t="s">
        <v>169</v>
      </c>
      <c r="F38" s="19" t="s">
        <v>170</v>
      </c>
      <c r="G38" s="19" t="s">
        <v>171</v>
      </c>
    </row>
    <row r="39" ht="15.75" customHeight="1">
      <c r="A39" s="19" t="s">
        <v>158</v>
      </c>
      <c r="B39" s="19" t="s">
        <v>116</v>
      </c>
      <c r="C39" s="19" t="s">
        <v>172</v>
      </c>
      <c r="D39" s="20" t="s">
        <v>75</v>
      </c>
      <c r="E39" s="19" t="s">
        <v>173</v>
      </c>
      <c r="F39" s="19" t="s">
        <v>174</v>
      </c>
      <c r="G39" s="19" t="s">
        <v>175</v>
      </c>
    </row>
    <row r="40" ht="15.75" customHeight="1">
      <c r="A40" s="19" t="s">
        <v>158</v>
      </c>
      <c r="B40" s="19" t="s">
        <v>116</v>
      </c>
      <c r="C40" s="19" t="s">
        <v>176</v>
      </c>
      <c r="D40" s="20" t="s">
        <v>75</v>
      </c>
      <c r="E40" s="19" t="s">
        <v>177</v>
      </c>
      <c r="F40" s="19" t="s">
        <v>178</v>
      </c>
      <c r="G40" s="19" t="s">
        <v>179</v>
      </c>
    </row>
    <row r="41" ht="15.75" customHeight="1">
      <c r="A41" s="19" t="s">
        <v>158</v>
      </c>
      <c r="B41" s="19" t="s">
        <v>116</v>
      </c>
      <c r="C41" s="19" t="s">
        <v>180</v>
      </c>
      <c r="D41" s="20" t="s">
        <v>75</v>
      </c>
      <c r="E41" s="19" t="s">
        <v>181</v>
      </c>
      <c r="F41" s="19" t="s">
        <v>182</v>
      </c>
      <c r="G41" s="19" t="s">
        <v>183</v>
      </c>
    </row>
    <row r="42" ht="15.75" customHeight="1">
      <c r="A42" s="19" t="s">
        <v>158</v>
      </c>
      <c r="B42" s="19" t="s">
        <v>116</v>
      </c>
      <c r="C42" s="19" t="s">
        <v>184</v>
      </c>
      <c r="D42" s="20" t="s">
        <v>75</v>
      </c>
      <c r="E42" s="19" t="s">
        <v>185</v>
      </c>
      <c r="F42" s="19" t="s">
        <v>186</v>
      </c>
      <c r="G42" s="19" t="s">
        <v>187</v>
      </c>
    </row>
    <row r="43" ht="15.75" customHeight="1">
      <c r="A43" s="19" t="s">
        <v>158</v>
      </c>
      <c r="B43" s="19" t="s">
        <v>116</v>
      </c>
      <c r="C43" s="19" t="s">
        <v>188</v>
      </c>
      <c r="D43" s="20" t="s">
        <v>75</v>
      </c>
      <c r="E43" s="19" t="s">
        <v>189</v>
      </c>
      <c r="F43" s="19" t="s">
        <v>190</v>
      </c>
      <c r="G43" s="19" t="s">
        <v>191</v>
      </c>
    </row>
    <row r="44" ht="15.75" customHeight="1">
      <c r="A44" s="19" t="s">
        <v>158</v>
      </c>
      <c r="B44" s="19" t="s">
        <v>116</v>
      </c>
      <c r="C44" s="19" t="s">
        <v>192</v>
      </c>
      <c r="D44" s="20" t="s">
        <v>75</v>
      </c>
      <c r="E44" s="19" t="s">
        <v>193</v>
      </c>
      <c r="F44" s="19" t="s">
        <v>194</v>
      </c>
      <c r="G44" s="19" t="s">
        <v>195</v>
      </c>
    </row>
    <row r="45" ht="15.75" customHeight="1">
      <c r="A45" s="19" t="s">
        <v>158</v>
      </c>
      <c r="B45" s="19" t="s">
        <v>192</v>
      </c>
      <c r="C45" s="19" t="s">
        <v>196</v>
      </c>
      <c r="D45" s="20" t="s">
        <v>33</v>
      </c>
      <c r="E45" s="19" t="s">
        <v>197</v>
      </c>
      <c r="F45" s="19" t="s">
        <v>198</v>
      </c>
      <c r="G45" s="19" t="s">
        <v>199</v>
      </c>
    </row>
    <row r="46" ht="15.75" customHeight="1">
      <c r="A46" s="28"/>
      <c r="B46" s="22"/>
      <c r="C46" s="22"/>
      <c r="D46" s="23"/>
      <c r="E46" s="22"/>
      <c r="F46" s="22"/>
      <c r="G46" s="22"/>
    </row>
    <row r="47" ht="15.75" customHeight="1">
      <c r="A47" s="19" t="s">
        <v>200</v>
      </c>
      <c r="B47" s="19" t="s">
        <v>31</v>
      </c>
      <c r="C47" s="19" t="s">
        <v>201</v>
      </c>
      <c r="D47" s="20" t="s">
        <v>202</v>
      </c>
      <c r="E47" s="19" t="s">
        <v>203</v>
      </c>
      <c r="F47" s="19" t="s">
        <v>204</v>
      </c>
      <c r="G47" s="19" t="s">
        <v>205</v>
      </c>
    </row>
    <row r="48" ht="15.75" customHeight="1">
      <c r="A48" s="19" t="s">
        <v>200</v>
      </c>
      <c r="B48" s="19" t="s">
        <v>201</v>
      </c>
      <c r="C48" s="19" t="s">
        <v>206</v>
      </c>
      <c r="D48" s="20" t="s">
        <v>202</v>
      </c>
      <c r="E48" s="19" t="s">
        <v>207</v>
      </c>
      <c r="F48" s="19" t="s">
        <v>208</v>
      </c>
      <c r="G48" s="19" t="s">
        <v>209</v>
      </c>
    </row>
    <row r="49" ht="15.75" customHeight="1">
      <c r="A49" s="19" t="s">
        <v>200</v>
      </c>
      <c r="B49" s="19" t="s">
        <v>201</v>
      </c>
      <c r="C49" s="19" t="s">
        <v>210</v>
      </c>
      <c r="D49" s="20" t="s">
        <v>211</v>
      </c>
      <c r="E49" s="19" t="s">
        <v>212</v>
      </c>
      <c r="F49" s="19" t="s">
        <v>213</v>
      </c>
      <c r="G49" s="19" t="s">
        <v>214</v>
      </c>
    </row>
    <row r="50" ht="15.75" customHeight="1">
      <c r="A50" s="19" t="s">
        <v>200</v>
      </c>
      <c r="B50" s="19" t="s">
        <v>206</v>
      </c>
      <c r="C50" s="19" t="s">
        <v>215</v>
      </c>
      <c r="D50" s="20" t="s">
        <v>211</v>
      </c>
      <c r="E50" s="19" t="s">
        <v>216</v>
      </c>
      <c r="F50" s="19" t="s">
        <v>217</v>
      </c>
      <c r="G50" s="19" t="s">
        <v>218</v>
      </c>
    </row>
    <row r="51" ht="15.75" customHeight="1">
      <c r="A51" s="19" t="s">
        <v>200</v>
      </c>
      <c r="B51" s="19" t="s">
        <v>215</v>
      </c>
      <c r="C51" s="19" t="s">
        <v>219</v>
      </c>
      <c r="D51" s="20" t="s">
        <v>75</v>
      </c>
      <c r="E51" s="19" t="s">
        <v>220</v>
      </c>
      <c r="F51" s="19" t="s">
        <v>221</v>
      </c>
      <c r="G51" s="19" t="s">
        <v>222</v>
      </c>
    </row>
    <row r="52" ht="15.75" customHeight="1">
      <c r="A52" s="19" t="s">
        <v>200</v>
      </c>
      <c r="B52" s="19" t="s">
        <v>215</v>
      </c>
      <c r="C52" s="19" t="s">
        <v>223</v>
      </c>
      <c r="D52" s="20" t="s">
        <v>211</v>
      </c>
      <c r="E52" s="19" t="s">
        <v>224</v>
      </c>
      <c r="F52" s="19" t="s">
        <v>225</v>
      </c>
      <c r="G52" s="19" t="s">
        <v>226</v>
      </c>
    </row>
    <row r="53" ht="21.0" customHeight="1">
      <c r="A53" s="29" t="s">
        <v>200</v>
      </c>
      <c r="B53" s="19" t="s">
        <v>223</v>
      </c>
      <c r="C53" s="19" t="s">
        <v>227</v>
      </c>
      <c r="D53" s="20" t="s">
        <v>211</v>
      </c>
      <c r="E53" s="26" t="s">
        <v>228</v>
      </c>
      <c r="F53" s="19" t="s">
        <v>229</v>
      </c>
      <c r="G53" s="19" t="s">
        <v>230</v>
      </c>
    </row>
    <row r="54" ht="15.75" customHeight="1">
      <c r="A54" s="19" t="s">
        <v>200</v>
      </c>
      <c r="B54" s="19" t="s">
        <v>223</v>
      </c>
      <c r="C54" s="19" t="s">
        <v>231</v>
      </c>
      <c r="D54" s="20" t="s">
        <v>211</v>
      </c>
      <c r="E54" s="19" t="s">
        <v>232</v>
      </c>
      <c r="F54" s="19" t="s">
        <v>233</v>
      </c>
      <c r="G54" s="19" t="s">
        <v>234</v>
      </c>
    </row>
    <row r="55" ht="15.75" customHeight="1">
      <c r="A55" s="19" t="s">
        <v>200</v>
      </c>
      <c r="B55" s="19" t="s">
        <v>201</v>
      </c>
      <c r="C55" s="19" t="s">
        <v>235</v>
      </c>
      <c r="D55" s="20" t="s">
        <v>202</v>
      </c>
      <c r="E55" s="19" t="s">
        <v>236</v>
      </c>
      <c r="F55" s="19" t="s">
        <v>237</v>
      </c>
      <c r="G55" s="19" t="s">
        <v>238</v>
      </c>
    </row>
    <row r="56" ht="15.75" customHeight="1">
      <c r="A56" s="19" t="s">
        <v>200</v>
      </c>
      <c r="B56" s="19" t="s">
        <v>201</v>
      </c>
      <c r="C56" s="19" t="s">
        <v>239</v>
      </c>
      <c r="D56" s="20" t="s">
        <v>202</v>
      </c>
      <c r="E56" s="19" t="s">
        <v>240</v>
      </c>
      <c r="F56" s="19" t="s">
        <v>241</v>
      </c>
      <c r="G56" s="19" t="s">
        <v>242</v>
      </c>
    </row>
    <row r="57" ht="15.75" customHeight="1">
      <c r="A57" s="30"/>
      <c r="B57" s="19"/>
      <c r="C57" s="19"/>
      <c r="D57" s="20"/>
      <c r="E57" s="19"/>
      <c r="F57" s="19"/>
      <c r="G57" s="19"/>
    </row>
    <row r="58" ht="15.75" customHeight="1">
      <c r="A58" s="19" t="s">
        <v>243</v>
      </c>
      <c r="B58" s="19" t="s">
        <v>223</v>
      </c>
      <c r="C58" s="31" t="s">
        <v>244</v>
      </c>
      <c r="D58" s="20" t="s">
        <v>211</v>
      </c>
      <c r="E58" s="31" t="s">
        <v>245</v>
      </c>
      <c r="F58" s="31" t="s">
        <v>246</v>
      </c>
      <c r="G58" s="19" t="s">
        <v>247</v>
      </c>
    </row>
    <row r="59" ht="15.75" customHeight="1">
      <c r="A59" s="19" t="s">
        <v>243</v>
      </c>
      <c r="B59" s="19" t="s">
        <v>244</v>
      </c>
      <c r="C59" s="19" t="s">
        <v>248</v>
      </c>
      <c r="D59" s="20" t="s">
        <v>75</v>
      </c>
      <c r="E59" s="31" t="s">
        <v>249</v>
      </c>
      <c r="F59" s="31" t="s">
        <v>250</v>
      </c>
      <c r="G59" s="19" t="s">
        <v>251</v>
      </c>
    </row>
    <row r="60" ht="15.75" customHeight="1">
      <c r="A60" s="19" t="s">
        <v>243</v>
      </c>
      <c r="B60" s="19" t="s">
        <v>248</v>
      </c>
      <c r="C60" s="19" t="s">
        <v>252</v>
      </c>
      <c r="D60" s="20" t="s">
        <v>75</v>
      </c>
      <c r="E60" s="31" t="s">
        <v>253</v>
      </c>
      <c r="F60" s="19" t="s">
        <v>254</v>
      </c>
      <c r="G60" s="19" t="s">
        <v>255</v>
      </c>
    </row>
    <row r="61" ht="15.75" customHeight="1">
      <c r="A61" s="19" t="s">
        <v>243</v>
      </c>
      <c r="B61" s="19" t="s">
        <v>252</v>
      </c>
      <c r="C61" s="19" t="s">
        <v>256</v>
      </c>
      <c r="D61" s="20" t="s">
        <v>211</v>
      </c>
      <c r="E61" s="31" t="s">
        <v>257</v>
      </c>
      <c r="F61" s="19" t="s">
        <v>258</v>
      </c>
      <c r="G61" s="19" t="s">
        <v>259</v>
      </c>
    </row>
    <row r="62" ht="15.75" customHeight="1">
      <c r="A62" s="19" t="s">
        <v>243</v>
      </c>
      <c r="B62" s="19" t="s">
        <v>256</v>
      </c>
      <c r="C62" s="19" t="s">
        <v>260</v>
      </c>
      <c r="D62" s="20" t="s">
        <v>211</v>
      </c>
      <c r="E62" s="31" t="s">
        <v>261</v>
      </c>
      <c r="F62" s="19" t="s">
        <v>262</v>
      </c>
      <c r="G62" s="19" t="s">
        <v>263</v>
      </c>
    </row>
    <row r="63" ht="15.75" customHeight="1">
      <c r="A63" s="19" t="s">
        <v>243</v>
      </c>
      <c r="B63" s="19" t="s">
        <v>256</v>
      </c>
      <c r="C63" s="19" t="s">
        <v>264</v>
      </c>
      <c r="D63" s="20" t="s">
        <v>211</v>
      </c>
      <c r="E63" s="31" t="s">
        <v>265</v>
      </c>
      <c r="F63" s="19" t="s">
        <v>266</v>
      </c>
      <c r="G63" s="19" t="s">
        <v>267</v>
      </c>
    </row>
    <row r="64" ht="15.75" customHeight="1">
      <c r="A64" s="19" t="s">
        <v>243</v>
      </c>
      <c r="B64" s="19" t="s">
        <v>196</v>
      </c>
      <c r="C64" s="19" t="s">
        <v>268</v>
      </c>
      <c r="D64" s="20" t="s">
        <v>75</v>
      </c>
      <c r="E64" s="31" t="s">
        <v>269</v>
      </c>
      <c r="F64" s="19" t="s">
        <v>270</v>
      </c>
      <c r="G64" s="19" t="s">
        <v>271</v>
      </c>
    </row>
    <row r="65" ht="15.75" customHeight="1">
      <c r="A65" s="19" t="s">
        <v>243</v>
      </c>
      <c r="B65" s="19" t="s">
        <v>244</v>
      </c>
      <c r="C65" s="19" t="s">
        <v>272</v>
      </c>
      <c r="D65" s="20" t="s">
        <v>202</v>
      </c>
      <c r="E65" s="31" t="s">
        <v>273</v>
      </c>
      <c r="F65" s="19" t="s">
        <v>274</v>
      </c>
      <c r="G65" s="19" t="s">
        <v>275</v>
      </c>
    </row>
    <row r="66" ht="15.75" customHeight="1">
      <c r="A66" s="19" t="s">
        <v>243</v>
      </c>
      <c r="B66" s="19" t="s">
        <v>256</v>
      </c>
      <c r="C66" s="19" t="s">
        <v>276</v>
      </c>
      <c r="D66" s="20" t="s">
        <v>75</v>
      </c>
      <c r="E66" s="31" t="s">
        <v>277</v>
      </c>
      <c r="F66" s="19" t="s">
        <v>278</v>
      </c>
      <c r="G66" s="19" t="s">
        <v>279</v>
      </c>
    </row>
    <row r="67" ht="15.75" customHeight="1">
      <c r="A67" s="19" t="s">
        <v>243</v>
      </c>
      <c r="B67" s="19" t="s">
        <v>244</v>
      </c>
      <c r="C67" s="19" t="s">
        <v>280</v>
      </c>
      <c r="D67" s="20" t="s">
        <v>211</v>
      </c>
      <c r="E67" s="31" t="s">
        <v>281</v>
      </c>
      <c r="F67" s="19" t="s">
        <v>282</v>
      </c>
      <c r="G67" s="19" t="s">
        <v>283</v>
      </c>
    </row>
    <row r="68" ht="15.75" customHeight="1">
      <c r="A68" s="32"/>
      <c r="B68" s="22"/>
      <c r="C68" s="22"/>
      <c r="D68" s="23"/>
      <c r="E68" s="22"/>
      <c r="F68" s="22"/>
      <c r="G68" s="22"/>
    </row>
    <row r="69" ht="15.75" customHeight="1">
      <c r="A69" s="19" t="s">
        <v>284</v>
      </c>
      <c r="B69" s="33" t="s">
        <v>116</v>
      </c>
      <c r="C69" s="33" t="s">
        <v>285</v>
      </c>
      <c r="D69" s="20" t="s">
        <v>33</v>
      </c>
      <c r="E69" s="19" t="s">
        <v>286</v>
      </c>
      <c r="F69" s="19" t="s">
        <v>287</v>
      </c>
      <c r="G69" s="19" t="s">
        <v>288</v>
      </c>
    </row>
    <row r="70" ht="15.75" customHeight="1">
      <c r="A70" s="19" t="s">
        <v>284</v>
      </c>
      <c r="B70" s="19" t="s">
        <v>244</v>
      </c>
      <c r="C70" s="19" t="s">
        <v>289</v>
      </c>
      <c r="D70" s="20" t="s">
        <v>75</v>
      </c>
      <c r="E70" s="19" t="s">
        <v>290</v>
      </c>
      <c r="F70" s="19" t="s">
        <v>291</v>
      </c>
      <c r="G70" s="19" t="s">
        <v>292</v>
      </c>
    </row>
    <row r="71" ht="15.75" customHeight="1">
      <c r="A71" s="19" t="s">
        <v>284</v>
      </c>
      <c r="B71" s="19" t="s">
        <v>132</v>
      </c>
      <c r="C71" s="19" t="s">
        <v>293</v>
      </c>
      <c r="D71" s="20" t="s">
        <v>294</v>
      </c>
      <c r="E71" s="19" t="s">
        <v>295</v>
      </c>
      <c r="F71" s="19" t="s">
        <v>296</v>
      </c>
      <c r="G71" s="19" t="s">
        <v>297</v>
      </c>
    </row>
    <row r="72" ht="15.75" customHeight="1">
      <c r="A72" s="19" t="s">
        <v>284</v>
      </c>
      <c r="B72" s="19" t="s">
        <v>140</v>
      </c>
      <c r="C72" s="19" t="s">
        <v>298</v>
      </c>
      <c r="D72" s="20" t="s">
        <v>141</v>
      </c>
      <c r="E72" s="19" t="s">
        <v>299</v>
      </c>
      <c r="F72" s="19" t="s">
        <v>300</v>
      </c>
      <c r="G72" s="19" t="s">
        <v>301</v>
      </c>
    </row>
    <row r="73" ht="15.75" customHeight="1">
      <c r="A73" s="19" t="s">
        <v>284</v>
      </c>
      <c r="B73" s="19" t="s">
        <v>302</v>
      </c>
      <c r="C73" s="19" t="s">
        <v>303</v>
      </c>
      <c r="D73" s="20" t="s">
        <v>304</v>
      </c>
      <c r="E73" s="19" t="s">
        <v>305</v>
      </c>
      <c r="F73" s="19" t="s">
        <v>306</v>
      </c>
      <c r="G73" s="19" t="s">
        <v>307</v>
      </c>
    </row>
    <row r="74" ht="15.75" customHeight="1">
      <c r="A74" s="19" t="s">
        <v>284</v>
      </c>
      <c r="B74" s="19" t="s">
        <v>285</v>
      </c>
      <c r="C74" s="19" t="s">
        <v>308</v>
      </c>
      <c r="D74" s="20" t="s">
        <v>33</v>
      </c>
      <c r="E74" s="19" t="s">
        <v>309</v>
      </c>
      <c r="F74" s="19" t="s">
        <v>310</v>
      </c>
      <c r="G74" s="19" t="s">
        <v>311</v>
      </c>
    </row>
    <row r="75" ht="15.75" customHeight="1">
      <c r="A75" s="19" t="s">
        <v>284</v>
      </c>
      <c r="B75" s="19" t="s">
        <v>312</v>
      </c>
      <c r="C75" s="19" t="s">
        <v>313</v>
      </c>
      <c r="D75" s="20" t="s">
        <v>33</v>
      </c>
      <c r="E75" s="19" t="s">
        <v>314</v>
      </c>
      <c r="F75" s="19" t="s">
        <v>315</v>
      </c>
      <c r="G75" s="19" t="s">
        <v>316</v>
      </c>
    </row>
    <row r="76" ht="15.75" customHeight="1">
      <c r="A76" s="19" t="s">
        <v>284</v>
      </c>
      <c r="B76" s="19" t="s">
        <v>317</v>
      </c>
      <c r="C76" s="19" t="s">
        <v>318</v>
      </c>
      <c r="D76" s="20" t="s">
        <v>211</v>
      </c>
      <c r="E76" s="19" t="s">
        <v>319</v>
      </c>
      <c r="F76" s="19" t="s">
        <v>320</v>
      </c>
      <c r="G76" s="19" t="s">
        <v>321</v>
      </c>
    </row>
    <row r="77" ht="15.75" customHeight="1">
      <c r="A77" s="19" t="s">
        <v>284</v>
      </c>
      <c r="B77" s="19" t="s">
        <v>293</v>
      </c>
      <c r="C77" s="19" t="s">
        <v>322</v>
      </c>
      <c r="D77" s="20" t="s">
        <v>294</v>
      </c>
      <c r="E77" s="19" t="s">
        <v>323</v>
      </c>
      <c r="F77" s="19" t="s">
        <v>324</v>
      </c>
      <c r="G77" s="19" t="s">
        <v>325</v>
      </c>
    </row>
    <row r="78" ht="15.75" customHeight="1">
      <c r="A78" s="19" t="s">
        <v>284</v>
      </c>
      <c r="B78" s="19" t="s">
        <v>285</v>
      </c>
      <c r="C78" s="19" t="s">
        <v>326</v>
      </c>
      <c r="D78" s="20" t="s">
        <v>33</v>
      </c>
      <c r="E78" s="19" t="s">
        <v>327</v>
      </c>
      <c r="F78" s="19" t="s">
        <v>328</v>
      </c>
      <c r="G78" s="19" t="s">
        <v>329</v>
      </c>
    </row>
    <row r="79" ht="15.75" customHeight="1">
      <c r="A79" s="34"/>
      <c r="B79" s="22"/>
      <c r="C79" s="22"/>
      <c r="D79" s="23"/>
      <c r="E79" s="22"/>
      <c r="F79" s="22"/>
      <c r="G79" s="22"/>
    </row>
    <row r="80" ht="15.75" customHeight="1">
      <c r="A80" s="19" t="s">
        <v>330</v>
      </c>
      <c r="B80" s="19" t="s">
        <v>196</v>
      </c>
      <c r="C80" s="19" t="s">
        <v>331</v>
      </c>
      <c r="D80" s="20" t="s">
        <v>33</v>
      </c>
      <c r="E80" s="19" t="s">
        <v>332</v>
      </c>
      <c r="F80" s="19" t="s">
        <v>333</v>
      </c>
      <c r="G80" s="19" t="s">
        <v>334</v>
      </c>
    </row>
    <row r="81" ht="15.75" customHeight="1">
      <c r="A81" s="19" t="s">
        <v>330</v>
      </c>
      <c r="B81" s="19" t="s">
        <v>331</v>
      </c>
      <c r="C81" s="19" t="s">
        <v>335</v>
      </c>
      <c r="D81" s="20" t="s">
        <v>33</v>
      </c>
      <c r="E81" s="19" t="s">
        <v>336</v>
      </c>
      <c r="F81" s="19" t="s">
        <v>337</v>
      </c>
      <c r="G81" s="19" t="s">
        <v>338</v>
      </c>
    </row>
    <row r="82" ht="15.75" customHeight="1">
      <c r="A82" s="19" t="s">
        <v>330</v>
      </c>
      <c r="B82" s="19" t="s">
        <v>331</v>
      </c>
      <c r="C82" s="19" t="s">
        <v>339</v>
      </c>
      <c r="D82" s="20" t="s">
        <v>33</v>
      </c>
      <c r="E82" s="19" t="s">
        <v>340</v>
      </c>
      <c r="F82" s="19" t="s">
        <v>341</v>
      </c>
      <c r="G82" s="19" t="s">
        <v>342</v>
      </c>
    </row>
    <row r="83" ht="15.75" customHeight="1">
      <c r="A83" s="19" t="s">
        <v>330</v>
      </c>
      <c r="B83" s="19" t="s">
        <v>331</v>
      </c>
      <c r="C83" s="19" t="s">
        <v>343</v>
      </c>
      <c r="D83" s="20" t="s">
        <v>33</v>
      </c>
      <c r="E83" s="19" t="s">
        <v>344</v>
      </c>
      <c r="F83" s="19" t="s">
        <v>345</v>
      </c>
      <c r="G83" s="19" t="s">
        <v>346</v>
      </c>
    </row>
    <row r="84" ht="15.75" customHeight="1">
      <c r="A84" s="19" t="s">
        <v>330</v>
      </c>
      <c r="B84" s="19" t="s">
        <v>331</v>
      </c>
      <c r="C84" s="19" t="s">
        <v>347</v>
      </c>
      <c r="D84" s="20" t="s">
        <v>33</v>
      </c>
      <c r="E84" s="19" t="s">
        <v>348</v>
      </c>
      <c r="F84" s="19" t="s">
        <v>349</v>
      </c>
      <c r="G84" s="19" t="s">
        <v>350</v>
      </c>
    </row>
    <row r="85" ht="15.75" customHeight="1">
      <c r="A85" s="19" t="s">
        <v>330</v>
      </c>
      <c r="B85" s="19" t="s">
        <v>331</v>
      </c>
      <c r="C85" s="19" t="s">
        <v>351</v>
      </c>
      <c r="D85" s="20" t="s">
        <v>33</v>
      </c>
      <c r="E85" s="19" t="s">
        <v>352</v>
      </c>
      <c r="F85" s="19" t="s">
        <v>353</v>
      </c>
      <c r="G85" s="19" t="s">
        <v>354</v>
      </c>
    </row>
    <row r="86" ht="15.75" customHeight="1">
      <c r="A86" s="19" t="s">
        <v>330</v>
      </c>
      <c r="B86" s="19" t="s">
        <v>331</v>
      </c>
      <c r="C86" s="19" t="s">
        <v>355</v>
      </c>
      <c r="D86" s="20" t="s">
        <v>75</v>
      </c>
      <c r="E86" s="19" t="s">
        <v>356</v>
      </c>
      <c r="F86" s="19" t="s">
        <v>357</v>
      </c>
      <c r="G86" s="26" t="s">
        <v>358</v>
      </c>
    </row>
    <row r="87" ht="15.75" customHeight="1">
      <c r="A87" s="19" t="s">
        <v>330</v>
      </c>
      <c r="B87" s="19" t="s">
        <v>331</v>
      </c>
      <c r="C87" s="19" t="s">
        <v>359</v>
      </c>
      <c r="D87" s="20" t="s">
        <v>33</v>
      </c>
      <c r="E87" s="19" t="s">
        <v>360</v>
      </c>
      <c r="F87" s="19" t="s">
        <v>361</v>
      </c>
      <c r="G87" s="19" t="s">
        <v>362</v>
      </c>
    </row>
    <row r="88" ht="15.75" customHeight="1">
      <c r="A88" s="19" t="s">
        <v>330</v>
      </c>
      <c r="B88" s="19" t="s">
        <v>331</v>
      </c>
      <c r="C88" s="19" t="s">
        <v>363</v>
      </c>
      <c r="D88" s="20" t="s">
        <v>33</v>
      </c>
      <c r="E88" s="19" t="s">
        <v>364</v>
      </c>
      <c r="F88" s="19" t="s">
        <v>365</v>
      </c>
      <c r="G88" s="19" t="s">
        <v>366</v>
      </c>
    </row>
    <row r="89" ht="15.75" customHeight="1">
      <c r="A89" s="19" t="s">
        <v>330</v>
      </c>
      <c r="B89" s="19" t="s">
        <v>331</v>
      </c>
      <c r="C89" s="19" t="s">
        <v>367</v>
      </c>
      <c r="D89" s="20" t="s">
        <v>33</v>
      </c>
      <c r="E89" s="19" t="s">
        <v>368</v>
      </c>
      <c r="F89" s="19" t="s">
        <v>369</v>
      </c>
      <c r="G89" s="19" t="s">
        <v>370</v>
      </c>
    </row>
    <row r="90" ht="15.75" customHeight="1">
      <c r="A90" s="35"/>
      <c r="B90" s="22"/>
      <c r="C90" s="22"/>
      <c r="D90" s="23"/>
      <c r="E90" s="22"/>
      <c r="F90" s="22"/>
      <c r="G90" s="22"/>
    </row>
    <row r="91" ht="16.5" customHeight="1">
      <c r="A91" s="19" t="s">
        <v>371</v>
      </c>
      <c r="B91" s="19" t="s">
        <v>107</v>
      </c>
      <c r="C91" s="19" t="s">
        <v>372</v>
      </c>
      <c r="D91" s="20" t="s">
        <v>373</v>
      </c>
      <c r="E91" s="19" t="s">
        <v>374</v>
      </c>
      <c r="F91" s="19" t="s">
        <v>375</v>
      </c>
      <c r="G91" s="19" t="s">
        <v>376</v>
      </c>
    </row>
    <row r="92" ht="16.5" customHeight="1">
      <c r="A92" s="19" t="s">
        <v>371</v>
      </c>
      <c r="B92" s="19" t="s">
        <v>372</v>
      </c>
      <c r="C92" s="19" t="s">
        <v>377</v>
      </c>
      <c r="D92" s="20" t="s">
        <v>373</v>
      </c>
      <c r="E92" s="19" t="s">
        <v>378</v>
      </c>
      <c r="F92" s="19" t="s">
        <v>379</v>
      </c>
      <c r="G92" s="19" t="s">
        <v>380</v>
      </c>
    </row>
    <row r="93" ht="16.5" customHeight="1">
      <c r="A93" s="19" t="s">
        <v>371</v>
      </c>
      <c r="B93" s="19" t="s">
        <v>372</v>
      </c>
      <c r="C93" s="19" t="s">
        <v>381</v>
      </c>
      <c r="D93" s="20" t="s">
        <v>373</v>
      </c>
      <c r="E93" s="19" t="s">
        <v>382</v>
      </c>
      <c r="F93" s="19" t="s">
        <v>383</v>
      </c>
      <c r="G93" s="19" t="s">
        <v>384</v>
      </c>
    </row>
    <row r="94" ht="16.5" customHeight="1">
      <c r="A94" s="19" t="s">
        <v>371</v>
      </c>
      <c r="B94" s="19" t="s">
        <v>372</v>
      </c>
      <c r="C94" s="19" t="s">
        <v>385</v>
      </c>
      <c r="D94" s="20" t="s">
        <v>373</v>
      </c>
      <c r="E94" s="19" t="s">
        <v>386</v>
      </c>
      <c r="F94" s="19" t="s">
        <v>387</v>
      </c>
      <c r="G94" s="19" t="s">
        <v>388</v>
      </c>
    </row>
    <row r="95" ht="16.5" customHeight="1">
      <c r="A95" s="19" t="s">
        <v>371</v>
      </c>
      <c r="B95" s="19" t="s">
        <v>372</v>
      </c>
      <c r="C95" s="19" t="s">
        <v>389</v>
      </c>
      <c r="D95" s="20" t="s">
        <v>373</v>
      </c>
      <c r="E95" s="19" t="s">
        <v>390</v>
      </c>
      <c r="F95" s="19" t="s">
        <v>391</v>
      </c>
      <c r="G95" s="19" t="s">
        <v>392</v>
      </c>
    </row>
    <row r="96" ht="16.5" customHeight="1">
      <c r="A96" s="19" t="s">
        <v>371</v>
      </c>
      <c r="B96" s="19" t="s">
        <v>372</v>
      </c>
      <c r="C96" s="19" t="s">
        <v>393</v>
      </c>
      <c r="D96" s="20" t="s">
        <v>373</v>
      </c>
      <c r="E96" s="19" t="s">
        <v>394</v>
      </c>
      <c r="F96" s="19" t="s">
        <v>395</v>
      </c>
      <c r="G96" s="19" t="s">
        <v>396</v>
      </c>
    </row>
    <row r="97" ht="16.5" customHeight="1">
      <c r="A97" s="19" t="s">
        <v>371</v>
      </c>
      <c r="B97" s="19" t="s">
        <v>389</v>
      </c>
      <c r="C97" s="19" t="s">
        <v>397</v>
      </c>
      <c r="D97" s="20" t="s">
        <v>373</v>
      </c>
      <c r="E97" s="19" t="s">
        <v>398</v>
      </c>
      <c r="F97" s="19" t="s">
        <v>399</v>
      </c>
      <c r="G97" s="19" t="s">
        <v>400</v>
      </c>
    </row>
    <row r="98" ht="16.5" customHeight="1">
      <c r="A98" s="19" t="s">
        <v>371</v>
      </c>
      <c r="B98" s="19" t="s">
        <v>372</v>
      </c>
      <c r="C98" s="19" t="s">
        <v>401</v>
      </c>
      <c r="D98" s="20" t="s">
        <v>373</v>
      </c>
      <c r="E98" s="19" t="s">
        <v>402</v>
      </c>
      <c r="F98" s="19" t="s">
        <v>403</v>
      </c>
      <c r="G98" s="19" t="s">
        <v>404</v>
      </c>
    </row>
    <row r="99" ht="16.5" customHeight="1">
      <c r="A99" s="19" t="s">
        <v>371</v>
      </c>
      <c r="B99" s="19" t="s">
        <v>389</v>
      </c>
      <c r="C99" s="19" t="s">
        <v>405</v>
      </c>
      <c r="D99" s="20" t="s">
        <v>373</v>
      </c>
      <c r="E99" s="19" t="s">
        <v>406</v>
      </c>
      <c r="F99" s="19" t="s">
        <v>407</v>
      </c>
      <c r="G99" s="19" t="s">
        <v>408</v>
      </c>
    </row>
    <row r="100" ht="16.5" customHeight="1">
      <c r="A100" s="19" t="s">
        <v>371</v>
      </c>
      <c r="B100" s="19" t="s">
        <v>372</v>
      </c>
      <c r="C100" s="19" t="s">
        <v>409</v>
      </c>
      <c r="D100" s="20" t="s">
        <v>373</v>
      </c>
      <c r="E100" s="19" t="s">
        <v>410</v>
      </c>
      <c r="F100" s="19" t="s">
        <v>411</v>
      </c>
      <c r="G100" s="19" t="s">
        <v>412</v>
      </c>
    </row>
    <row r="101" ht="15.75" customHeight="1">
      <c r="A101" s="36"/>
      <c r="B101" s="22"/>
      <c r="C101" s="19"/>
      <c r="D101" s="20"/>
      <c r="E101" s="22"/>
      <c r="F101" s="22"/>
      <c r="G101" s="22"/>
    </row>
    <row r="102" ht="15.75" customHeight="1">
      <c r="A102" s="19" t="s">
        <v>413</v>
      </c>
      <c r="B102" s="19" t="s">
        <v>331</v>
      </c>
      <c r="C102" s="19" t="s">
        <v>414</v>
      </c>
      <c r="D102" s="20" t="s">
        <v>75</v>
      </c>
      <c r="E102" s="19" t="s">
        <v>415</v>
      </c>
      <c r="F102" s="19" t="s">
        <v>416</v>
      </c>
      <c r="G102" s="19" t="s">
        <v>417</v>
      </c>
    </row>
    <row r="103" ht="15.75" customHeight="1">
      <c r="A103" s="19" t="s">
        <v>413</v>
      </c>
      <c r="B103" s="19" t="s">
        <v>74</v>
      </c>
      <c r="C103" s="19" t="s">
        <v>418</v>
      </c>
      <c r="D103" s="20" t="s">
        <v>75</v>
      </c>
      <c r="E103" s="19" t="s">
        <v>419</v>
      </c>
      <c r="F103" s="19" t="s">
        <v>420</v>
      </c>
      <c r="G103" s="19" t="s">
        <v>421</v>
      </c>
    </row>
    <row r="104" ht="15.75" customHeight="1">
      <c r="A104" s="19" t="s">
        <v>413</v>
      </c>
      <c r="B104" s="19" t="s">
        <v>331</v>
      </c>
      <c r="C104" s="19" t="s">
        <v>422</v>
      </c>
      <c r="D104" s="20" t="s">
        <v>33</v>
      </c>
      <c r="E104" s="19" t="s">
        <v>423</v>
      </c>
      <c r="F104" s="19" t="s">
        <v>424</v>
      </c>
      <c r="G104" s="19" t="s">
        <v>425</v>
      </c>
    </row>
    <row r="105" ht="15.75" customHeight="1">
      <c r="A105" s="19" t="s">
        <v>413</v>
      </c>
      <c r="B105" s="19" t="s">
        <v>331</v>
      </c>
      <c r="C105" s="19" t="s">
        <v>426</v>
      </c>
      <c r="D105" s="20" t="s">
        <v>75</v>
      </c>
      <c r="E105" s="19" t="s">
        <v>427</v>
      </c>
      <c r="F105" s="19" t="s">
        <v>428</v>
      </c>
      <c r="G105" s="19" t="s">
        <v>429</v>
      </c>
    </row>
    <row r="106" ht="15.75" customHeight="1">
      <c r="A106" s="19" t="s">
        <v>413</v>
      </c>
      <c r="B106" s="19" t="s">
        <v>107</v>
      </c>
      <c r="C106" s="19" t="s">
        <v>430</v>
      </c>
      <c r="D106" s="20" t="s">
        <v>33</v>
      </c>
      <c r="E106" s="19" t="s">
        <v>431</v>
      </c>
      <c r="F106" s="19" t="s">
        <v>432</v>
      </c>
      <c r="G106" s="19" t="s">
        <v>433</v>
      </c>
    </row>
    <row r="107" ht="15.75" customHeight="1">
      <c r="A107" s="19" t="s">
        <v>413</v>
      </c>
      <c r="B107" s="19" t="s">
        <v>132</v>
      </c>
      <c r="C107" s="19" t="s">
        <v>434</v>
      </c>
      <c r="D107" s="20" t="s">
        <v>75</v>
      </c>
      <c r="E107" s="19" t="s">
        <v>435</v>
      </c>
      <c r="F107" s="19" t="s">
        <v>436</v>
      </c>
      <c r="G107" s="19" t="s">
        <v>437</v>
      </c>
    </row>
    <row r="108" ht="15.75" customHeight="1">
      <c r="A108" s="19" t="s">
        <v>413</v>
      </c>
      <c r="B108" s="19" t="s">
        <v>244</v>
      </c>
      <c r="C108" s="19" t="s">
        <v>438</v>
      </c>
      <c r="D108" s="20" t="s">
        <v>75</v>
      </c>
      <c r="E108" s="19" t="s">
        <v>439</v>
      </c>
      <c r="F108" s="19" t="s">
        <v>440</v>
      </c>
      <c r="G108" s="19" t="s">
        <v>441</v>
      </c>
    </row>
    <row r="109" ht="15.75" customHeight="1">
      <c r="A109" s="19" t="s">
        <v>413</v>
      </c>
      <c r="B109" s="19" t="s">
        <v>372</v>
      </c>
      <c r="C109" s="19" t="s">
        <v>442</v>
      </c>
      <c r="D109" s="20" t="s">
        <v>373</v>
      </c>
      <c r="E109" s="19" t="s">
        <v>443</v>
      </c>
      <c r="F109" s="19" t="s">
        <v>444</v>
      </c>
      <c r="G109" s="19" t="s">
        <v>445</v>
      </c>
    </row>
    <row r="110" ht="15.75" customHeight="1">
      <c r="A110" s="19" t="s">
        <v>413</v>
      </c>
      <c r="B110" s="19" t="s">
        <v>331</v>
      </c>
      <c r="C110" s="19" t="s">
        <v>446</v>
      </c>
      <c r="D110" s="20" t="s">
        <v>33</v>
      </c>
      <c r="E110" s="19" t="s">
        <v>447</v>
      </c>
      <c r="F110" s="19" t="s">
        <v>448</v>
      </c>
      <c r="G110" s="19" t="s">
        <v>449</v>
      </c>
    </row>
    <row r="111" ht="15.75" customHeight="1">
      <c r="A111" s="19" t="s">
        <v>413</v>
      </c>
      <c r="B111" s="19" t="s">
        <v>74</v>
      </c>
      <c r="C111" s="19" t="s">
        <v>450</v>
      </c>
      <c r="D111" s="20" t="s">
        <v>75</v>
      </c>
      <c r="E111" s="19" t="s">
        <v>451</v>
      </c>
      <c r="F111" s="19" t="s">
        <v>452</v>
      </c>
      <c r="G111" s="19" t="s">
        <v>453</v>
      </c>
    </row>
    <row r="112" ht="15.75" customHeight="1">
      <c r="A112" s="22"/>
      <c r="B112" s="22"/>
      <c r="C112" s="22"/>
      <c r="D112" s="23"/>
      <c r="E112" s="22"/>
      <c r="F112" s="22"/>
      <c r="G112" s="22"/>
    </row>
    <row r="113" ht="15.75" customHeight="1">
      <c r="A113" s="22"/>
      <c r="B113" s="22"/>
      <c r="C113" s="22"/>
      <c r="D113" s="23"/>
      <c r="E113" s="22"/>
      <c r="F113" s="22"/>
      <c r="G113" s="22"/>
    </row>
    <row r="114" ht="15.75" customHeight="1">
      <c r="A114" s="22"/>
      <c r="B114" s="22"/>
      <c r="C114" s="22"/>
      <c r="D114" s="23"/>
      <c r="E114" s="22"/>
      <c r="F114" s="22"/>
      <c r="G114" s="22"/>
    </row>
    <row r="115" ht="15.75" customHeight="1">
      <c r="A115" s="22"/>
      <c r="B115" s="22"/>
      <c r="C115" s="22"/>
      <c r="D115" s="23"/>
      <c r="E115" s="22"/>
      <c r="F115" s="22"/>
      <c r="G115" s="22"/>
    </row>
    <row r="116" ht="15.75" customHeight="1">
      <c r="A116" s="22"/>
      <c r="B116" s="22"/>
      <c r="C116" s="22"/>
      <c r="D116" s="23"/>
      <c r="E116" s="22"/>
      <c r="F116" s="22"/>
      <c r="G116" s="22"/>
    </row>
    <row r="117" ht="15.75" customHeight="1">
      <c r="A117" s="22"/>
      <c r="B117" s="22"/>
      <c r="C117" s="22"/>
      <c r="D117" s="23"/>
      <c r="E117" s="22"/>
      <c r="F117" s="22"/>
      <c r="G117" s="22"/>
    </row>
    <row r="118" ht="15.75" customHeight="1">
      <c r="A118" s="22"/>
      <c r="B118" s="22"/>
      <c r="C118" s="22"/>
      <c r="D118" s="23"/>
      <c r="E118" s="22"/>
      <c r="F118" s="22"/>
      <c r="G118" s="22"/>
    </row>
    <row r="119" ht="15.75" customHeight="1">
      <c r="A119" s="22"/>
      <c r="B119" s="22"/>
      <c r="C119" s="22"/>
      <c r="D119" s="23"/>
      <c r="E119" s="22"/>
      <c r="F119" s="22"/>
      <c r="G119" s="22"/>
    </row>
    <row r="120" ht="15.75" customHeight="1">
      <c r="A120" s="22"/>
      <c r="B120" s="22"/>
      <c r="C120" s="22"/>
      <c r="D120" s="23"/>
      <c r="E120" s="22"/>
      <c r="F120" s="22"/>
      <c r="G120" s="22"/>
    </row>
    <row r="121" ht="15.75" customHeight="1">
      <c r="A121" s="22"/>
      <c r="B121" s="22"/>
      <c r="C121" s="22"/>
      <c r="D121" s="23"/>
      <c r="E121" s="22"/>
      <c r="F121" s="22"/>
      <c r="G121" s="22"/>
    </row>
    <row r="122" ht="15.75" customHeight="1">
      <c r="A122" s="22"/>
      <c r="B122" s="22"/>
      <c r="C122" s="22"/>
      <c r="D122" s="23"/>
      <c r="E122" s="22"/>
      <c r="F122" s="22"/>
      <c r="G122" s="22"/>
    </row>
    <row r="123" ht="15.75" customHeight="1">
      <c r="A123" s="22"/>
      <c r="B123" s="22"/>
      <c r="C123" s="22"/>
      <c r="D123" s="23"/>
      <c r="E123" s="22"/>
      <c r="F123" s="22"/>
      <c r="G123" s="22"/>
    </row>
    <row r="124" ht="15.75" customHeight="1">
      <c r="A124" s="22"/>
      <c r="B124" s="22"/>
      <c r="C124" s="22"/>
      <c r="D124" s="23"/>
      <c r="E124" s="22"/>
      <c r="F124" s="22"/>
      <c r="G124" s="22"/>
    </row>
    <row r="125" ht="15.75" customHeight="1">
      <c r="A125" s="22"/>
      <c r="B125" s="22"/>
      <c r="C125" s="22"/>
      <c r="D125" s="23"/>
      <c r="E125" s="22"/>
      <c r="F125" s="22"/>
      <c r="G125" s="22"/>
    </row>
    <row r="126" ht="15.75" customHeight="1">
      <c r="A126" s="22"/>
      <c r="B126" s="22"/>
      <c r="C126" s="22"/>
      <c r="D126" s="23"/>
      <c r="E126" s="22"/>
      <c r="F126" s="22"/>
      <c r="G126" s="22"/>
    </row>
    <row r="127" ht="15.75" customHeight="1">
      <c r="A127" s="22"/>
      <c r="B127" s="22"/>
      <c r="C127" s="22"/>
      <c r="D127" s="23"/>
      <c r="E127" s="22"/>
      <c r="F127" s="22"/>
      <c r="G127" s="22"/>
    </row>
    <row r="128" ht="15.75" customHeight="1">
      <c r="A128" s="22"/>
      <c r="B128" s="22"/>
      <c r="C128" s="22"/>
      <c r="D128" s="23"/>
      <c r="E128" s="22"/>
      <c r="F128" s="22"/>
      <c r="G128" s="22"/>
    </row>
    <row r="129" ht="15.75" customHeight="1">
      <c r="A129" s="22"/>
      <c r="B129" s="22"/>
      <c r="C129" s="22"/>
      <c r="D129" s="23"/>
      <c r="E129" s="22"/>
      <c r="F129" s="22"/>
      <c r="G129" s="22"/>
    </row>
    <row r="130" ht="15.75" customHeight="1">
      <c r="A130" s="22"/>
      <c r="B130" s="22"/>
      <c r="C130" s="22"/>
      <c r="D130" s="23"/>
      <c r="E130" s="22"/>
      <c r="F130" s="22"/>
      <c r="G130" s="22"/>
    </row>
    <row r="131" ht="15.75" customHeight="1">
      <c r="A131" s="22"/>
      <c r="B131" s="22"/>
      <c r="C131" s="22"/>
      <c r="D131" s="23"/>
      <c r="E131" s="22"/>
      <c r="F131" s="22"/>
      <c r="G131" s="22"/>
    </row>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sheetData>
  <dataValidations>
    <dataValidation type="list" allowBlank="1" sqref="D1:D131">
      <formula1>"User,Student,Administrator,Instructor,Recruiter,Collaborator,Project Owner"</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9.38"/>
    <col customWidth="1" min="2" max="2" width="13.63"/>
    <col customWidth="1" min="3" max="3" width="93.38"/>
    <col customWidth="1" min="4" max="4" width="154.88"/>
    <col customWidth="1" min="5" max="5" width="51.88"/>
    <col customWidth="1" min="6" max="26" width="12.5"/>
  </cols>
  <sheetData>
    <row r="1" ht="41.25" customHeight="1">
      <c r="A1" s="37" t="s">
        <v>24</v>
      </c>
      <c r="B1" s="38" t="s">
        <v>2</v>
      </c>
      <c r="C1" s="38" t="s">
        <v>454</v>
      </c>
      <c r="D1" s="38" t="s">
        <v>455</v>
      </c>
      <c r="E1" s="37" t="s">
        <v>456</v>
      </c>
      <c r="F1" s="39"/>
      <c r="G1" s="39"/>
      <c r="H1" s="39"/>
      <c r="I1" s="39"/>
      <c r="J1" s="39"/>
      <c r="K1" s="39"/>
      <c r="L1" s="39"/>
      <c r="M1" s="39"/>
      <c r="N1" s="39"/>
      <c r="O1" s="39"/>
      <c r="P1" s="39"/>
      <c r="Q1" s="39"/>
      <c r="R1" s="39"/>
      <c r="S1" s="39"/>
      <c r="T1" s="39"/>
      <c r="U1" s="39"/>
      <c r="V1" s="39"/>
      <c r="W1" s="39"/>
      <c r="X1" s="39"/>
      <c r="Y1" s="39"/>
    </row>
    <row r="2" ht="28.5" customHeight="1">
      <c r="A2" s="19" t="s">
        <v>457</v>
      </c>
      <c r="B2" s="19" t="s">
        <v>458</v>
      </c>
      <c r="C2" s="19" t="s">
        <v>459</v>
      </c>
      <c r="D2" s="19" t="s">
        <v>460</v>
      </c>
      <c r="E2" s="19" t="s">
        <v>461</v>
      </c>
      <c r="F2" s="39"/>
      <c r="G2" s="39"/>
      <c r="H2" s="39"/>
      <c r="I2" s="39"/>
      <c r="J2" s="39"/>
      <c r="K2" s="39"/>
      <c r="L2" s="39"/>
      <c r="M2" s="39"/>
      <c r="N2" s="39"/>
      <c r="O2" s="39"/>
      <c r="P2" s="39"/>
      <c r="Q2" s="39"/>
      <c r="R2" s="39"/>
      <c r="S2" s="39"/>
      <c r="T2" s="39"/>
      <c r="U2" s="39"/>
      <c r="V2" s="39"/>
      <c r="W2" s="39"/>
    </row>
    <row r="3" ht="15.75" customHeight="1">
      <c r="A3" s="19" t="s">
        <v>462</v>
      </c>
      <c r="B3" s="19" t="s">
        <v>463</v>
      </c>
      <c r="C3" s="19" t="s">
        <v>464</v>
      </c>
      <c r="D3" s="19" t="s">
        <v>465</v>
      </c>
      <c r="E3" s="19" t="s">
        <v>466</v>
      </c>
      <c r="F3" s="39"/>
      <c r="G3" s="39"/>
      <c r="H3" s="39"/>
      <c r="I3" s="39"/>
      <c r="J3" s="39"/>
      <c r="K3" s="39"/>
      <c r="L3" s="39"/>
      <c r="M3" s="39"/>
      <c r="N3" s="39"/>
      <c r="O3" s="39"/>
      <c r="P3" s="39"/>
      <c r="Q3" s="39"/>
      <c r="R3" s="39"/>
      <c r="S3" s="39"/>
      <c r="T3" s="39"/>
      <c r="U3" s="39"/>
      <c r="V3" s="39"/>
      <c r="W3" s="39"/>
      <c r="X3" s="39"/>
      <c r="Y3" s="39"/>
    </row>
    <row r="4" ht="15.75" customHeight="1">
      <c r="A4" s="19" t="s">
        <v>467</v>
      </c>
      <c r="B4" s="19" t="s">
        <v>468</v>
      </c>
      <c r="C4" s="19" t="s">
        <v>469</v>
      </c>
      <c r="D4" s="19" t="s">
        <v>470</v>
      </c>
      <c r="E4" s="19" t="s">
        <v>471</v>
      </c>
      <c r="F4" s="39"/>
      <c r="G4" s="39"/>
      <c r="H4" s="39"/>
      <c r="I4" s="39"/>
      <c r="J4" s="39"/>
      <c r="K4" s="39"/>
      <c r="L4" s="39"/>
      <c r="M4" s="39"/>
      <c r="N4" s="39"/>
      <c r="O4" s="39"/>
      <c r="P4" s="39"/>
      <c r="Q4" s="39"/>
      <c r="R4" s="39"/>
      <c r="S4" s="39"/>
      <c r="T4" s="39"/>
      <c r="U4" s="39"/>
      <c r="V4" s="39"/>
      <c r="W4" s="39"/>
      <c r="X4" s="39"/>
      <c r="Y4" s="39"/>
    </row>
    <row r="5" ht="15.75" customHeight="1">
      <c r="A5" s="19" t="s">
        <v>472</v>
      </c>
      <c r="B5" s="19" t="s">
        <v>473</v>
      </c>
      <c r="C5" s="19" t="s">
        <v>474</v>
      </c>
      <c r="D5" s="19" t="s">
        <v>475</v>
      </c>
      <c r="E5" s="19" t="s">
        <v>476</v>
      </c>
      <c r="F5" s="39"/>
      <c r="G5" s="39"/>
      <c r="H5" s="39"/>
      <c r="I5" s="39"/>
      <c r="J5" s="39"/>
      <c r="K5" s="39"/>
      <c r="L5" s="39"/>
      <c r="M5" s="39"/>
      <c r="N5" s="39"/>
      <c r="O5" s="39"/>
      <c r="P5" s="39"/>
      <c r="Q5" s="39"/>
      <c r="R5" s="39"/>
      <c r="S5" s="39"/>
      <c r="T5" s="39"/>
      <c r="U5" s="39"/>
      <c r="V5" s="39"/>
      <c r="W5" s="39"/>
      <c r="X5" s="39"/>
      <c r="Y5" s="39"/>
    </row>
    <row r="6" ht="15.75" customHeight="1">
      <c r="A6" s="19" t="s">
        <v>477</v>
      </c>
      <c r="B6" s="19" t="s">
        <v>478</v>
      </c>
      <c r="C6" s="19" t="s">
        <v>479</v>
      </c>
      <c r="D6" s="19" t="s">
        <v>480</v>
      </c>
      <c r="E6" s="19" t="s">
        <v>481</v>
      </c>
      <c r="F6" s="39"/>
      <c r="G6" s="39"/>
      <c r="H6" s="39"/>
      <c r="I6" s="39"/>
      <c r="J6" s="39"/>
      <c r="K6" s="39"/>
      <c r="L6" s="39"/>
      <c r="M6" s="39"/>
      <c r="N6" s="39"/>
      <c r="O6" s="39"/>
      <c r="P6" s="39"/>
      <c r="Q6" s="39"/>
      <c r="R6" s="39"/>
      <c r="S6" s="39"/>
      <c r="T6" s="39"/>
      <c r="U6" s="39"/>
      <c r="V6" s="39"/>
      <c r="W6" s="39"/>
      <c r="X6" s="39"/>
      <c r="Y6" s="39"/>
    </row>
    <row r="7" ht="15.75" customHeight="1">
      <c r="A7" s="19" t="s">
        <v>482</v>
      </c>
      <c r="B7" s="19" t="s">
        <v>483</v>
      </c>
      <c r="C7" s="26" t="s">
        <v>484</v>
      </c>
      <c r="D7" s="19" t="s">
        <v>485</v>
      </c>
      <c r="E7" s="19" t="s">
        <v>486</v>
      </c>
      <c r="F7" s="39"/>
      <c r="G7" s="39"/>
      <c r="H7" s="39"/>
      <c r="I7" s="39"/>
      <c r="J7" s="39"/>
      <c r="K7" s="39"/>
      <c r="L7" s="39"/>
      <c r="M7" s="39"/>
      <c r="N7" s="39"/>
      <c r="O7" s="39"/>
      <c r="P7" s="39"/>
      <c r="Q7" s="39"/>
      <c r="R7" s="39"/>
      <c r="S7" s="39"/>
      <c r="T7" s="39"/>
      <c r="U7" s="39"/>
      <c r="V7" s="39"/>
      <c r="W7" s="39"/>
      <c r="X7" s="39"/>
      <c r="Y7" s="39"/>
    </row>
    <row r="8" ht="15.75" customHeight="1">
      <c r="A8" s="19" t="s">
        <v>487</v>
      </c>
      <c r="B8" s="19" t="s">
        <v>488</v>
      </c>
      <c r="C8" s="19" t="s">
        <v>489</v>
      </c>
      <c r="D8" s="19" t="s">
        <v>490</v>
      </c>
      <c r="E8" s="19" t="s">
        <v>491</v>
      </c>
      <c r="F8" s="39"/>
      <c r="G8" s="39"/>
      <c r="H8" s="39"/>
      <c r="I8" s="39"/>
      <c r="J8" s="39"/>
      <c r="K8" s="39"/>
      <c r="L8" s="39"/>
      <c r="M8" s="39"/>
      <c r="N8" s="39"/>
      <c r="O8" s="39"/>
      <c r="P8" s="39"/>
      <c r="Q8" s="39"/>
      <c r="R8" s="39"/>
      <c r="S8" s="39"/>
      <c r="T8" s="39"/>
      <c r="U8" s="39"/>
      <c r="V8" s="39"/>
      <c r="W8" s="39"/>
      <c r="X8" s="39"/>
      <c r="Y8" s="39"/>
    </row>
    <row r="9" ht="15.75" customHeight="1">
      <c r="A9" s="19" t="s">
        <v>492</v>
      </c>
      <c r="B9" s="19" t="s">
        <v>493</v>
      </c>
      <c r="C9" s="19" t="s">
        <v>494</v>
      </c>
      <c r="D9" s="19" t="s">
        <v>495</v>
      </c>
      <c r="E9" s="19" t="s">
        <v>486</v>
      </c>
      <c r="F9" s="39"/>
      <c r="G9" s="39"/>
      <c r="H9" s="39"/>
      <c r="I9" s="39"/>
      <c r="J9" s="39"/>
      <c r="K9" s="39"/>
      <c r="L9" s="39"/>
      <c r="M9" s="39"/>
      <c r="N9" s="39"/>
      <c r="O9" s="39"/>
      <c r="P9" s="39"/>
      <c r="Q9" s="39"/>
      <c r="R9" s="39"/>
      <c r="S9" s="39"/>
      <c r="T9" s="39"/>
      <c r="U9" s="39"/>
      <c r="V9" s="39"/>
      <c r="W9" s="39"/>
      <c r="X9" s="39"/>
      <c r="Y9" s="39"/>
    </row>
    <row r="10" ht="15.75" customHeight="1">
      <c r="A10" s="19" t="s">
        <v>496</v>
      </c>
      <c r="B10" s="19" t="s">
        <v>497</v>
      </c>
      <c r="C10" s="19" t="s">
        <v>498</v>
      </c>
      <c r="D10" s="19" t="s">
        <v>499</v>
      </c>
      <c r="E10" s="19" t="s">
        <v>500</v>
      </c>
      <c r="F10" s="39"/>
      <c r="G10" s="39"/>
      <c r="H10" s="39"/>
      <c r="I10" s="39"/>
      <c r="J10" s="39"/>
      <c r="K10" s="39"/>
      <c r="L10" s="39"/>
      <c r="M10" s="39"/>
      <c r="N10" s="39"/>
      <c r="O10" s="39"/>
      <c r="P10" s="39"/>
      <c r="Q10" s="39"/>
      <c r="R10" s="39"/>
      <c r="S10" s="39"/>
      <c r="T10" s="39"/>
      <c r="U10" s="39"/>
      <c r="V10" s="39"/>
      <c r="W10" s="39"/>
      <c r="X10" s="39"/>
      <c r="Y10" s="39"/>
    </row>
    <row r="11" ht="15.75" customHeight="1">
      <c r="A11" s="19" t="s">
        <v>501</v>
      </c>
      <c r="B11" s="19" t="s">
        <v>502</v>
      </c>
      <c r="C11" s="19" t="s">
        <v>503</v>
      </c>
      <c r="D11" s="19" t="s">
        <v>504</v>
      </c>
      <c r="E11" s="19" t="s">
        <v>505</v>
      </c>
      <c r="F11" s="39"/>
      <c r="G11" s="39"/>
      <c r="H11" s="39"/>
      <c r="I11" s="39"/>
      <c r="J11" s="39"/>
      <c r="K11" s="39"/>
      <c r="L11" s="39"/>
      <c r="M11" s="39"/>
      <c r="N11" s="39"/>
      <c r="O11" s="39"/>
      <c r="P11" s="39"/>
      <c r="Q11" s="39"/>
      <c r="R11" s="39"/>
      <c r="S11" s="39"/>
      <c r="T11" s="39"/>
      <c r="U11" s="39"/>
      <c r="V11" s="39"/>
      <c r="W11" s="39"/>
      <c r="X11" s="39"/>
      <c r="Y11" s="39"/>
    </row>
    <row r="12" ht="15.75"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row>
    <row r="13" ht="15.75"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row>
    <row r="14" ht="15.75" customHeight="1">
      <c r="A14" s="39"/>
      <c r="B14" s="39"/>
      <c r="C14" s="39"/>
      <c r="D14" s="39"/>
      <c r="E14" s="39"/>
      <c r="F14" s="39"/>
      <c r="G14" s="39"/>
      <c r="H14" s="39"/>
      <c r="I14" s="39"/>
      <c r="J14" s="39"/>
      <c r="K14" s="39"/>
      <c r="L14" s="39"/>
      <c r="M14" s="39"/>
      <c r="N14" s="39"/>
      <c r="O14" s="39"/>
      <c r="P14" s="39"/>
      <c r="Q14" s="39"/>
      <c r="R14" s="39"/>
      <c r="S14" s="39"/>
      <c r="T14" s="39"/>
      <c r="U14" s="39"/>
      <c r="V14" s="39"/>
      <c r="W14" s="39"/>
      <c r="X14" s="39"/>
      <c r="Y14" s="39"/>
    </row>
    <row r="15" ht="15.75" customHeight="1">
      <c r="A15" s="39"/>
      <c r="B15" s="39"/>
      <c r="C15" s="39"/>
      <c r="D15" s="39"/>
      <c r="E15" s="39"/>
      <c r="F15" s="39"/>
      <c r="G15" s="39"/>
      <c r="H15" s="39"/>
      <c r="I15" s="39"/>
      <c r="J15" s="39"/>
      <c r="K15" s="39"/>
      <c r="L15" s="39"/>
      <c r="M15" s="39"/>
      <c r="N15" s="39"/>
      <c r="O15" s="39"/>
      <c r="P15" s="39"/>
      <c r="Q15" s="39"/>
      <c r="R15" s="39"/>
      <c r="S15" s="39"/>
      <c r="T15" s="39"/>
      <c r="U15" s="39"/>
      <c r="V15" s="39"/>
      <c r="W15" s="39"/>
      <c r="X15" s="39"/>
      <c r="Y15" s="39"/>
    </row>
    <row r="16" ht="15.75" customHeight="1">
      <c r="A16" s="39"/>
      <c r="B16" s="39"/>
      <c r="C16" s="39"/>
      <c r="D16" s="39"/>
      <c r="E16" s="39"/>
      <c r="F16" s="39"/>
      <c r="G16" s="39"/>
      <c r="H16" s="39"/>
      <c r="I16" s="39"/>
      <c r="J16" s="39"/>
      <c r="K16" s="39"/>
      <c r="L16" s="39"/>
      <c r="M16" s="39"/>
      <c r="N16" s="39"/>
      <c r="O16" s="39"/>
      <c r="P16" s="39"/>
      <c r="Q16" s="39"/>
      <c r="R16" s="39"/>
      <c r="S16" s="39"/>
      <c r="T16" s="39"/>
      <c r="U16" s="39"/>
      <c r="V16" s="39"/>
      <c r="W16" s="39"/>
      <c r="X16" s="39"/>
      <c r="Y16" s="39"/>
    </row>
    <row r="17" ht="15.75" customHeight="1">
      <c r="A17" s="39"/>
      <c r="B17" s="39"/>
      <c r="C17" s="39"/>
      <c r="D17" s="39"/>
      <c r="E17" s="39"/>
      <c r="F17" s="39"/>
      <c r="G17" s="39"/>
      <c r="H17" s="39"/>
      <c r="I17" s="39"/>
      <c r="J17" s="39"/>
      <c r="K17" s="39"/>
      <c r="L17" s="39"/>
      <c r="M17" s="39"/>
      <c r="N17" s="39"/>
      <c r="O17" s="39"/>
      <c r="P17" s="39"/>
      <c r="Q17" s="39"/>
      <c r="R17" s="39"/>
      <c r="S17" s="39"/>
      <c r="T17" s="39"/>
      <c r="U17" s="39"/>
      <c r="V17" s="39"/>
      <c r="W17" s="39"/>
      <c r="X17" s="39"/>
      <c r="Y17" s="39"/>
    </row>
    <row r="18" ht="15.75" customHeight="1">
      <c r="A18" s="39"/>
      <c r="B18" s="39"/>
      <c r="C18" s="39"/>
      <c r="D18" s="39"/>
      <c r="E18" s="39"/>
      <c r="F18" s="39"/>
      <c r="G18" s="39"/>
      <c r="H18" s="39"/>
      <c r="I18" s="39"/>
      <c r="J18" s="39"/>
      <c r="K18" s="39"/>
      <c r="L18" s="39"/>
      <c r="M18" s="39"/>
      <c r="N18" s="39"/>
      <c r="O18" s="39"/>
      <c r="P18" s="39"/>
      <c r="Q18" s="39"/>
      <c r="R18" s="39"/>
      <c r="S18" s="39"/>
      <c r="T18" s="39"/>
      <c r="U18" s="39"/>
      <c r="V18" s="39"/>
      <c r="W18" s="39"/>
      <c r="X18" s="39"/>
      <c r="Y18" s="39"/>
    </row>
    <row r="19" ht="15.75" customHeight="1">
      <c r="A19" s="39"/>
      <c r="B19" s="39"/>
      <c r="C19" s="39"/>
      <c r="D19" s="39"/>
      <c r="E19" s="39"/>
      <c r="F19" s="39"/>
      <c r="G19" s="39"/>
      <c r="H19" s="39"/>
      <c r="I19" s="39"/>
      <c r="J19" s="39"/>
      <c r="K19" s="39"/>
      <c r="L19" s="39"/>
      <c r="M19" s="39"/>
      <c r="N19" s="39"/>
      <c r="O19" s="39"/>
      <c r="P19" s="39"/>
      <c r="Q19" s="39"/>
      <c r="R19" s="39"/>
      <c r="S19" s="39"/>
      <c r="T19" s="39"/>
      <c r="U19" s="39"/>
      <c r="V19" s="39"/>
      <c r="W19" s="39"/>
      <c r="X19" s="39"/>
      <c r="Y19" s="39"/>
    </row>
    <row r="20" ht="15.75" customHeight="1">
      <c r="A20" s="39"/>
      <c r="B20" s="39"/>
      <c r="C20" s="39"/>
      <c r="D20" s="39"/>
      <c r="E20" s="39"/>
      <c r="F20" s="39"/>
      <c r="G20" s="39"/>
      <c r="H20" s="39"/>
      <c r="I20" s="39"/>
      <c r="J20" s="39"/>
      <c r="K20" s="39"/>
      <c r="L20" s="39"/>
      <c r="M20" s="39"/>
      <c r="N20" s="39"/>
      <c r="O20" s="39"/>
      <c r="P20" s="39"/>
      <c r="Q20" s="39"/>
      <c r="R20" s="39"/>
      <c r="S20" s="39"/>
      <c r="T20" s="39"/>
      <c r="U20" s="39"/>
      <c r="V20" s="39"/>
      <c r="W20" s="39"/>
      <c r="X20" s="39"/>
      <c r="Y20" s="39"/>
    </row>
    <row r="21" ht="15.75" customHeight="1">
      <c r="A21" s="39"/>
      <c r="B21" s="39"/>
      <c r="C21" s="39"/>
      <c r="D21" s="39"/>
      <c r="E21" s="39"/>
      <c r="F21" s="39"/>
      <c r="G21" s="39"/>
      <c r="H21" s="39"/>
      <c r="I21" s="39"/>
      <c r="J21" s="39"/>
      <c r="K21" s="39"/>
      <c r="L21" s="39"/>
      <c r="M21" s="39"/>
      <c r="N21" s="39"/>
      <c r="O21" s="39"/>
      <c r="P21" s="39"/>
      <c r="Q21" s="39"/>
      <c r="R21" s="39"/>
      <c r="S21" s="39"/>
      <c r="T21" s="39"/>
      <c r="U21" s="39"/>
      <c r="V21" s="39"/>
      <c r="W21" s="39"/>
      <c r="X21" s="39"/>
      <c r="Y21" s="39"/>
    </row>
    <row r="22" ht="15.75" customHeight="1">
      <c r="A22" s="39"/>
      <c r="B22" s="39"/>
      <c r="C22" s="39"/>
      <c r="D22" s="39"/>
      <c r="E22" s="39"/>
      <c r="F22" s="39"/>
      <c r="G22" s="39"/>
      <c r="H22" s="39"/>
      <c r="I22" s="39"/>
      <c r="J22" s="39"/>
      <c r="K22" s="39"/>
      <c r="L22" s="39"/>
      <c r="M22" s="39"/>
      <c r="N22" s="39"/>
      <c r="O22" s="39"/>
      <c r="P22" s="39"/>
      <c r="Q22" s="39"/>
      <c r="R22" s="39"/>
      <c r="S22" s="39"/>
      <c r="T22" s="39"/>
      <c r="U22" s="39"/>
      <c r="V22" s="39"/>
      <c r="W22" s="39"/>
      <c r="X22" s="39"/>
      <c r="Y22" s="39"/>
    </row>
    <row r="23" ht="15.75" customHeight="1">
      <c r="A23" s="39"/>
      <c r="B23" s="39"/>
      <c r="C23" s="39"/>
      <c r="D23" s="39"/>
      <c r="E23" s="39"/>
      <c r="F23" s="39"/>
      <c r="G23" s="39"/>
      <c r="H23" s="39"/>
      <c r="I23" s="39"/>
      <c r="J23" s="39"/>
      <c r="K23" s="39"/>
      <c r="L23" s="39"/>
      <c r="M23" s="39"/>
      <c r="N23" s="39"/>
      <c r="O23" s="39"/>
      <c r="P23" s="39"/>
      <c r="Q23" s="39"/>
      <c r="R23" s="39"/>
      <c r="S23" s="39"/>
      <c r="T23" s="39"/>
      <c r="U23" s="39"/>
      <c r="V23" s="39"/>
      <c r="W23" s="39"/>
      <c r="X23" s="39"/>
      <c r="Y23" s="39"/>
    </row>
    <row r="24" ht="15.75" customHeight="1">
      <c r="A24" s="39"/>
      <c r="B24" s="39"/>
      <c r="C24" s="39"/>
      <c r="D24" s="39"/>
      <c r="E24" s="39"/>
      <c r="F24" s="39"/>
      <c r="G24" s="39"/>
      <c r="H24" s="39"/>
      <c r="I24" s="39"/>
      <c r="J24" s="39"/>
      <c r="K24" s="39"/>
      <c r="L24" s="39"/>
      <c r="M24" s="39"/>
      <c r="N24" s="39"/>
      <c r="O24" s="39"/>
      <c r="P24" s="39"/>
      <c r="Q24" s="39"/>
      <c r="R24" s="39"/>
      <c r="S24" s="39"/>
      <c r="T24" s="39"/>
      <c r="U24" s="39"/>
      <c r="V24" s="39"/>
      <c r="W24" s="39"/>
      <c r="X24" s="39"/>
      <c r="Y24" s="39"/>
    </row>
    <row r="25" ht="15.75" customHeight="1">
      <c r="A25" s="39"/>
      <c r="B25" s="39"/>
      <c r="C25" s="39"/>
      <c r="D25" s="39"/>
      <c r="E25" s="39"/>
      <c r="F25" s="39"/>
      <c r="G25" s="39"/>
      <c r="H25" s="39"/>
      <c r="I25" s="39"/>
      <c r="J25" s="39"/>
      <c r="K25" s="39"/>
      <c r="L25" s="39"/>
      <c r="M25" s="39"/>
      <c r="N25" s="39"/>
      <c r="O25" s="39"/>
      <c r="P25" s="39"/>
      <c r="Q25" s="39"/>
      <c r="R25" s="39"/>
      <c r="S25" s="39"/>
      <c r="T25" s="39"/>
      <c r="U25" s="39"/>
      <c r="V25" s="39"/>
      <c r="W25" s="39"/>
      <c r="X25" s="39"/>
      <c r="Y25" s="39"/>
    </row>
    <row r="26" ht="15.75" customHeight="1">
      <c r="A26" s="39"/>
      <c r="B26" s="39"/>
      <c r="C26" s="39"/>
      <c r="D26" s="39"/>
      <c r="E26" s="39"/>
      <c r="F26" s="39"/>
      <c r="G26" s="39"/>
      <c r="H26" s="39"/>
      <c r="I26" s="39"/>
      <c r="J26" s="39"/>
      <c r="K26" s="39"/>
      <c r="L26" s="39"/>
      <c r="M26" s="39"/>
      <c r="N26" s="39"/>
      <c r="O26" s="39"/>
      <c r="P26" s="39"/>
      <c r="Q26" s="39"/>
      <c r="R26" s="39"/>
      <c r="S26" s="39"/>
      <c r="T26" s="39"/>
      <c r="U26" s="39"/>
      <c r="V26" s="39"/>
      <c r="W26" s="39"/>
      <c r="X26" s="39"/>
      <c r="Y26" s="39"/>
    </row>
    <row r="27" ht="15.75" customHeight="1">
      <c r="A27" s="39"/>
      <c r="B27" s="39"/>
      <c r="C27" s="39"/>
      <c r="D27" s="39"/>
      <c r="E27" s="39"/>
      <c r="F27" s="39"/>
      <c r="G27" s="39"/>
      <c r="H27" s="39"/>
      <c r="I27" s="39"/>
      <c r="J27" s="39"/>
      <c r="K27" s="39"/>
      <c r="L27" s="39"/>
      <c r="M27" s="39"/>
      <c r="N27" s="39"/>
      <c r="O27" s="39"/>
      <c r="P27" s="39"/>
      <c r="Q27" s="39"/>
      <c r="R27" s="39"/>
      <c r="S27" s="39"/>
      <c r="T27" s="39"/>
      <c r="U27" s="39"/>
      <c r="V27" s="39"/>
      <c r="W27" s="39"/>
      <c r="X27" s="39"/>
      <c r="Y27" s="39"/>
    </row>
    <row r="28" ht="15.75" customHeight="1">
      <c r="A28" s="39"/>
      <c r="B28" s="39"/>
      <c r="C28" s="39"/>
      <c r="D28" s="39"/>
      <c r="E28" s="39"/>
      <c r="F28" s="39"/>
      <c r="G28" s="39"/>
      <c r="H28" s="39"/>
      <c r="I28" s="39"/>
      <c r="J28" s="39"/>
      <c r="K28" s="39"/>
      <c r="L28" s="39"/>
      <c r="M28" s="39"/>
      <c r="N28" s="39"/>
      <c r="O28" s="39"/>
      <c r="P28" s="39"/>
      <c r="Q28" s="39"/>
      <c r="R28" s="39"/>
      <c r="S28" s="39"/>
      <c r="T28" s="39"/>
      <c r="U28" s="39"/>
      <c r="V28" s="39"/>
      <c r="W28" s="39"/>
      <c r="X28" s="39"/>
      <c r="Y28" s="39"/>
    </row>
    <row r="29" ht="15.75" customHeight="1">
      <c r="A29" s="39"/>
      <c r="B29" s="39"/>
      <c r="C29" s="39"/>
      <c r="D29" s="39"/>
      <c r="E29" s="39"/>
      <c r="F29" s="39"/>
      <c r="G29" s="39"/>
      <c r="H29" s="39"/>
      <c r="I29" s="39"/>
      <c r="J29" s="39"/>
      <c r="K29" s="39"/>
      <c r="L29" s="39"/>
      <c r="M29" s="39"/>
      <c r="N29" s="39"/>
      <c r="O29" s="39"/>
      <c r="P29" s="39"/>
      <c r="Q29" s="39"/>
      <c r="R29" s="39"/>
      <c r="S29" s="39"/>
      <c r="T29" s="39"/>
      <c r="U29" s="39"/>
      <c r="V29" s="39"/>
      <c r="W29" s="39"/>
      <c r="X29" s="39"/>
      <c r="Y29" s="39"/>
    </row>
    <row r="30" ht="15.75" customHeight="1">
      <c r="A30" s="39"/>
      <c r="B30" s="39"/>
      <c r="C30" s="39"/>
      <c r="D30" s="39"/>
      <c r="E30" s="39"/>
      <c r="F30" s="39"/>
      <c r="G30" s="39"/>
      <c r="H30" s="39"/>
      <c r="I30" s="39"/>
      <c r="J30" s="39"/>
      <c r="K30" s="39"/>
      <c r="L30" s="39"/>
      <c r="M30" s="39"/>
      <c r="N30" s="39"/>
      <c r="O30" s="39"/>
      <c r="P30" s="39"/>
      <c r="Q30" s="39"/>
      <c r="R30" s="39"/>
      <c r="S30" s="39"/>
      <c r="T30" s="39"/>
      <c r="U30" s="39"/>
      <c r="V30" s="39"/>
      <c r="W30" s="39"/>
      <c r="X30" s="39"/>
      <c r="Y30" s="39"/>
    </row>
    <row r="31" ht="15.75" customHeight="1">
      <c r="A31" s="39"/>
      <c r="B31" s="39"/>
      <c r="C31" s="39"/>
      <c r="D31" s="39"/>
      <c r="E31" s="39"/>
      <c r="F31" s="39"/>
      <c r="G31" s="39"/>
      <c r="H31" s="39"/>
      <c r="I31" s="39"/>
      <c r="J31" s="39"/>
      <c r="K31" s="39"/>
      <c r="L31" s="39"/>
      <c r="M31" s="39"/>
      <c r="N31" s="39"/>
      <c r="O31" s="39"/>
      <c r="P31" s="39"/>
      <c r="Q31" s="39"/>
      <c r="R31" s="39"/>
      <c r="S31" s="39"/>
      <c r="T31" s="39"/>
      <c r="U31" s="39"/>
      <c r="V31" s="39"/>
      <c r="W31" s="39"/>
      <c r="X31" s="39"/>
      <c r="Y31" s="39"/>
    </row>
    <row r="32" ht="15.75" customHeight="1">
      <c r="A32" s="39"/>
      <c r="B32" s="39"/>
      <c r="C32" s="39"/>
      <c r="D32" s="39"/>
      <c r="E32" s="39"/>
      <c r="F32" s="39"/>
      <c r="G32" s="39"/>
      <c r="H32" s="39"/>
      <c r="I32" s="39"/>
      <c r="J32" s="39"/>
      <c r="K32" s="39"/>
      <c r="L32" s="39"/>
      <c r="M32" s="39"/>
      <c r="N32" s="39"/>
      <c r="O32" s="39"/>
      <c r="P32" s="39"/>
      <c r="Q32" s="39"/>
      <c r="R32" s="39"/>
      <c r="S32" s="39"/>
      <c r="T32" s="39"/>
      <c r="U32" s="39"/>
      <c r="V32" s="39"/>
      <c r="W32" s="39"/>
      <c r="X32" s="39"/>
      <c r="Y32" s="39"/>
    </row>
    <row r="33" ht="15.75" customHeight="1">
      <c r="A33" s="39"/>
      <c r="B33" s="39"/>
      <c r="C33" s="39"/>
      <c r="D33" s="39"/>
      <c r="E33" s="39"/>
      <c r="F33" s="39"/>
      <c r="G33" s="39"/>
      <c r="H33" s="39"/>
      <c r="I33" s="39"/>
      <c r="J33" s="39"/>
      <c r="K33" s="39"/>
      <c r="L33" s="39"/>
      <c r="M33" s="39"/>
      <c r="N33" s="39"/>
      <c r="O33" s="39"/>
      <c r="P33" s="39"/>
      <c r="Q33" s="39"/>
      <c r="R33" s="39"/>
      <c r="S33" s="39"/>
      <c r="T33" s="39"/>
      <c r="U33" s="39"/>
      <c r="V33" s="39"/>
      <c r="W33" s="39"/>
      <c r="X33" s="39"/>
      <c r="Y33" s="39"/>
    </row>
    <row r="34" ht="15.75" customHeight="1">
      <c r="A34" s="39"/>
      <c r="B34" s="39"/>
      <c r="C34" s="39"/>
      <c r="D34" s="39"/>
      <c r="E34" s="39"/>
      <c r="F34" s="39"/>
      <c r="G34" s="39"/>
      <c r="H34" s="39"/>
      <c r="I34" s="39"/>
      <c r="J34" s="39"/>
      <c r="K34" s="39"/>
      <c r="L34" s="39"/>
      <c r="M34" s="39"/>
      <c r="N34" s="39"/>
      <c r="O34" s="39"/>
      <c r="P34" s="39"/>
      <c r="Q34" s="39"/>
      <c r="R34" s="39"/>
      <c r="S34" s="39"/>
      <c r="T34" s="39"/>
      <c r="U34" s="39"/>
      <c r="V34" s="39"/>
      <c r="W34" s="39"/>
      <c r="X34" s="39"/>
      <c r="Y34" s="39"/>
    </row>
    <row r="35" ht="15.75" customHeight="1">
      <c r="A35" s="39"/>
      <c r="B35" s="39"/>
      <c r="C35" s="39"/>
      <c r="D35" s="39"/>
      <c r="E35" s="39"/>
      <c r="F35" s="39"/>
      <c r="G35" s="39"/>
      <c r="H35" s="39"/>
      <c r="I35" s="39"/>
      <c r="J35" s="39"/>
      <c r="K35" s="39"/>
      <c r="L35" s="39"/>
      <c r="M35" s="39"/>
      <c r="N35" s="39"/>
      <c r="O35" s="39"/>
      <c r="P35" s="39"/>
      <c r="Q35" s="39"/>
      <c r="R35" s="39"/>
      <c r="S35" s="39"/>
      <c r="T35" s="39"/>
      <c r="U35" s="39"/>
      <c r="V35" s="39"/>
      <c r="W35" s="39"/>
      <c r="X35" s="39"/>
      <c r="Y35" s="39"/>
    </row>
    <row r="36" ht="15.75" customHeight="1">
      <c r="A36" s="39"/>
      <c r="B36" s="39"/>
      <c r="C36" s="39"/>
      <c r="D36" s="39"/>
      <c r="E36" s="39"/>
      <c r="F36" s="39"/>
      <c r="G36" s="39"/>
      <c r="H36" s="39"/>
      <c r="I36" s="39"/>
      <c r="J36" s="39"/>
      <c r="K36" s="39"/>
      <c r="L36" s="39"/>
      <c r="M36" s="39"/>
      <c r="N36" s="39"/>
      <c r="O36" s="39"/>
      <c r="P36" s="39"/>
      <c r="Q36" s="39"/>
      <c r="R36" s="39"/>
      <c r="S36" s="39"/>
      <c r="T36" s="39"/>
      <c r="U36" s="39"/>
      <c r="V36" s="39"/>
      <c r="W36" s="39"/>
      <c r="X36" s="39"/>
      <c r="Y36" s="39"/>
    </row>
    <row r="37" ht="15.75" customHeight="1">
      <c r="A37" s="39"/>
      <c r="B37" s="39"/>
      <c r="C37" s="39"/>
      <c r="D37" s="39"/>
      <c r="E37" s="39"/>
      <c r="F37" s="39"/>
      <c r="G37" s="39"/>
      <c r="H37" s="39"/>
      <c r="I37" s="39"/>
      <c r="J37" s="39"/>
      <c r="K37" s="39"/>
      <c r="L37" s="39"/>
      <c r="M37" s="39"/>
      <c r="N37" s="39"/>
      <c r="O37" s="39"/>
      <c r="P37" s="39"/>
      <c r="Q37" s="39"/>
      <c r="R37" s="39"/>
      <c r="S37" s="39"/>
      <c r="T37" s="39"/>
      <c r="U37" s="39"/>
      <c r="V37" s="39"/>
      <c r="W37" s="39"/>
      <c r="X37" s="39"/>
      <c r="Y37" s="39"/>
    </row>
    <row r="38" ht="15.75" customHeight="1">
      <c r="A38" s="39"/>
      <c r="B38" s="39"/>
      <c r="C38" s="39"/>
      <c r="D38" s="39"/>
      <c r="E38" s="39"/>
      <c r="F38" s="39"/>
      <c r="G38" s="39"/>
      <c r="H38" s="39"/>
      <c r="I38" s="39"/>
      <c r="J38" s="39"/>
      <c r="K38" s="39"/>
      <c r="L38" s="39"/>
      <c r="M38" s="39"/>
      <c r="N38" s="39"/>
      <c r="O38" s="39"/>
      <c r="P38" s="39"/>
      <c r="Q38" s="39"/>
      <c r="R38" s="39"/>
      <c r="S38" s="39"/>
      <c r="T38" s="39"/>
      <c r="U38" s="39"/>
      <c r="V38" s="39"/>
      <c r="W38" s="39"/>
      <c r="X38" s="39"/>
      <c r="Y38" s="39"/>
    </row>
    <row r="39" ht="15.75" customHeight="1">
      <c r="A39" s="39"/>
      <c r="B39" s="39"/>
      <c r="C39" s="39"/>
      <c r="D39" s="39"/>
      <c r="E39" s="39"/>
      <c r="F39" s="39"/>
      <c r="G39" s="39"/>
      <c r="H39" s="39"/>
      <c r="I39" s="39"/>
      <c r="J39" s="39"/>
      <c r="K39" s="39"/>
      <c r="L39" s="39"/>
      <c r="M39" s="39"/>
      <c r="N39" s="39"/>
      <c r="O39" s="39"/>
      <c r="P39" s="39"/>
      <c r="Q39" s="39"/>
      <c r="R39" s="39"/>
      <c r="S39" s="39"/>
      <c r="T39" s="39"/>
      <c r="U39" s="39"/>
      <c r="V39" s="39"/>
      <c r="W39" s="39"/>
      <c r="X39" s="39"/>
      <c r="Y39" s="39"/>
    </row>
    <row r="40" ht="15.75" customHeight="1">
      <c r="A40" s="39"/>
      <c r="B40" s="39"/>
      <c r="C40" s="39"/>
      <c r="D40" s="39"/>
      <c r="E40" s="39"/>
      <c r="F40" s="39"/>
      <c r="G40" s="39"/>
      <c r="H40" s="39"/>
      <c r="I40" s="39"/>
      <c r="J40" s="39"/>
      <c r="K40" s="39"/>
      <c r="L40" s="39"/>
      <c r="M40" s="39"/>
      <c r="N40" s="39"/>
      <c r="O40" s="39"/>
      <c r="P40" s="39"/>
      <c r="Q40" s="39"/>
      <c r="R40" s="39"/>
      <c r="S40" s="39"/>
      <c r="T40" s="39"/>
      <c r="U40" s="39"/>
      <c r="V40" s="39"/>
      <c r="W40" s="39"/>
      <c r="X40" s="39"/>
      <c r="Y40" s="39"/>
    </row>
    <row r="41" ht="15.75" customHeight="1">
      <c r="A41" s="39"/>
      <c r="B41" s="39"/>
      <c r="C41" s="39"/>
      <c r="D41" s="39"/>
      <c r="E41" s="39"/>
      <c r="F41" s="39"/>
      <c r="G41" s="39"/>
      <c r="H41" s="39"/>
      <c r="I41" s="39"/>
      <c r="J41" s="39"/>
      <c r="K41" s="39"/>
      <c r="L41" s="39"/>
      <c r="M41" s="39"/>
      <c r="N41" s="39"/>
      <c r="O41" s="39"/>
      <c r="P41" s="39"/>
      <c r="Q41" s="39"/>
      <c r="R41" s="39"/>
      <c r="S41" s="39"/>
      <c r="T41" s="39"/>
      <c r="U41" s="39"/>
      <c r="V41" s="39"/>
      <c r="W41" s="39"/>
      <c r="X41" s="39"/>
      <c r="Y41" s="39"/>
    </row>
    <row r="42" ht="15.75" customHeight="1">
      <c r="A42" s="39"/>
      <c r="B42" s="39"/>
      <c r="C42" s="39"/>
      <c r="D42" s="39"/>
      <c r="E42" s="39"/>
      <c r="F42" s="39"/>
      <c r="G42" s="39"/>
      <c r="H42" s="39"/>
      <c r="I42" s="39"/>
      <c r="J42" s="39"/>
      <c r="K42" s="39"/>
      <c r="L42" s="39"/>
      <c r="M42" s="39"/>
      <c r="N42" s="39"/>
      <c r="O42" s="39"/>
      <c r="P42" s="39"/>
      <c r="Q42" s="39"/>
      <c r="R42" s="39"/>
      <c r="S42" s="39"/>
      <c r="T42" s="39"/>
      <c r="U42" s="39"/>
      <c r="V42" s="39"/>
      <c r="W42" s="39"/>
      <c r="X42" s="39"/>
      <c r="Y42" s="39"/>
    </row>
    <row r="43" ht="15.75" customHeight="1">
      <c r="A43" s="39"/>
      <c r="B43" s="39"/>
      <c r="C43" s="39"/>
      <c r="D43" s="39"/>
      <c r="E43" s="39"/>
      <c r="F43" s="39"/>
      <c r="G43" s="39"/>
      <c r="H43" s="39"/>
      <c r="I43" s="39"/>
      <c r="J43" s="39"/>
      <c r="K43" s="39"/>
      <c r="L43" s="39"/>
      <c r="M43" s="39"/>
      <c r="N43" s="39"/>
      <c r="O43" s="39"/>
      <c r="P43" s="39"/>
      <c r="Q43" s="39"/>
      <c r="R43" s="39"/>
      <c r="S43" s="39"/>
      <c r="T43" s="39"/>
      <c r="U43" s="39"/>
      <c r="V43" s="39"/>
      <c r="W43" s="39"/>
      <c r="X43" s="39"/>
      <c r="Y43" s="39"/>
    </row>
    <row r="44" ht="15.75" customHeight="1">
      <c r="A44" s="39"/>
      <c r="B44" s="39"/>
      <c r="C44" s="39"/>
      <c r="D44" s="39"/>
      <c r="E44" s="39"/>
      <c r="F44" s="39"/>
      <c r="G44" s="39"/>
      <c r="H44" s="39"/>
      <c r="I44" s="39"/>
      <c r="J44" s="39"/>
      <c r="K44" s="39"/>
      <c r="L44" s="39"/>
      <c r="M44" s="39"/>
      <c r="N44" s="39"/>
      <c r="O44" s="39"/>
      <c r="P44" s="39"/>
      <c r="Q44" s="39"/>
      <c r="R44" s="39"/>
      <c r="S44" s="39"/>
      <c r="T44" s="39"/>
      <c r="U44" s="39"/>
      <c r="V44" s="39"/>
      <c r="W44" s="39"/>
      <c r="X44" s="39"/>
      <c r="Y44" s="39"/>
    </row>
    <row r="45" ht="15.75" customHeight="1">
      <c r="A45" s="39"/>
      <c r="B45" s="39"/>
      <c r="C45" s="39"/>
      <c r="D45" s="39"/>
      <c r="E45" s="39"/>
      <c r="F45" s="39"/>
      <c r="G45" s="39"/>
      <c r="H45" s="39"/>
      <c r="I45" s="39"/>
      <c r="J45" s="39"/>
      <c r="K45" s="39"/>
      <c r="L45" s="39"/>
      <c r="M45" s="39"/>
      <c r="N45" s="39"/>
      <c r="O45" s="39"/>
      <c r="P45" s="39"/>
      <c r="Q45" s="39"/>
      <c r="R45" s="39"/>
      <c r="S45" s="39"/>
      <c r="T45" s="39"/>
      <c r="U45" s="39"/>
      <c r="V45" s="39"/>
      <c r="W45" s="39"/>
      <c r="X45" s="39"/>
      <c r="Y45" s="39"/>
    </row>
    <row r="46" ht="15.75" customHeight="1">
      <c r="A46" s="39"/>
      <c r="B46" s="39"/>
      <c r="C46" s="39"/>
      <c r="D46" s="39"/>
      <c r="E46" s="39"/>
      <c r="F46" s="39"/>
      <c r="G46" s="39"/>
      <c r="H46" s="39"/>
      <c r="I46" s="39"/>
      <c r="J46" s="39"/>
      <c r="K46" s="39"/>
      <c r="L46" s="39"/>
      <c r="M46" s="39"/>
      <c r="N46" s="39"/>
      <c r="O46" s="39"/>
      <c r="P46" s="39"/>
      <c r="Q46" s="39"/>
      <c r="R46" s="39"/>
      <c r="S46" s="39"/>
      <c r="T46" s="39"/>
      <c r="U46" s="39"/>
      <c r="V46" s="39"/>
      <c r="W46" s="39"/>
      <c r="X46" s="39"/>
      <c r="Y46" s="39"/>
    </row>
    <row r="47" ht="15.75" customHeight="1">
      <c r="A47" s="39"/>
      <c r="B47" s="39"/>
      <c r="C47" s="39"/>
      <c r="D47" s="39"/>
      <c r="E47" s="39"/>
      <c r="F47" s="39"/>
      <c r="G47" s="39"/>
      <c r="H47" s="39"/>
      <c r="I47" s="39"/>
      <c r="J47" s="39"/>
      <c r="K47" s="39"/>
      <c r="L47" s="39"/>
      <c r="M47" s="39"/>
      <c r="N47" s="39"/>
      <c r="O47" s="39"/>
      <c r="P47" s="39"/>
      <c r="Q47" s="39"/>
      <c r="R47" s="39"/>
      <c r="S47" s="39"/>
      <c r="T47" s="39"/>
      <c r="U47" s="39"/>
      <c r="V47" s="39"/>
      <c r="W47" s="39"/>
      <c r="X47" s="39"/>
      <c r="Y47" s="39"/>
    </row>
    <row r="48" ht="15.75" customHeight="1">
      <c r="A48" s="39"/>
      <c r="B48" s="39"/>
      <c r="C48" s="39"/>
      <c r="D48" s="39"/>
      <c r="E48" s="39"/>
      <c r="F48" s="39"/>
      <c r="G48" s="39"/>
      <c r="H48" s="39"/>
      <c r="I48" s="39"/>
      <c r="J48" s="39"/>
      <c r="K48" s="39"/>
      <c r="L48" s="39"/>
      <c r="M48" s="39"/>
      <c r="N48" s="39"/>
      <c r="O48" s="39"/>
      <c r="P48" s="39"/>
      <c r="Q48" s="39"/>
      <c r="R48" s="39"/>
      <c r="S48" s="39"/>
      <c r="T48" s="39"/>
      <c r="U48" s="39"/>
      <c r="V48" s="39"/>
      <c r="W48" s="39"/>
      <c r="X48" s="39"/>
      <c r="Y48" s="39"/>
    </row>
    <row r="49" ht="15.75" customHeight="1">
      <c r="A49" s="39"/>
      <c r="B49" s="39"/>
      <c r="C49" s="39"/>
      <c r="D49" s="39"/>
      <c r="E49" s="39"/>
      <c r="F49" s="39"/>
      <c r="G49" s="39"/>
      <c r="H49" s="39"/>
      <c r="I49" s="39"/>
      <c r="J49" s="39"/>
      <c r="K49" s="39"/>
      <c r="L49" s="39"/>
      <c r="M49" s="39"/>
      <c r="N49" s="39"/>
      <c r="O49" s="39"/>
      <c r="P49" s="39"/>
      <c r="Q49" s="39"/>
      <c r="R49" s="39"/>
      <c r="S49" s="39"/>
      <c r="T49" s="39"/>
      <c r="U49" s="39"/>
      <c r="V49" s="39"/>
      <c r="W49" s="39"/>
      <c r="X49" s="39"/>
      <c r="Y49" s="39"/>
    </row>
    <row r="50" ht="15.75" customHeight="1">
      <c r="A50" s="39"/>
      <c r="B50" s="39"/>
      <c r="C50" s="39"/>
      <c r="D50" s="39"/>
      <c r="E50" s="39"/>
      <c r="F50" s="39"/>
      <c r="G50" s="39"/>
      <c r="H50" s="39"/>
      <c r="I50" s="39"/>
      <c r="J50" s="39"/>
      <c r="K50" s="39"/>
      <c r="L50" s="39"/>
      <c r="M50" s="39"/>
      <c r="N50" s="39"/>
      <c r="O50" s="39"/>
      <c r="P50" s="39"/>
      <c r="Q50" s="39"/>
      <c r="R50" s="39"/>
      <c r="S50" s="39"/>
      <c r="T50" s="39"/>
      <c r="U50" s="39"/>
      <c r="V50" s="39"/>
      <c r="W50" s="39"/>
      <c r="X50" s="39"/>
      <c r="Y50" s="39"/>
    </row>
    <row r="51" ht="15.75" customHeight="1">
      <c r="A51" s="39"/>
      <c r="B51" s="39"/>
      <c r="C51" s="39"/>
      <c r="D51" s="39"/>
      <c r="E51" s="39"/>
      <c r="F51" s="39"/>
      <c r="G51" s="39"/>
      <c r="H51" s="39"/>
      <c r="I51" s="39"/>
      <c r="J51" s="39"/>
      <c r="K51" s="39"/>
      <c r="L51" s="39"/>
      <c r="M51" s="39"/>
      <c r="N51" s="39"/>
      <c r="O51" s="39"/>
      <c r="P51" s="39"/>
      <c r="Q51" s="39"/>
      <c r="R51" s="39"/>
      <c r="S51" s="39"/>
      <c r="T51" s="39"/>
      <c r="U51" s="39"/>
      <c r="V51" s="39"/>
      <c r="W51" s="39"/>
      <c r="X51" s="39"/>
      <c r="Y51" s="39"/>
    </row>
    <row r="52" ht="15.75" customHeight="1">
      <c r="A52" s="39"/>
      <c r="B52" s="39"/>
      <c r="C52" s="39"/>
      <c r="D52" s="39"/>
      <c r="E52" s="39"/>
      <c r="F52" s="39"/>
      <c r="G52" s="39"/>
      <c r="H52" s="39"/>
      <c r="I52" s="39"/>
      <c r="J52" s="39"/>
      <c r="K52" s="39"/>
      <c r="L52" s="39"/>
      <c r="M52" s="39"/>
      <c r="N52" s="39"/>
      <c r="O52" s="39"/>
      <c r="P52" s="39"/>
      <c r="Q52" s="39"/>
      <c r="R52" s="39"/>
      <c r="S52" s="39"/>
      <c r="T52" s="39"/>
      <c r="U52" s="39"/>
      <c r="V52" s="39"/>
      <c r="W52" s="39"/>
      <c r="X52" s="39"/>
      <c r="Y52" s="39"/>
    </row>
    <row r="53" ht="15.75" customHeight="1">
      <c r="A53" s="39"/>
      <c r="B53" s="39"/>
      <c r="C53" s="39"/>
      <c r="D53" s="39"/>
      <c r="E53" s="39"/>
      <c r="F53" s="39"/>
      <c r="G53" s="39"/>
      <c r="H53" s="39"/>
      <c r="I53" s="39"/>
      <c r="J53" s="39"/>
      <c r="K53" s="39"/>
      <c r="L53" s="39"/>
      <c r="M53" s="39"/>
      <c r="N53" s="39"/>
      <c r="O53" s="39"/>
      <c r="P53" s="39"/>
      <c r="Q53" s="39"/>
      <c r="R53" s="39"/>
      <c r="S53" s="39"/>
      <c r="T53" s="39"/>
      <c r="U53" s="39"/>
      <c r="V53" s="39"/>
      <c r="W53" s="39"/>
      <c r="X53" s="39"/>
      <c r="Y53" s="39"/>
    </row>
    <row r="54" ht="15.75" customHeight="1">
      <c r="A54" s="39"/>
      <c r="B54" s="39"/>
      <c r="C54" s="39"/>
      <c r="D54" s="39"/>
      <c r="E54" s="39"/>
      <c r="F54" s="39"/>
      <c r="G54" s="39"/>
      <c r="H54" s="39"/>
      <c r="I54" s="39"/>
      <c r="J54" s="39"/>
      <c r="K54" s="39"/>
      <c r="L54" s="39"/>
      <c r="M54" s="39"/>
      <c r="N54" s="39"/>
      <c r="O54" s="39"/>
      <c r="P54" s="39"/>
      <c r="Q54" s="39"/>
      <c r="R54" s="39"/>
      <c r="S54" s="39"/>
      <c r="T54" s="39"/>
      <c r="U54" s="39"/>
      <c r="V54" s="39"/>
      <c r="W54" s="39"/>
      <c r="X54" s="39"/>
      <c r="Y54" s="39"/>
    </row>
    <row r="55" ht="15.75" customHeight="1">
      <c r="A55" s="39"/>
      <c r="B55" s="39"/>
      <c r="C55" s="39"/>
      <c r="D55" s="39"/>
      <c r="E55" s="39"/>
      <c r="F55" s="39"/>
      <c r="G55" s="39"/>
      <c r="H55" s="39"/>
      <c r="I55" s="39"/>
      <c r="J55" s="39"/>
      <c r="K55" s="39"/>
      <c r="L55" s="39"/>
      <c r="M55" s="39"/>
      <c r="N55" s="39"/>
      <c r="O55" s="39"/>
      <c r="P55" s="39"/>
      <c r="Q55" s="39"/>
      <c r="R55" s="39"/>
      <c r="S55" s="39"/>
      <c r="T55" s="39"/>
      <c r="U55" s="39"/>
      <c r="V55" s="39"/>
      <c r="W55" s="39"/>
      <c r="X55" s="39"/>
      <c r="Y55" s="39"/>
    </row>
    <row r="56" ht="15.75" customHeight="1">
      <c r="A56" s="39"/>
      <c r="B56" s="39"/>
      <c r="C56" s="39"/>
      <c r="D56" s="39"/>
      <c r="E56" s="39"/>
      <c r="F56" s="39"/>
      <c r="G56" s="39"/>
      <c r="H56" s="39"/>
      <c r="I56" s="39"/>
      <c r="J56" s="39"/>
      <c r="K56" s="39"/>
      <c r="L56" s="39"/>
      <c r="M56" s="39"/>
      <c r="N56" s="39"/>
      <c r="O56" s="39"/>
      <c r="P56" s="39"/>
      <c r="Q56" s="39"/>
      <c r="R56" s="39"/>
      <c r="S56" s="39"/>
      <c r="T56" s="39"/>
      <c r="U56" s="39"/>
      <c r="V56" s="39"/>
      <c r="W56" s="39"/>
      <c r="X56" s="39"/>
      <c r="Y56" s="39"/>
    </row>
    <row r="57" ht="15.75" customHeight="1">
      <c r="A57" s="39"/>
      <c r="B57" s="39"/>
      <c r="C57" s="39"/>
      <c r="D57" s="39"/>
      <c r="E57" s="39"/>
      <c r="F57" s="39"/>
      <c r="G57" s="39"/>
      <c r="H57" s="39"/>
      <c r="I57" s="39"/>
      <c r="J57" s="39"/>
      <c r="K57" s="39"/>
      <c r="L57" s="39"/>
      <c r="M57" s="39"/>
      <c r="N57" s="39"/>
      <c r="O57" s="39"/>
      <c r="P57" s="39"/>
      <c r="Q57" s="39"/>
      <c r="R57" s="39"/>
      <c r="S57" s="39"/>
      <c r="T57" s="39"/>
      <c r="U57" s="39"/>
      <c r="V57" s="39"/>
      <c r="W57" s="39"/>
      <c r="X57" s="39"/>
      <c r="Y57" s="39"/>
    </row>
    <row r="58" ht="15.75" customHeight="1">
      <c r="A58" s="39"/>
      <c r="B58" s="39"/>
      <c r="C58" s="39"/>
      <c r="D58" s="39"/>
      <c r="E58" s="39"/>
      <c r="F58" s="39"/>
      <c r="G58" s="39"/>
      <c r="H58" s="39"/>
      <c r="I58" s="39"/>
      <c r="J58" s="39"/>
      <c r="K58" s="39"/>
      <c r="L58" s="39"/>
      <c r="M58" s="39"/>
      <c r="N58" s="39"/>
      <c r="O58" s="39"/>
      <c r="P58" s="39"/>
      <c r="Q58" s="39"/>
      <c r="R58" s="39"/>
      <c r="S58" s="39"/>
      <c r="T58" s="39"/>
      <c r="U58" s="39"/>
      <c r="V58" s="39"/>
      <c r="W58" s="39"/>
      <c r="X58" s="39"/>
      <c r="Y58" s="39"/>
    </row>
    <row r="59" ht="15.75" customHeight="1">
      <c r="A59" s="39"/>
      <c r="B59" s="39"/>
      <c r="C59" s="39"/>
      <c r="D59" s="39"/>
      <c r="E59" s="39"/>
      <c r="F59" s="39"/>
      <c r="G59" s="39"/>
      <c r="H59" s="39"/>
      <c r="I59" s="39"/>
      <c r="J59" s="39"/>
      <c r="K59" s="39"/>
      <c r="L59" s="39"/>
      <c r="M59" s="39"/>
      <c r="N59" s="39"/>
      <c r="O59" s="39"/>
      <c r="P59" s="39"/>
      <c r="Q59" s="39"/>
      <c r="R59" s="39"/>
      <c r="S59" s="39"/>
      <c r="T59" s="39"/>
      <c r="U59" s="39"/>
      <c r="V59" s="39"/>
      <c r="W59" s="39"/>
      <c r="X59" s="39"/>
      <c r="Y59" s="39"/>
    </row>
    <row r="60" ht="15.75" customHeight="1">
      <c r="A60" s="39"/>
      <c r="B60" s="39"/>
      <c r="C60" s="39"/>
      <c r="D60" s="39"/>
      <c r="E60" s="39"/>
      <c r="F60" s="39"/>
      <c r="G60" s="39"/>
      <c r="H60" s="39"/>
      <c r="I60" s="39"/>
      <c r="J60" s="39"/>
      <c r="K60" s="39"/>
      <c r="L60" s="39"/>
      <c r="M60" s="39"/>
      <c r="N60" s="39"/>
      <c r="O60" s="39"/>
      <c r="P60" s="39"/>
      <c r="Q60" s="39"/>
      <c r="R60" s="39"/>
      <c r="S60" s="39"/>
      <c r="T60" s="39"/>
      <c r="U60" s="39"/>
      <c r="V60" s="39"/>
      <c r="W60" s="39"/>
      <c r="X60" s="39"/>
      <c r="Y60" s="39"/>
    </row>
    <row r="61" ht="15.75" customHeight="1">
      <c r="A61" s="39"/>
      <c r="B61" s="39"/>
      <c r="C61" s="39"/>
      <c r="D61" s="39"/>
      <c r="E61" s="39"/>
      <c r="F61" s="39"/>
      <c r="G61" s="39"/>
      <c r="H61" s="39"/>
      <c r="I61" s="39"/>
      <c r="J61" s="39"/>
      <c r="K61" s="39"/>
      <c r="L61" s="39"/>
      <c r="M61" s="39"/>
      <c r="N61" s="39"/>
      <c r="O61" s="39"/>
      <c r="P61" s="39"/>
      <c r="Q61" s="39"/>
      <c r="R61" s="39"/>
      <c r="S61" s="39"/>
      <c r="T61" s="39"/>
      <c r="U61" s="39"/>
      <c r="V61" s="39"/>
      <c r="W61" s="39"/>
      <c r="X61" s="39"/>
      <c r="Y61" s="39"/>
    </row>
    <row r="62" ht="15.75" customHeight="1">
      <c r="A62" s="39"/>
      <c r="B62" s="39"/>
      <c r="C62" s="39"/>
      <c r="D62" s="39"/>
      <c r="E62" s="39"/>
      <c r="F62" s="39"/>
      <c r="G62" s="39"/>
      <c r="H62" s="39"/>
      <c r="I62" s="39"/>
      <c r="J62" s="39"/>
      <c r="K62" s="39"/>
      <c r="L62" s="39"/>
      <c r="M62" s="39"/>
      <c r="N62" s="39"/>
      <c r="O62" s="39"/>
      <c r="P62" s="39"/>
      <c r="Q62" s="39"/>
      <c r="R62" s="39"/>
      <c r="S62" s="39"/>
      <c r="T62" s="39"/>
      <c r="U62" s="39"/>
      <c r="V62" s="39"/>
      <c r="W62" s="39"/>
      <c r="X62" s="39"/>
      <c r="Y62" s="39"/>
    </row>
    <row r="63" ht="15.75" customHeight="1">
      <c r="A63" s="39"/>
      <c r="B63" s="39"/>
      <c r="C63" s="39"/>
      <c r="D63" s="39"/>
      <c r="E63" s="39"/>
      <c r="F63" s="39"/>
      <c r="G63" s="39"/>
      <c r="H63" s="39"/>
      <c r="I63" s="39"/>
      <c r="J63" s="39"/>
      <c r="K63" s="39"/>
      <c r="L63" s="39"/>
      <c r="M63" s="39"/>
      <c r="N63" s="39"/>
      <c r="O63" s="39"/>
      <c r="P63" s="39"/>
      <c r="Q63" s="39"/>
      <c r="R63" s="39"/>
      <c r="S63" s="39"/>
      <c r="T63" s="39"/>
      <c r="U63" s="39"/>
      <c r="V63" s="39"/>
      <c r="W63" s="39"/>
      <c r="X63" s="39"/>
      <c r="Y63" s="39"/>
    </row>
    <row r="64" ht="15.75" customHeight="1">
      <c r="A64" s="39"/>
      <c r="B64" s="39"/>
      <c r="C64" s="39"/>
      <c r="D64" s="39"/>
      <c r="E64" s="39"/>
      <c r="F64" s="39"/>
      <c r="G64" s="39"/>
      <c r="H64" s="39"/>
      <c r="I64" s="39"/>
      <c r="J64" s="39"/>
      <c r="K64" s="39"/>
      <c r="L64" s="39"/>
      <c r="M64" s="39"/>
      <c r="N64" s="39"/>
      <c r="O64" s="39"/>
      <c r="P64" s="39"/>
      <c r="Q64" s="39"/>
      <c r="R64" s="39"/>
      <c r="S64" s="39"/>
      <c r="T64" s="39"/>
      <c r="U64" s="39"/>
      <c r="V64" s="39"/>
      <c r="W64" s="39"/>
      <c r="X64" s="39"/>
      <c r="Y64" s="39"/>
    </row>
    <row r="65" ht="15.75" customHeight="1">
      <c r="A65" s="39"/>
      <c r="B65" s="39"/>
      <c r="C65" s="39"/>
      <c r="D65" s="39"/>
      <c r="E65" s="39"/>
      <c r="F65" s="39"/>
      <c r="G65" s="39"/>
      <c r="H65" s="39"/>
      <c r="I65" s="39"/>
      <c r="J65" s="39"/>
      <c r="K65" s="39"/>
      <c r="L65" s="39"/>
      <c r="M65" s="39"/>
      <c r="N65" s="39"/>
      <c r="O65" s="39"/>
      <c r="P65" s="39"/>
      <c r="Q65" s="39"/>
      <c r="R65" s="39"/>
      <c r="S65" s="39"/>
      <c r="T65" s="39"/>
      <c r="U65" s="39"/>
      <c r="V65" s="39"/>
      <c r="W65" s="39"/>
      <c r="X65" s="39"/>
      <c r="Y65" s="39"/>
    </row>
    <row r="66" ht="15.75" customHeight="1">
      <c r="A66" s="39"/>
      <c r="B66" s="39"/>
      <c r="C66" s="39"/>
      <c r="D66" s="39"/>
      <c r="E66" s="39"/>
      <c r="F66" s="39"/>
      <c r="G66" s="39"/>
      <c r="H66" s="39"/>
      <c r="I66" s="39"/>
      <c r="J66" s="39"/>
      <c r="K66" s="39"/>
      <c r="L66" s="39"/>
      <c r="M66" s="39"/>
      <c r="N66" s="39"/>
      <c r="O66" s="39"/>
      <c r="P66" s="39"/>
      <c r="Q66" s="39"/>
      <c r="R66" s="39"/>
      <c r="S66" s="39"/>
      <c r="T66" s="39"/>
      <c r="U66" s="39"/>
      <c r="V66" s="39"/>
      <c r="W66" s="39"/>
      <c r="X66" s="39"/>
      <c r="Y66" s="39"/>
    </row>
    <row r="67" ht="15.75" customHeight="1">
      <c r="A67" s="39"/>
      <c r="B67" s="39"/>
      <c r="C67" s="39"/>
      <c r="D67" s="39"/>
      <c r="E67" s="39"/>
      <c r="F67" s="39"/>
      <c r="G67" s="39"/>
      <c r="H67" s="39"/>
      <c r="I67" s="39"/>
      <c r="J67" s="39"/>
      <c r="K67" s="39"/>
      <c r="L67" s="39"/>
      <c r="M67" s="39"/>
      <c r="N67" s="39"/>
      <c r="O67" s="39"/>
      <c r="P67" s="39"/>
      <c r="Q67" s="39"/>
      <c r="R67" s="39"/>
      <c r="S67" s="39"/>
      <c r="T67" s="39"/>
      <c r="U67" s="39"/>
      <c r="V67" s="39"/>
      <c r="W67" s="39"/>
      <c r="X67" s="39"/>
      <c r="Y67" s="39"/>
    </row>
    <row r="68" ht="15.75" customHeight="1">
      <c r="A68" s="39"/>
      <c r="B68" s="39"/>
      <c r="C68" s="39"/>
      <c r="D68" s="39"/>
      <c r="E68" s="39"/>
      <c r="F68" s="39"/>
      <c r="G68" s="39"/>
      <c r="H68" s="39"/>
      <c r="I68" s="39"/>
      <c r="J68" s="39"/>
      <c r="K68" s="39"/>
      <c r="L68" s="39"/>
      <c r="M68" s="39"/>
      <c r="N68" s="39"/>
      <c r="O68" s="39"/>
      <c r="P68" s="39"/>
      <c r="Q68" s="39"/>
      <c r="R68" s="39"/>
      <c r="S68" s="39"/>
      <c r="T68" s="39"/>
      <c r="U68" s="39"/>
      <c r="V68" s="39"/>
      <c r="W68" s="39"/>
      <c r="X68" s="39"/>
      <c r="Y68" s="39"/>
    </row>
    <row r="69" ht="15.75" customHeight="1">
      <c r="A69" s="39"/>
      <c r="B69" s="39"/>
      <c r="C69" s="39"/>
      <c r="D69" s="39"/>
      <c r="E69" s="39"/>
      <c r="F69" s="39"/>
      <c r="G69" s="39"/>
      <c r="H69" s="39"/>
      <c r="I69" s="39"/>
      <c r="J69" s="39"/>
      <c r="K69" s="39"/>
      <c r="L69" s="39"/>
      <c r="M69" s="39"/>
      <c r="N69" s="39"/>
      <c r="O69" s="39"/>
      <c r="P69" s="39"/>
      <c r="Q69" s="39"/>
      <c r="R69" s="39"/>
      <c r="S69" s="39"/>
      <c r="T69" s="39"/>
      <c r="U69" s="39"/>
      <c r="V69" s="39"/>
      <c r="W69" s="39"/>
      <c r="X69" s="39"/>
      <c r="Y69" s="39"/>
    </row>
    <row r="70" ht="15.75" customHeight="1">
      <c r="A70" s="39"/>
      <c r="B70" s="39"/>
      <c r="C70" s="39"/>
      <c r="D70" s="39"/>
      <c r="E70" s="39"/>
      <c r="F70" s="39"/>
      <c r="G70" s="39"/>
      <c r="H70" s="39"/>
      <c r="I70" s="39"/>
      <c r="J70" s="39"/>
      <c r="K70" s="39"/>
      <c r="L70" s="39"/>
      <c r="M70" s="39"/>
      <c r="N70" s="39"/>
      <c r="O70" s="39"/>
      <c r="P70" s="39"/>
      <c r="Q70" s="39"/>
      <c r="R70" s="39"/>
      <c r="S70" s="39"/>
      <c r="T70" s="39"/>
      <c r="U70" s="39"/>
      <c r="V70" s="39"/>
      <c r="W70" s="39"/>
      <c r="X70" s="39"/>
      <c r="Y70" s="39"/>
    </row>
    <row r="71" ht="15.75" customHeight="1">
      <c r="A71" s="39"/>
      <c r="B71" s="39"/>
      <c r="C71" s="39"/>
      <c r="D71" s="39"/>
      <c r="E71" s="39"/>
      <c r="F71" s="39"/>
      <c r="G71" s="39"/>
      <c r="H71" s="39"/>
      <c r="I71" s="39"/>
      <c r="J71" s="39"/>
      <c r="K71" s="39"/>
      <c r="L71" s="39"/>
      <c r="M71" s="39"/>
      <c r="N71" s="39"/>
      <c r="O71" s="39"/>
      <c r="P71" s="39"/>
      <c r="Q71" s="39"/>
      <c r="R71" s="39"/>
      <c r="S71" s="39"/>
      <c r="T71" s="39"/>
      <c r="U71" s="39"/>
      <c r="V71" s="39"/>
      <c r="W71" s="39"/>
      <c r="X71" s="39"/>
      <c r="Y71" s="39"/>
    </row>
    <row r="72" ht="15.75" customHeight="1">
      <c r="A72" s="39"/>
      <c r="B72" s="39"/>
      <c r="C72" s="39"/>
      <c r="D72" s="39"/>
      <c r="E72" s="39"/>
      <c r="F72" s="39"/>
      <c r="G72" s="39"/>
      <c r="H72" s="39"/>
      <c r="I72" s="39"/>
      <c r="J72" s="39"/>
      <c r="K72" s="39"/>
      <c r="L72" s="39"/>
      <c r="M72" s="39"/>
      <c r="N72" s="39"/>
      <c r="O72" s="39"/>
      <c r="P72" s="39"/>
      <c r="Q72" s="39"/>
      <c r="R72" s="39"/>
      <c r="S72" s="39"/>
      <c r="T72" s="39"/>
      <c r="U72" s="39"/>
      <c r="V72" s="39"/>
      <c r="W72" s="39"/>
      <c r="X72" s="39"/>
      <c r="Y72" s="39"/>
    </row>
    <row r="73" ht="15.75" customHeight="1">
      <c r="A73" s="39"/>
      <c r="B73" s="39"/>
      <c r="C73" s="39"/>
      <c r="D73" s="39"/>
      <c r="E73" s="39"/>
      <c r="F73" s="39"/>
      <c r="G73" s="39"/>
      <c r="H73" s="39"/>
      <c r="I73" s="39"/>
      <c r="J73" s="39"/>
      <c r="K73" s="39"/>
      <c r="L73" s="39"/>
      <c r="M73" s="39"/>
      <c r="N73" s="39"/>
      <c r="O73" s="39"/>
      <c r="P73" s="39"/>
      <c r="Q73" s="39"/>
      <c r="R73" s="39"/>
      <c r="S73" s="39"/>
      <c r="T73" s="39"/>
      <c r="U73" s="39"/>
      <c r="V73" s="39"/>
      <c r="W73" s="39"/>
      <c r="X73" s="39"/>
      <c r="Y73" s="39"/>
    </row>
    <row r="74" ht="15.75" customHeight="1">
      <c r="A74" s="39"/>
      <c r="B74" s="39"/>
      <c r="C74" s="39"/>
      <c r="D74" s="39"/>
      <c r="E74" s="39"/>
      <c r="F74" s="39"/>
      <c r="G74" s="39"/>
      <c r="H74" s="39"/>
      <c r="I74" s="39"/>
      <c r="J74" s="39"/>
      <c r="K74" s="39"/>
      <c r="L74" s="39"/>
      <c r="M74" s="39"/>
      <c r="N74" s="39"/>
      <c r="O74" s="39"/>
      <c r="P74" s="39"/>
      <c r="Q74" s="39"/>
      <c r="R74" s="39"/>
      <c r="S74" s="39"/>
      <c r="T74" s="39"/>
      <c r="U74" s="39"/>
      <c r="V74" s="39"/>
      <c r="W74" s="39"/>
      <c r="X74" s="39"/>
      <c r="Y74" s="39"/>
    </row>
    <row r="75" ht="15.75" customHeight="1">
      <c r="A75" s="39"/>
      <c r="B75" s="39"/>
      <c r="C75" s="39"/>
      <c r="D75" s="39"/>
      <c r="E75" s="39"/>
      <c r="F75" s="39"/>
      <c r="G75" s="39"/>
      <c r="H75" s="39"/>
      <c r="I75" s="39"/>
      <c r="J75" s="39"/>
      <c r="K75" s="39"/>
      <c r="L75" s="39"/>
      <c r="M75" s="39"/>
      <c r="N75" s="39"/>
      <c r="O75" s="39"/>
      <c r="P75" s="39"/>
      <c r="Q75" s="39"/>
      <c r="R75" s="39"/>
      <c r="S75" s="39"/>
      <c r="T75" s="39"/>
      <c r="U75" s="39"/>
      <c r="V75" s="39"/>
      <c r="W75" s="39"/>
      <c r="X75" s="39"/>
      <c r="Y75" s="39"/>
    </row>
    <row r="76" ht="15.75" customHeight="1">
      <c r="A76" s="39"/>
      <c r="B76" s="39"/>
      <c r="C76" s="39"/>
      <c r="D76" s="39"/>
      <c r="E76" s="39"/>
      <c r="F76" s="39"/>
      <c r="G76" s="39"/>
      <c r="H76" s="39"/>
      <c r="I76" s="39"/>
      <c r="J76" s="39"/>
      <c r="K76" s="39"/>
      <c r="L76" s="39"/>
      <c r="M76" s="39"/>
      <c r="N76" s="39"/>
      <c r="O76" s="39"/>
      <c r="P76" s="39"/>
      <c r="Q76" s="39"/>
      <c r="R76" s="39"/>
      <c r="S76" s="39"/>
      <c r="T76" s="39"/>
      <c r="U76" s="39"/>
      <c r="V76" s="39"/>
      <c r="W76" s="39"/>
      <c r="X76" s="39"/>
      <c r="Y76" s="39"/>
    </row>
    <row r="77" ht="15.75" customHeight="1">
      <c r="A77" s="39"/>
      <c r="B77" s="39"/>
      <c r="C77" s="39"/>
      <c r="D77" s="39"/>
      <c r="E77" s="39"/>
      <c r="F77" s="39"/>
      <c r="G77" s="39"/>
      <c r="H77" s="39"/>
      <c r="I77" s="39"/>
      <c r="J77" s="39"/>
      <c r="K77" s="39"/>
      <c r="L77" s="39"/>
      <c r="M77" s="39"/>
      <c r="N77" s="39"/>
      <c r="O77" s="39"/>
      <c r="P77" s="39"/>
      <c r="Q77" s="39"/>
      <c r="R77" s="39"/>
      <c r="S77" s="39"/>
      <c r="T77" s="39"/>
      <c r="U77" s="39"/>
      <c r="V77" s="39"/>
      <c r="W77" s="39"/>
      <c r="X77" s="39"/>
      <c r="Y77" s="39"/>
    </row>
    <row r="78" ht="15.75" customHeight="1">
      <c r="A78" s="39"/>
      <c r="B78" s="39"/>
      <c r="C78" s="39"/>
      <c r="D78" s="39"/>
      <c r="E78" s="39"/>
      <c r="F78" s="39"/>
      <c r="G78" s="39"/>
      <c r="H78" s="39"/>
      <c r="I78" s="39"/>
      <c r="J78" s="39"/>
      <c r="K78" s="39"/>
      <c r="L78" s="39"/>
      <c r="M78" s="39"/>
      <c r="N78" s="39"/>
      <c r="O78" s="39"/>
      <c r="P78" s="39"/>
      <c r="Q78" s="39"/>
      <c r="R78" s="39"/>
      <c r="S78" s="39"/>
      <c r="T78" s="39"/>
      <c r="U78" s="39"/>
      <c r="V78" s="39"/>
      <c r="W78" s="39"/>
      <c r="X78" s="39"/>
      <c r="Y78" s="39"/>
    </row>
    <row r="79" ht="15.75" customHeight="1">
      <c r="A79" s="39"/>
      <c r="B79" s="39"/>
      <c r="C79" s="39"/>
      <c r="D79" s="39"/>
      <c r="E79" s="39"/>
      <c r="F79" s="39"/>
      <c r="G79" s="39"/>
      <c r="H79" s="39"/>
      <c r="I79" s="39"/>
      <c r="J79" s="39"/>
      <c r="K79" s="39"/>
      <c r="L79" s="39"/>
      <c r="M79" s="39"/>
      <c r="N79" s="39"/>
      <c r="O79" s="39"/>
      <c r="P79" s="39"/>
      <c r="Q79" s="39"/>
      <c r="R79" s="39"/>
      <c r="S79" s="39"/>
      <c r="T79" s="39"/>
      <c r="U79" s="39"/>
      <c r="V79" s="39"/>
      <c r="W79" s="39"/>
      <c r="X79" s="39"/>
      <c r="Y79" s="39"/>
    </row>
    <row r="80" ht="15.75" customHeight="1">
      <c r="A80" s="39"/>
      <c r="B80" s="39"/>
      <c r="C80" s="39"/>
      <c r="D80" s="39"/>
      <c r="E80" s="39"/>
      <c r="F80" s="39"/>
      <c r="G80" s="39"/>
      <c r="H80" s="39"/>
      <c r="I80" s="39"/>
      <c r="J80" s="39"/>
      <c r="K80" s="39"/>
      <c r="L80" s="39"/>
      <c r="M80" s="39"/>
      <c r="N80" s="39"/>
      <c r="O80" s="39"/>
      <c r="P80" s="39"/>
      <c r="Q80" s="39"/>
      <c r="R80" s="39"/>
      <c r="S80" s="39"/>
      <c r="T80" s="39"/>
      <c r="U80" s="39"/>
      <c r="V80" s="39"/>
      <c r="W80" s="39"/>
      <c r="X80" s="39"/>
      <c r="Y80" s="39"/>
    </row>
    <row r="81" ht="15.75" customHeight="1">
      <c r="A81" s="39"/>
      <c r="B81" s="39"/>
      <c r="C81" s="39"/>
      <c r="D81" s="39"/>
      <c r="E81" s="39"/>
      <c r="F81" s="39"/>
      <c r="G81" s="39"/>
      <c r="H81" s="39"/>
      <c r="I81" s="39"/>
      <c r="J81" s="39"/>
      <c r="K81" s="39"/>
      <c r="L81" s="39"/>
      <c r="M81" s="39"/>
      <c r="N81" s="39"/>
      <c r="O81" s="39"/>
      <c r="P81" s="39"/>
      <c r="Q81" s="39"/>
      <c r="R81" s="39"/>
      <c r="S81" s="39"/>
      <c r="T81" s="39"/>
      <c r="U81" s="39"/>
      <c r="V81" s="39"/>
      <c r="W81" s="39"/>
      <c r="X81" s="39"/>
      <c r="Y81" s="39"/>
    </row>
    <row r="82" ht="15.75" customHeight="1">
      <c r="A82" s="39"/>
      <c r="B82" s="39"/>
      <c r="C82" s="39"/>
      <c r="D82" s="39"/>
      <c r="E82" s="39"/>
      <c r="F82" s="39"/>
      <c r="G82" s="39"/>
      <c r="H82" s="39"/>
      <c r="I82" s="39"/>
      <c r="J82" s="39"/>
      <c r="K82" s="39"/>
      <c r="L82" s="39"/>
      <c r="M82" s="39"/>
      <c r="N82" s="39"/>
      <c r="O82" s="39"/>
      <c r="P82" s="39"/>
      <c r="Q82" s="39"/>
      <c r="R82" s="39"/>
      <c r="S82" s="39"/>
      <c r="T82" s="39"/>
      <c r="U82" s="39"/>
      <c r="V82" s="39"/>
      <c r="W82" s="39"/>
      <c r="X82" s="39"/>
      <c r="Y82" s="39"/>
    </row>
    <row r="83" ht="15.75" customHeight="1">
      <c r="A83" s="39"/>
      <c r="B83" s="39"/>
      <c r="C83" s="39"/>
      <c r="D83" s="39"/>
      <c r="E83" s="39"/>
      <c r="F83" s="39"/>
      <c r="G83" s="39"/>
      <c r="H83" s="39"/>
      <c r="I83" s="39"/>
      <c r="J83" s="39"/>
      <c r="K83" s="39"/>
      <c r="L83" s="39"/>
      <c r="M83" s="39"/>
      <c r="N83" s="39"/>
      <c r="O83" s="39"/>
      <c r="P83" s="39"/>
      <c r="Q83" s="39"/>
      <c r="R83" s="39"/>
      <c r="S83" s="39"/>
      <c r="T83" s="39"/>
      <c r="U83" s="39"/>
      <c r="V83" s="39"/>
      <c r="W83" s="39"/>
      <c r="X83" s="39"/>
      <c r="Y83" s="39"/>
    </row>
    <row r="84" ht="15.75" customHeight="1">
      <c r="A84" s="39"/>
      <c r="B84" s="39"/>
      <c r="C84" s="39"/>
      <c r="D84" s="39"/>
      <c r="E84" s="39"/>
      <c r="F84" s="39"/>
      <c r="G84" s="39"/>
      <c r="H84" s="39"/>
      <c r="I84" s="39"/>
      <c r="J84" s="39"/>
      <c r="K84" s="39"/>
      <c r="L84" s="39"/>
      <c r="M84" s="39"/>
      <c r="N84" s="39"/>
      <c r="O84" s="39"/>
      <c r="P84" s="39"/>
      <c r="Q84" s="39"/>
      <c r="R84" s="39"/>
      <c r="S84" s="39"/>
      <c r="T84" s="39"/>
      <c r="U84" s="39"/>
      <c r="V84" s="39"/>
      <c r="W84" s="39"/>
      <c r="X84" s="39"/>
      <c r="Y84" s="39"/>
    </row>
    <row r="85" ht="15.75" customHeight="1">
      <c r="A85" s="39"/>
      <c r="B85" s="39"/>
      <c r="C85" s="39"/>
      <c r="D85" s="39"/>
      <c r="E85" s="39"/>
      <c r="F85" s="39"/>
      <c r="G85" s="39"/>
      <c r="H85" s="39"/>
      <c r="I85" s="39"/>
      <c r="J85" s="39"/>
      <c r="K85" s="39"/>
      <c r="L85" s="39"/>
      <c r="M85" s="39"/>
      <c r="N85" s="39"/>
      <c r="O85" s="39"/>
      <c r="P85" s="39"/>
      <c r="Q85" s="39"/>
      <c r="R85" s="39"/>
      <c r="S85" s="39"/>
      <c r="T85" s="39"/>
      <c r="U85" s="39"/>
      <c r="V85" s="39"/>
      <c r="W85" s="39"/>
      <c r="X85" s="39"/>
      <c r="Y85" s="39"/>
    </row>
    <row r="86" ht="15.75"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row>
    <row r="87" ht="15.75"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row>
    <row r="88" ht="15.75"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row>
    <row r="89" ht="15.75" customHeight="1">
      <c r="A89" s="39"/>
      <c r="B89" s="39"/>
      <c r="C89" s="39"/>
      <c r="D89" s="39"/>
      <c r="E89" s="39"/>
      <c r="F89" s="39"/>
      <c r="G89" s="39"/>
      <c r="H89" s="39"/>
      <c r="I89" s="39"/>
      <c r="J89" s="39"/>
      <c r="K89" s="39"/>
      <c r="L89" s="39"/>
      <c r="M89" s="39"/>
      <c r="N89" s="39"/>
      <c r="O89" s="39"/>
      <c r="P89" s="39"/>
      <c r="Q89" s="39"/>
      <c r="R89" s="39"/>
      <c r="S89" s="39"/>
      <c r="T89" s="39"/>
      <c r="U89" s="39"/>
      <c r="V89" s="39"/>
      <c r="W89" s="39"/>
      <c r="X89" s="39"/>
      <c r="Y89" s="39"/>
    </row>
    <row r="90" ht="15.75"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row>
    <row r="91" ht="15.75"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row>
    <row r="92" ht="15.75"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row>
    <row r="93" ht="15.75" customHeight="1">
      <c r="A93" s="39"/>
      <c r="B93" s="39"/>
      <c r="C93" s="39"/>
      <c r="D93" s="39"/>
      <c r="E93" s="39"/>
      <c r="F93" s="39"/>
      <c r="G93" s="39"/>
      <c r="H93" s="39"/>
      <c r="I93" s="39"/>
      <c r="J93" s="39"/>
      <c r="K93" s="39"/>
      <c r="L93" s="39"/>
      <c r="M93" s="39"/>
      <c r="N93" s="39"/>
      <c r="O93" s="39"/>
      <c r="P93" s="39"/>
      <c r="Q93" s="39"/>
      <c r="R93" s="39"/>
      <c r="S93" s="39"/>
      <c r="T93" s="39"/>
      <c r="U93" s="39"/>
      <c r="V93" s="39"/>
      <c r="W93" s="39"/>
      <c r="X93" s="39"/>
      <c r="Y93" s="39"/>
    </row>
    <row r="94" ht="15.75"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row>
    <row r="95" ht="15.75"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row>
    <row r="96" ht="15.75"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row>
    <row r="97" ht="15.75"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row>
    <row r="98" ht="15.75"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row>
    <row r="99" ht="15.75"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row>
    <row r="100" ht="15.75"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row>
    <row r="101" ht="15.75"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row>
    <row r="102" ht="15.75"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row>
    <row r="103" ht="15.7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row>
    <row r="104" ht="15.7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row>
    <row r="105" ht="15.7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row>
    <row r="106" ht="15.7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row>
    <row r="107" ht="15.7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row>
    <row r="108" ht="15.7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row>
    <row r="109" ht="15.7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row>
    <row r="110" ht="15.7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row>
    <row r="111" ht="15.7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row>
    <row r="112" ht="15.7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row>
    <row r="113" ht="15.7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row>
    <row r="114" ht="15.7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row>
    <row r="115" ht="15.7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row>
    <row r="116" ht="15.7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row>
    <row r="117" ht="15.7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row>
    <row r="118" ht="15.7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row>
    <row r="119" ht="15.7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row>
    <row r="120" ht="15.7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row>
    <row r="121" ht="15.7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row>
    <row r="122" ht="15.7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row>
    <row r="123" ht="15.7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row>
    <row r="124" ht="15.7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row>
    <row r="125" ht="15.7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row>
    <row r="126" ht="15.75"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row>
    <row r="127" ht="15.7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row>
    <row r="128" ht="15.75"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row>
    <row r="129" ht="15.7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row>
    <row r="130" ht="15.7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row>
    <row r="131" ht="15.7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row>
    <row r="132" ht="15.7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row>
    <row r="133" ht="15.7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row>
    <row r="134" ht="15.7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row>
    <row r="135" ht="15.7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row>
    <row r="136" ht="15.7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row>
    <row r="137" ht="15.7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row>
    <row r="138" ht="15.7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row>
    <row r="139" ht="15.7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row>
    <row r="140" ht="15.7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row>
    <row r="141" ht="15.7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row>
    <row r="142" ht="15.7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row>
    <row r="143" ht="15.7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row>
    <row r="144" ht="15.7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row>
    <row r="145" ht="15.7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row>
    <row r="146" ht="15.7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row>
    <row r="147" ht="15.7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row>
    <row r="148" ht="15.7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row>
    <row r="149" ht="15.7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row>
    <row r="150" ht="15.7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row>
    <row r="151" ht="15.7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row>
    <row r="152" ht="15.7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row>
    <row r="153" ht="15.7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row>
    <row r="154" ht="15.7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row>
    <row r="155" ht="15.7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row>
    <row r="156" ht="15.7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row>
    <row r="157" ht="15.7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row>
    <row r="158" ht="15.7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row>
    <row r="159" ht="15.7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row>
    <row r="160" ht="15.7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row>
    <row r="161" ht="15.7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row>
    <row r="162" ht="15.7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row>
    <row r="163" ht="15.7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row>
    <row r="164" ht="15.7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row>
    <row r="165" ht="15.7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row>
    <row r="166" ht="15.7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row>
    <row r="167" ht="15.7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row>
    <row r="168" ht="15.7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row>
    <row r="169" ht="15.7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row>
    <row r="170" ht="15.7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row>
    <row r="171" ht="15.7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row>
    <row r="172" ht="15.7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row>
    <row r="173" ht="15.7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row>
    <row r="174" ht="15.7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row>
    <row r="175" ht="15.7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row>
    <row r="176" ht="15.7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row>
    <row r="177" ht="15.7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row>
    <row r="178" ht="15.7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row>
    <row r="179" ht="15.7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row>
    <row r="180" ht="15.7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row>
    <row r="181" ht="15.7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row>
    <row r="182" ht="15.7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row>
    <row r="183" ht="15.7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row>
    <row r="184" ht="15.7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row>
    <row r="185" ht="15.7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row>
    <row r="186" ht="15.7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row>
    <row r="187" ht="15.7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row>
    <row r="188" ht="15.7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row>
    <row r="189" ht="15.7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row>
    <row r="190" ht="15.7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row>
    <row r="191" ht="15.7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row>
    <row r="192" ht="15.7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row>
    <row r="193" ht="15.7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row>
    <row r="194" ht="15.7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row>
    <row r="195" ht="15.7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row>
    <row r="196" ht="15.7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row>
    <row r="197" ht="15.7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row>
    <row r="198" ht="15.7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row>
    <row r="199" ht="15.7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row>
    <row r="200" ht="15.7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row>
    <row r="201" ht="15.7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row>
    <row r="202" ht="15.7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row>
    <row r="203" ht="15.7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row>
    <row r="204" ht="15.7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row>
    <row r="205" ht="15.7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row>
    <row r="206" ht="15.7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row>
    <row r="207" ht="15.7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row>
    <row r="208" ht="15.7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row>
    <row r="209" ht="15.7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row>
    <row r="210" ht="15.7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row>
    <row r="211" ht="15.7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row>
    <row r="212" ht="15.7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row>
    <row r="213" ht="15.7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row>
    <row r="214" ht="15.7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row>
    <row r="215" ht="15.7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row>
    <row r="216" ht="15.7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row>
    <row r="217" ht="15.7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row>
    <row r="218" ht="15.7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row>
    <row r="219" ht="15.7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row>
    <row r="220" ht="15.7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