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28" sheetId="1" r:id="rId4"/>
    <sheet state="visible" name="192" sheetId="2" r:id="rId5"/>
    <sheet state="visible" name="256" sheetId="3" r:id="rId6"/>
    <sheet state="visible" name="report" sheetId="4" r:id="rId7"/>
  </sheets>
  <definedNames/>
  <calcPr/>
</workbook>
</file>

<file path=xl/sharedStrings.xml><?xml version="1.0" encoding="utf-8"?>
<sst xmlns="http://schemas.openxmlformats.org/spreadsheetml/2006/main" count="6" uniqueCount="4">
  <si>
    <t>avg</t>
  </si>
  <si>
    <t>A</t>
  </si>
  <si>
    <t>B</t>
  </si>
  <si>
    <t>Key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</si>
</sst>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9.13"/>
    <col customWidth="1" min="2" max="2" width="27.0"/>
    <col customWidth="1" min="3" max="3" width="21.25"/>
    <col customWidth="1" min="4" max="4" width="20.63"/>
  </cols>
  <sheetData>
    <row r="1">
      <c r="A1" s="1">
        <v>0.0225114822387695</v>
      </c>
      <c r="B1" s="1">
        <v>0.0363235473632812</v>
      </c>
      <c r="C1" s="1">
        <v>0.0340993404388427</v>
      </c>
      <c r="D1" s="1">
        <v>0.0219969749450683</v>
      </c>
    </row>
    <row r="2">
      <c r="A2" s="1">
        <v>0.0199058055877685</v>
      </c>
      <c r="B2" s="1">
        <v>0.0350012779235839</v>
      </c>
      <c r="C2" s="1">
        <v>0.0300209522247314</v>
      </c>
      <c r="D2" s="1">
        <v>0.0150198936462402</v>
      </c>
    </row>
    <row r="3">
      <c r="A3" s="1">
        <v>0.0212552547454834</v>
      </c>
      <c r="B3" s="1">
        <v>0.0382516384124755</v>
      </c>
      <c r="C3" s="1">
        <v>0.0310008525848388</v>
      </c>
      <c r="D3" s="1">
        <v>0.0170066356658935</v>
      </c>
    </row>
    <row r="4">
      <c r="A4" s="1">
        <v>0.0171949863433837</v>
      </c>
      <c r="B4" s="1">
        <v>0.031905174255371</v>
      </c>
      <c r="C4" s="1">
        <v>0.0296988487243652</v>
      </c>
      <c r="D4" s="1">
        <v>0.0140745639801025</v>
      </c>
    </row>
    <row r="5">
      <c r="A5" s="1">
        <v>0.0190114974975585</v>
      </c>
      <c r="B5" s="1">
        <v>0.0380177497863769</v>
      </c>
      <c r="C5" s="1">
        <v>0.0436022281646728</v>
      </c>
      <c r="D5" s="1">
        <v>0.0255992412567138</v>
      </c>
    </row>
    <row r="6">
      <c r="A6" s="2">
        <f t="shared" ref="A6:D6" si="1">AVERAGE(A1:A5)</f>
        <v>0.01997580528</v>
      </c>
      <c r="B6" s="2">
        <f t="shared" si="1"/>
        <v>0.03589987755</v>
      </c>
      <c r="C6" s="2">
        <f t="shared" si="1"/>
        <v>0.03368444443</v>
      </c>
      <c r="D6" s="2">
        <f t="shared" si="1"/>
        <v>0.0187394619</v>
      </c>
      <c r="E6" s="1" t="s">
        <v>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>
        <v>0.0590064525604248</v>
      </c>
      <c r="B1" s="1">
        <v>0.102399110794067</v>
      </c>
      <c r="C1" s="1">
        <v>0.0811290740966796</v>
      </c>
      <c r="D1" s="1">
        <v>0.0439083576202392</v>
      </c>
    </row>
    <row r="2">
      <c r="A2" s="1">
        <v>0.083810806274414</v>
      </c>
      <c r="B2" s="1">
        <v>0.126727581024169</v>
      </c>
      <c r="C2" s="1">
        <v>0.0899188518524169</v>
      </c>
      <c r="D2" s="1">
        <v>0.0469999313354492</v>
      </c>
    </row>
    <row r="3">
      <c r="A3" s="1">
        <v>0.0673398971557617</v>
      </c>
      <c r="B3" s="1">
        <v>0.111900806427001</v>
      </c>
      <c r="C3" s="1">
        <v>0.0901350975036621</v>
      </c>
      <c r="D3" s="1">
        <v>0.0465700626373291</v>
      </c>
    </row>
    <row r="4">
      <c r="A4" s="1">
        <v>0.0536744594573974</v>
      </c>
      <c r="B4" s="1">
        <v>0.0978012084960937</v>
      </c>
      <c r="C4" s="1">
        <v>0.101962566375732</v>
      </c>
      <c r="D4" s="1">
        <v>0.054833173751831</v>
      </c>
    </row>
    <row r="5">
      <c r="A5" s="1">
        <v>0.0531857013702392</v>
      </c>
      <c r="B5" s="1">
        <v>0.0935029983520507</v>
      </c>
      <c r="C5" s="1">
        <v>0.0747525691986084</v>
      </c>
      <c r="D5" s="1">
        <v>0.0364322662353515</v>
      </c>
    </row>
    <row r="6">
      <c r="A6" s="2">
        <f t="shared" ref="A6:D6" si="1">AVERAGE(A1:A5)</f>
        <v>0.06340346336</v>
      </c>
      <c r="B6" s="2">
        <f t="shared" si="1"/>
        <v>0.106466341</v>
      </c>
      <c r="C6" s="2">
        <f t="shared" si="1"/>
        <v>0.08757963181</v>
      </c>
      <c r="D6" s="2">
        <f t="shared" si="1"/>
        <v>0.04574875832</v>
      </c>
      <c r="E6" s="1" t="s">
        <v>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>
        <v>0.149462223052978</v>
      </c>
      <c r="B1" s="1">
        <v>0.241908311843872</v>
      </c>
      <c r="C1" s="1">
        <v>0.202340126037597</v>
      </c>
      <c r="D1" s="1">
        <v>0.104884386062622</v>
      </c>
    </row>
    <row r="2">
      <c r="A2" s="1">
        <v>0.115532636642456</v>
      </c>
      <c r="B2" s="1">
        <v>0.209619522094726</v>
      </c>
      <c r="C2" s="1">
        <v>0.195719957351684</v>
      </c>
      <c r="D2" s="1">
        <v>0.104258775711059</v>
      </c>
    </row>
    <row r="3">
      <c r="A3" s="1">
        <v>0.119716644287109</v>
      </c>
      <c r="B3" s="1">
        <v>0.202134132385253</v>
      </c>
      <c r="C3" s="1">
        <v>0.180524110794067</v>
      </c>
      <c r="D3" s="1">
        <v>0.095010757446289</v>
      </c>
    </row>
    <row r="4">
      <c r="A4" s="1">
        <v>0.11048936843872</v>
      </c>
      <c r="B4" s="1">
        <v>0.200028896331787</v>
      </c>
      <c r="C4" s="1">
        <v>0.184551239013671</v>
      </c>
      <c r="D4" s="1">
        <v>0.105101585388183</v>
      </c>
    </row>
    <row r="5">
      <c r="A5" s="1">
        <v>0.135796785354614</v>
      </c>
      <c r="B5" s="1">
        <v>0.218483209609985</v>
      </c>
      <c r="C5" s="1">
        <v>0.174772977828979</v>
      </c>
      <c r="D5" s="1">
        <v>0.0898499488830566</v>
      </c>
    </row>
    <row r="6">
      <c r="A6" s="2">
        <f t="shared" ref="A6:D6" si="1">AVERAGE(A1:A5)</f>
        <v>0.1261995316</v>
      </c>
      <c r="B6" s="2">
        <f t="shared" si="1"/>
        <v>0.2144348145</v>
      </c>
      <c r="C6" s="2">
        <f t="shared" si="1"/>
        <v>0.1875816822</v>
      </c>
      <c r="D6" s="2">
        <f t="shared" si="1"/>
        <v>0.0998210907</v>
      </c>
      <c r="E6" s="1" t="s">
        <v>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" t="s">
        <v>1</v>
      </c>
      <c r="C1" s="1" t="s">
        <v>2</v>
      </c>
      <c r="D1" s="1" t="s">
        <v>3</v>
      </c>
    </row>
    <row r="2">
      <c r="A2" s="1">
        <v>128.0</v>
      </c>
      <c r="B2" s="2">
        <f>'128'!A6</f>
        <v>0.01997580528</v>
      </c>
      <c r="C2" s="2">
        <f>'128'!B6</f>
        <v>0.03589987755</v>
      </c>
      <c r="D2" s="2">
        <f>'128'!C6</f>
        <v>0.03368444443</v>
      </c>
    </row>
    <row r="3">
      <c r="A3" s="1">
        <v>192.0</v>
      </c>
      <c r="B3" s="2">
        <f>'192'!A6</f>
        <v>0.06340346336</v>
      </c>
      <c r="C3" s="2">
        <f>'192'!B6</f>
        <v>0.106466341</v>
      </c>
      <c r="D3" s="2">
        <f>'192'!C6</f>
        <v>0.08757963181</v>
      </c>
    </row>
    <row r="4">
      <c r="A4" s="1">
        <v>256.0</v>
      </c>
      <c r="B4" s="2">
        <f>'256'!A6</f>
        <v>0.1261995316</v>
      </c>
      <c r="C4" s="2">
        <f>'256'!B6</f>
        <v>0.2144348145</v>
      </c>
      <c r="D4" s="2">
        <f>'256'!C6</f>
        <v>0.1875816822</v>
      </c>
    </row>
  </sheetData>
  <drawing r:id="rId1"/>
</worksheet>
</file>