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MSc Project" sheetId="1" r:id="rId1"/>
    <sheet name="Excel Gantt Chart" sheetId="4" r:id="rId2"/>
  </sheets>
  <calcPr calcId="124519"/>
</workbook>
</file>

<file path=xl/sharedStrings.xml><?xml version="1.0" encoding="utf-8"?>
<sst xmlns="http://schemas.openxmlformats.org/spreadsheetml/2006/main" count="35" uniqueCount="34">
  <si>
    <t>At Risk</t>
  </si>
  <si>
    <t>Task Name</t>
  </si>
  <si>
    <t>Start Date</t>
  </si>
  <si>
    <t>End Date</t>
  </si>
  <si>
    <t>Dependencies</t>
  </si>
  <si>
    <t>Duration</t>
  </si>
  <si>
    <t>% Complete</t>
  </si>
  <si>
    <t>Comments</t>
  </si>
  <si>
    <t>Researching ideas and project selection</t>
  </si>
  <si>
    <t>Exploring security issues in Mobile platform</t>
  </si>
  <si>
    <t>Investigating project ideas in other areas</t>
  </si>
  <si>
    <t>Project selection</t>
  </si>
  <si>
    <t>Proposal, Literature Review and Initial Report</t>
  </si>
  <si>
    <t>Project Title:
Investigation of security implications of Java RMI.</t>
  </si>
  <si>
    <t>Proposal and planning</t>
  </si>
  <si>
    <t>Meeting supervisor for feedback</t>
  </si>
  <si>
    <t>Initial literature review and documentation</t>
  </si>
  <si>
    <t>Application Development</t>
  </si>
  <si>
    <t>Coding and Testing of a simple application</t>
  </si>
  <si>
    <t>Meeting supervisor for feedback on application</t>
  </si>
  <si>
    <t>Enhancement and extension coupled with testing</t>
  </si>
  <si>
    <t>Documentation</t>
  </si>
  <si>
    <t>Analysis of security aspects</t>
  </si>
  <si>
    <t>Literature review and documentation</t>
  </si>
  <si>
    <t>Exploitation of security vulnerability</t>
  </si>
  <si>
    <t>Report Writing</t>
  </si>
  <si>
    <t>Consolidation of documentations</t>
  </si>
  <si>
    <t>Reviewing and Critical evaluation:
what worked well and what didn't</t>
  </si>
  <si>
    <t>Evaluation of strengths and weakness</t>
  </si>
  <si>
    <t>Future works</t>
  </si>
  <si>
    <t>Tidying up, referencing and finalising report</t>
  </si>
  <si>
    <t>Task ID</t>
  </si>
  <si>
    <t>1.1, 1.2</t>
  </si>
  <si>
    <t>1.3FS +4 days</t>
  </si>
</sst>
</file>

<file path=xl/styles.xml><?xml version="1.0" encoding="utf-8"?>
<styleSheet xmlns="http://schemas.openxmlformats.org/spreadsheetml/2006/main">
  <numFmts count="3">
    <numFmt numFmtId="164" formatCode="dd/mm/yy"/>
    <numFmt numFmtId="165" formatCode="#,##0%;\-#,##0%"/>
    <numFmt numFmtId="166" formatCode="dd/mm/yy;@"/>
  </numFmts>
  <fonts count="23">
    <font>
      <sz val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 wrapText="1"/>
    </xf>
    <xf numFmtId="164" fontId="3" fillId="2" borderId="0" xfId="0" applyNumberFormat="1" applyFont="1" applyFill="1" applyAlignment="1">
      <alignment horizontal="left" vertical="top"/>
    </xf>
    <xf numFmtId="165" fontId="4" fillId="2" borderId="0" xfId="0" applyNumberFormat="1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 wrapText="1" indent="1"/>
    </xf>
    <xf numFmtId="164" fontId="7" fillId="0" borderId="0" xfId="0" applyNumberFormat="1" applyFont="1" applyAlignment="1">
      <alignment horizontal="left" vertical="top"/>
    </xf>
    <xf numFmtId="164" fontId="8" fillId="0" borderId="0" xfId="0" applyNumberFormat="1" applyFont="1" applyAlignment="1">
      <alignment horizontal="left" vertical="top"/>
    </xf>
    <xf numFmtId="165" fontId="9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 wrapText="1" indent="1"/>
    </xf>
    <xf numFmtId="164" fontId="12" fillId="0" borderId="0" xfId="0" applyNumberFormat="1" applyFont="1" applyAlignment="1">
      <alignment horizontal="left" vertical="top"/>
    </xf>
    <xf numFmtId="0" fontId="13" fillId="0" borderId="0" xfId="0" applyFont="1" applyAlignment="1">
      <alignment vertical="top"/>
    </xf>
    <xf numFmtId="0" fontId="14" fillId="2" borderId="0" xfId="0" applyFont="1" applyFill="1" applyAlignment="1">
      <alignment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top"/>
    </xf>
    <xf numFmtId="0" fontId="20" fillId="2" borderId="0" xfId="0" applyFont="1" applyFill="1" applyAlignment="1">
      <alignment vertical="top" wrapText="1"/>
    </xf>
    <xf numFmtId="0" fontId="22" fillId="0" borderId="0" xfId="0" applyFont="1" applyFill="1" applyAlignment="1">
      <alignment vertical="top"/>
    </xf>
    <xf numFmtId="0" fontId="20" fillId="3" borderId="0" xfId="0" applyFont="1" applyFill="1" applyAlignment="1">
      <alignment vertical="top"/>
    </xf>
    <xf numFmtId="0" fontId="17" fillId="3" borderId="0" xfId="0" applyFont="1" applyFill="1" applyAlignment="1">
      <alignment horizontal="left" vertical="top" wrapText="1"/>
    </xf>
    <xf numFmtId="164" fontId="18" fillId="3" borderId="0" xfId="0" applyNumberFormat="1" applyFont="1" applyFill="1" applyAlignment="1">
      <alignment horizontal="left" vertical="top"/>
    </xf>
    <xf numFmtId="0" fontId="16" fillId="3" borderId="0" xfId="0" applyFont="1" applyFill="1" applyAlignment="1">
      <alignment vertical="top"/>
    </xf>
    <xf numFmtId="0" fontId="19" fillId="3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166" fontId="1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9EEAE"/>
      <rgbColor rgb="00165DEF"/>
      <rgbColor rgb="00FFFF00"/>
      <rgbColor rgb="00FCABAE"/>
      <rgbColor rgb="0000FFFF"/>
      <rgbColor rgb="00770E12"/>
      <rgbColor rgb="0000CA0E"/>
      <rgbColor rgb="0000395E"/>
      <rgbColor rgb="00FFC800"/>
      <rgbColor rgb="006C018B"/>
      <rgbColor rgb="00EEDCCA"/>
      <rgbColor rgb="00E5E5E5"/>
      <rgbColor rgb="00808080"/>
      <rgbColor rgb="009999FF"/>
      <rgbColor rgb="00D05800"/>
      <rgbColor rgb="00FCFAD3"/>
      <rgbColor rgb="00CCFFFF"/>
      <rgbColor rgb="00D39EF0"/>
      <rgbColor rgb="00FDDADB"/>
      <rgbColor rgb="00FEE6C9"/>
      <rgbColor rgb="00F3E5FA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E8DE"/>
      <rgbColor rgb="00E6F5FE"/>
      <rgbColor rgb="00ECFEEF"/>
      <rgbColor rgb="00FCF99B"/>
      <rgbColor rgb="00D3E8F6"/>
      <rgbColor rgb="00FEEEF0"/>
      <rgbColor rgb="00E9C9FA"/>
      <rgbColor rgb="00FFF4E6"/>
      <rgbColor rgb="0095B9F0"/>
      <rgbColor rgb="0033CCCC"/>
      <rgbColor rgb="00D9F9DD"/>
      <rgbColor rgb="00FDE900"/>
      <rgbColor rgb="00FDD09C"/>
      <rgbColor rgb="00FF8100"/>
      <rgbColor rgb="005A2D01"/>
      <rgbColor rgb="00CDCCCC"/>
      <rgbColor rgb="00003366"/>
      <rgbColor rgb="00339966"/>
      <rgbColor rgb="0000750D"/>
      <rgbColor rgb="00974C02"/>
      <rgbColor rgb="00D7B99C"/>
      <rgbColor rgb="00A601D6"/>
      <rgbColor rgb="00333399"/>
      <rgbColor rgb="00808080"/>
    </indexedColors>
    <mruColors>
      <color rgb="FFE8E8E8"/>
      <color rgb="FFEAEAEA"/>
      <color rgb="FFDDDDDD"/>
      <color rgb="FFC0C0C0"/>
      <color rgb="FFB2B2B2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bar"/>
        <c:grouping val="stacked"/>
        <c:ser>
          <c:idx val="0"/>
          <c:order val="0"/>
          <c:tx>
            <c:strRef>
              <c:f>'MSc Project'!$B$1</c:f>
              <c:strCache>
                <c:ptCount val="1"/>
                <c:pt idx="0">
                  <c:v>Task ID</c:v>
                </c:pt>
              </c:strCache>
            </c:strRef>
          </c:tx>
          <c:spPr>
            <a:noFill/>
            <a:ln>
              <a:noFill/>
            </a:ln>
          </c:spPr>
          <c:cat>
            <c:numRef>
              <c:f>('MSc Project'!$B$3:$B$5,'MSc Project'!$B$7:$B$9,'MSc Project'!$B$11:$B$14,'MSc Project'!$B$16:$B$18,'MSc Project'!$B$20:$B$24)</c:f>
              <c:numCache>
                <c:formatCode>General</c:formatCode>
                <c:ptCount val="18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3.4</c:v>
                </c:pt>
                <c:pt idx="10">
                  <c:v>4.0999999999999996</c:v>
                </c:pt>
                <c:pt idx="11">
                  <c:v>4.2</c:v>
                </c:pt>
                <c:pt idx="12">
                  <c:v>4.3</c:v>
                </c:pt>
                <c:pt idx="13">
                  <c:v>5.0999999999999996</c:v>
                </c:pt>
                <c:pt idx="14">
                  <c:v>5.2</c:v>
                </c:pt>
                <c:pt idx="15">
                  <c:v>5.3</c:v>
                </c:pt>
                <c:pt idx="16">
                  <c:v>5.4</c:v>
                </c:pt>
                <c:pt idx="17">
                  <c:v>5.5</c:v>
                </c:pt>
              </c:numCache>
            </c:numRef>
          </c:cat>
          <c:val>
            <c:numRef>
              <c:f>('MSc Project'!$B$3:$B$5,'MSc Project'!$B$7:$B$9,'MSc Project'!$B$11:$B$14,'MSc Project'!$B$16:$B$18,'MSc Project'!$B$20:$B$24)</c:f>
              <c:numCache>
                <c:formatCode>General</c:formatCode>
                <c:ptCount val="18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3.4</c:v>
                </c:pt>
                <c:pt idx="10">
                  <c:v>4.0999999999999996</c:v>
                </c:pt>
                <c:pt idx="11">
                  <c:v>4.2</c:v>
                </c:pt>
                <c:pt idx="12">
                  <c:v>4.3</c:v>
                </c:pt>
                <c:pt idx="13">
                  <c:v>5.0999999999999996</c:v>
                </c:pt>
                <c:pt idx="14">
                  <c:v>5.2</c:v>
                </c:pt>
                <c:pt idx="15">
                  <c:v>5.3</c:v>
                </c:pt>
                <c:pt idx="16">
                  <c:v>5.4</c:v>
                </c:pt>
                <c:pt idx="17">
                  <c:v>5.5</c:v>
                </c:pt>
              </c:numCache>
            </c:numRef>
          </c:val>
        </c:ser>
        <c:ser>
          <c:idx val="1"/>
          <c:order val="1"/>
          <c:tx>
            <c:strRef>
              <c:f>'MSc Project'!$D$1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val>
            <c:numRef>
              <c:f>('MSc Project'!$D$3:$D$5,'MSc Project'!$D$7:$D$9,'MSc Project'!$D$11:$D$14,'MSc Project'!$D$16:$D$18,'MSc Project'!$D$20:$D$24)</c:f>
              <c:numCache>
                <c:formatCode>dd/mm/yy</c:formatCode>
                <c:ptCount val="18"/>
                <c:pt idx="0">
                  <c:v>41540</c:v>
                </c:pt>
                <c:pt idx="1">
                  <c:v>41587</c:v>
                </c:pt>
                <c:pt idx="2">
                  <c:v>41608</c:v>
                </c:pt>
                <c:pt idx="3">
                  <c:v>41623</c:v>
                </c:pt>
                <c:pt idx="4">
                  <c:v>41626</c:v>
                </c:pt>
                <c:pt idx="5">
                  <c:v>41603</c:v>
                </c:pt>
                <c:pt idx="6">
                  <c:v>41631</c:v>
                </c:pt>
                <c:pt idx="7">
                  <c:v>41652</c:v>
                </c:pt>
                <c:pt idx="8">
                  <c:v>41656</c:v>
                </c:pt>
                <c:pt idx="9">
                  <c:v>41685</c:v>
                </c:pt>
                <c:pt idx="10">
                  <c:v>41706</c:v>
                </c:pt>
                <c:pt idx="11">
                  <c:v>41720</c:v>
                </c:pt>
                <c:pt idx="12">
                  <c:v>41734</c:v>
                </c:pt>
                <c:pt idx="13">
                  <c:v>41744</c:v>
                </c:pt>
                <c:pt idx="14">
                  <c:v>41755</c:v>
                </c:pt>
                <c:pt idx="15">
                  <c:v>41762</c:v>
                </c:pt>
                <c:pt idx="16">
                  <c:v>41763</c:v>
                </c:pt>
                <c:pt idx="17">
                  <c:v>41769</c:v>
                </c:pt>
              </c:numCache>
            </c:numRef>
          </c:val>
        </c:ser>
        <c:ser>
          <c:idx val="2"/>
          <c:order val="2"/>
          <c:tx>
            <c:strRef>
              <c:f>'MSc Project'!$G$1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val>
            <c:numRef>
              <c:f>('MSc Project'!$G$3:$G$5,'MSc Project'!$G$7:$G$9,'MSc Project'!$G$11:$G$14,'MSc Project'!$G$16:$G$18,'MSc Project'!$G$20:$G$24)</c:f>
              <c:numCache>
                <c:formatCode>General</c:formatCode>
                <c:ptCount val="18"/>
                <c:pt idx="0">
                  <c:v>13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9</c:v>
                </c:pt>
                <c:pt idx="6">
                  <c:v>8</c:v>
                </c:pt>
                <c:pt idx="7">
                  <c:v>1</c:v>
                </c:pt>
                <c:pt idx="8">
                  <c:v>9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4</c:v>
                </c:pt>
              </c:numCache>
            </c:numRef>
          </c:val>
        </c:ser>
        <c:overlap val="100"/>
        <c:axId val="73642368"/>
        <c:axId val="73643904"/>
      </c:barChart>
      <c:catAx>
        <c:axId val="73642368"/>
        <c:scaling>
          <c:orientation val="maxMin"/>
        </c:scaling>
        <c:axPos val="l"/>
        <c:numFmt formatCode="General" sourceLinked="1"/>
        <c:tickLblPos val="nextTo"/>
        <c:crossAx val="73643904"/>
        <c:crossesAt val="41540"/>
        <c:auto val="1"/>
        <c:lblAlgn val="ctr"/>
        <c:lblOffset val="100"/>
      </c:catAx>
      <c:valAx>
        <c:axId val="73643904"/>
        <c:scaling>
          <c:orientation val="minMax"/>
          <c:max val="41780"/>
          <c:min val="41540"/>
        </c:scaling>
        <c:axPos val="b"/>
        <c:majorGridlines/>
        <c:numFmt formatCode="[$-409]d\-mmm\-yy;@" sourceLinked="0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73642368"/>
        <c:crosses val="max"/>
        <c:crossBetween val="between"/>
        <c:majorUnit val="15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7</xdr:row>
      <xdr:rowOff>152400</xdr:rowOff>
    </xdr:from>
    <xdr:to>
      <xdr:col>18</xdr:col>
      <xdr:colOff>19049</xdr:colOff>
      <xdr:row>40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24"/>
  <sheetViews>
    <sheetView tabSelected="1" topLeftCell="B1" workbookViewId="0">
      <selection activeCell="E24" sqref="E24"/>
    </sheetView>
  </sheetViews>
  <sheetFormatPr defaultRowHeight="12.75" outlineLevelRow="1"/>
  <cols>
    <col min="1" max="1" width="8.85546875" hidden="1" customWidth="1"/>
    <col min="2" max="2" width="7" customWidth="1"/>
    <col min="3" max="3" width="35.140625" customWidth="1"/>
    <col min="4" max="4" width="11.42578125" customWidth="1"/>
    <col min="5" max="5" width="12" customWidth="1"/>
    <col min="6" max="6" width="9" customWidth="1"/>
    <col min="7" max="7" width="9.7109375" customWidth="1"/>
    <col min="8" max="8" width="11.85546875" customWidth="1"/>
    <col min="9" max="9" width="24.85546875" customWidth="1"/>
  </cols>
  <sheetData>
    <row r="1" spans="1:9" s="18" customFormat="1" ht="12.75" customHeight="1">
      <c r="A1" s="17" t="s">
        <v>0</v>
      </c>
      <c r="B1" s="17" t="s">
        <v>31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</row>
    <row r="2" spans="1:9" ht="25.5">
      <c r="A2" s="1"/>
      <c r="B2" s="1">
        <v>1</v>
      </c>
      <c r="C2" s="2" t="s">
        <v>8</v>
      </c>
      <c r="D2" s="3">
        <v>41540</v>
      </c>
      <c r="E2" s="3">
        <v>41608</v>
      </c>
      <c r="F2" s="1"/>
      <c r="G2" s="1">
        <v>20</v>
      </c>
      <c r="H2" s="4">
        <v>1</v>
      </c>
      <c r="I2" s="1"/>
    </row>
    <row r="3" spans="1:9" ht="25.5" outlineLevel="1">
      <c r="A3" s="5"/>
      <c r="B3" s="5">
        <v>1.1000000000000001</v>
      </c>
      <c r="C3" s="6" t="s">
        <v>9</v>
      </c>
      <c r="D3" s="7">
        <v>41540</v>
      </c>
      <c r="E3" s="8">
        <v>41581</v>
      </c>
      <c r="F3" s="5"/>
      <c r="G3" s="5">
        <v>13</v>
      </c>
      <c r="H3" s="9">
        <v>1</v>
      </c>
      <c r="I3" s="5"/>
    </row>
    <row r="4" spans="1:9" ht="25.5" outlineLevel="1">
      <c r="A4" s="5"/>
      <c r="B4" s="21">
        <v>1.2</v>
      </c>
      <c r="C4" s="6" t="s">
        <v>10</v>
      </c>
      <c r="D4" s="7">
        <v>41587</v>
      </c>
      <c r="E4" s="7">
        <v>41602</v>
      </c>
      <c r="F4" s="5"/>
      <c r="G4" s="5">
        <v>6</v>
      </c>
      <c r="H4" s="9">
        <v>1</v>
      </c>
      <c r="I4" s="5"/>
    </row>
    <row r="5" spans="1:9" outlineLevel="1">
      <c r="A5" s="5"/>
      <c r="B5" s="5">
        <v>1.3</v>
      </c>
      <c r="C5" s="6" t="s">
        <v>11</v>
      </c>
      <c r="D5" s="7">
        <v>41608</v>
      </c>
      <c r="E5" s="7">
        <v>41608</v>
      </c>
      <c r="F5" s="19" t="s">
        <v>32</v>
      </c>
      <c r="G5" s="5">
        <v>1</v>
      </c>
      <c r="H5" s="9">
        <v>1</v>
      </c>
      <c r="I5" s="5"/>
    </row>
    <row r="6" spans="1:9" ht="38.25">
      <c r="A6" s="1"/>
      <c r="B6" s="1">
        <v>2</v>
      </c>
      <c r="C6" s="2" t="s">
        <v>12</v>
      </c>
      <c r="D6" s="3">
        <v>41603</v>
      </c>
      <c r="E6" s="3">
        <v>41630</v>
      </c>
      <c r="F6" s="1"/>
      <c r="G6" s="1">
        <v>9</v>
      </c>
      <c r="H6" s="4">
        <v>0.28999999999999998</v>
      </c>
      <c r="I6" s="20" t="s">
        <v>13</v>
      </c>
    </row>
    <row r="7" spans="1:9" outlineLevel="1">
      <c r="A7" s="5"/>
      <c r="B7" s="5">
        <v>2.1</v>
      </c>
      <c r="C7" s="6" t="s">
        <v>14</v>
      </c>
      <c r="D7" s="7">
        <v>41623</v>
      </c>
      <c r="E7" s="7">
        <v>41629</v>
      </c>
      <c r="F7" s="19" t="s">
        <v>33</v>
      </c>
      <c r="G7" s="5">
        <v>2</v>
      </c>
      <c r="H7" s="9">
        <v>0.4</v>
      </c>
      <c r="I7" s="5"/>
    </row>
    <row r="8" spans="1:9" outlineLevel="1">
      <c r="A8" s="10"/>
      <c r="B8" s="21">
        <v>2.2000000000000002</v>
      </c>
      <c r="C8" s="11" t="s">
        <v>15</v>
      </c>
      <c r="D8" s="12">
        <v>41626</v>
      </c>
      <c r="E8" s="12">
        <v>41626</v>
      </c>
      <c r="F8" s="10"/>
      <c r="G8" s="10">
        <v>1</v>
      </c>
      <c r="H8" s="13"/>
      <c r="I8" s="10"/>
    </row>
    <row r="9" spans="1:9" ht="25.5" outlineLevel="1">
      <c r="A9" s="5"/>
      <c r="B9" s="5">
        <v>2.2999999999999998</v>
      </c>
      <c r="C9" s="6" t="s">
        <v>16</v>
      </c>
      <c r="D9" s="7">
        <v>41603</v>
      </c>
      <c r="E9" s="7">
        <v>41630</v>
      </c>
      <c r="F9" s="5"/>
      <c r="G9" s="5">
        <v>9</v>
      </c>
      <c r="H9" s="9">
        <v>0.3</v>
      </c>
      <c r="I9" s="5"/>
    </row>
    <row r="10" spans="1:9">
      <c r="A10" s="1"/>
      <c r="B10" s="1">
        <v>3</v>
      </c>
      <c r="C10" s="2" t="s">
        <v>17</v>
      </c>
      <c r="D10" s="3">
        <v>41631</v>
      </c>
      <c r="E10" s="3">
        <v>41700</v>
      </c>
      <c r="F10" s="1"/>
      <c r="G10" s="1">
        <v>21</v>
      </c>
      <c r="H10" s="14"/>
      <c r="I10" s="1"/>
    </row>
    <row r="11" spans="1:9" ht="25.5" outlineLevel="1">
      <c r="A11" s="5"/>
      <c r="B11" s="5">
        <v>3.1</v>
      </c>
      <c r="C11" s="6" t="s">
        <v>18</v>
      </c>
      <c r="D11" s="7">
        <v>41631</v>
      </c>
      <c r="E11" s="7">
        <v>41657</v>
      </c>
      <c r="F11" s="5"/>
      <c r="G11" s="5">
        <v>8</v>
      </c>
      <c r="H11" s="15"/>
      <c r="I11" s="5"/>
    </row>
    <row r="12" spans="1:9" ht="25.5" outlineLevel="1">
      <c r="A12" s="10"/>
      <c r="B12" s="21">
        <v>3.2</v>
      </c>
      <c r="C12" s="11" t="s">
        <v>19</v>
      </c>
      <c r="D12" s="12">
        <v>41652</v>
      </c>
      <c r="E12" s="12">
        <v>41652</v>
      </c>
      <c r="F12" s="10"/>
      <c r="G12" s="10">
        <v>1</v>
      </c>
      <c r="H12" s="13"/>
      <c r="I12" s="10"/>
    </row>
    <row r="13" spans="1:9" ht="25.5" outlineLevel="1">
      <c r="A13" s="10"/>
      <c r="B13" s="5">
        <v>3.3</v>
      </c>
      <c r="C13" s="6" t="s">
        <v>20</v>
      </c>
      <c r="D13" s="12">
        <v>41656</v>
      </c>
      <c r="E13" s="12">
        <v>41679</v>
      </c>
      <c r="F13" s="10"/>
      <c r="G13" s="10">
        <v>9</v>
      </c>
      <c r="H13" s="13"/>
      <c r="I13" s="10"/>
    </row>
    <row r="14" spans="1:9" outlineLevel="1">
      <c r="A14" s="10"/>
      <c r="B14" s="21">
        <v>3.4</v>
      </c>
      <c r="C14" s="11" t="s">
        <v>21</v>
      </c>
      <c r="D14" s="12">
        <v>41685</v>
      </c>
      <c r="E14" s="12">
        <v>41700</v>
      </c>
      <c r="F14" s="10"/>
      <c r="G14" s="10">
        <v>6</v>
      </c>
      <c r="H14" s="13"/>
      <c r="I14" s="10"/>
    </row>
    <row r="15" spans="1:9">
      <c r="A15" s="16"/>
      <c r="B15" s="22">
        <v>4</v>
      </c>
      <c r="C15" s="23" t="s">
        <v>22</v>
      </c>
      <c r="D15" s="24">
        <v>41706</v>
      </c>
      <c r="E15" s="24">
        <v>41742</v>
      </c>
      <c r="F15" s="25"/>
      <c r="G15" s="25">
        <v>12</v>
      </c>
      <c r="H15" s="26"/>
      <c r="I15" s="25"/>
    </row>
    <row r="16" spans="1:9" outlineLevel="1">
      <c r="A16" s="10"/>
      <c r="B16" s="21">
        <v>4.0999999999999996</v>
      </c>
      <c r="C16" s="11" t="s">
        <v>23</v>
      </c>
      <c r="D16" s="12">
        <v>41706</v>
      </c>
      <c r="E16" s="12">
        <v>41714</v>
      </c>
      <c r="F16" s="10"/>
      <c r="G16" s="10">
        <v>4</v>
      </c>
      <c r="H16" s="13"/>
      <c r="I16" s="10"/>
    </row>
    <row r="17" spans="1:9" outlineLevel="1">
      <c r="A17" s="10"/>
      <c r="B17" s="5">
        <v>4.2</v>
      </c>
      <c r="C17" s="11" t="s">
        <v>24</v>
      </c>
      <c r="D17" s="12">
        <v>41720</v>
      </c>
      <c r="E17" s="12">
        <v>41728</v>
      </c>
      <c r="F17" s="10"/>
      <c r="G17" s="10">
        <v>4</v>
      </c>
      <c r="H17" s="13"/>
      <c r="I17" s="10"/>
    </row>
    <row r="18" spans="1:9" outlineLevel="1">
      <c r="A18" s="10"/>
      <c r="B18" s="21">
        <v>4.3</v>
      </c>
      <c r="C18" s="11" t="s">
        <v>21</v>
      </c>
      <c r="D18" s="12">
        <v>41734</v>
      </c>
      <c r="E18" s="12">
        <v>41742</v>
      </c>
      <c r="F18" s="10"/>
      <c r="G18" s="10">
        <v>4</v>
      </c>
      <c r="H18" s="13"/>
      <c r="I18" s="10"/>
    </row>
    <row r="19" spans="1:9">
      <c r="A19" s="16"/>
      <c r="B19" s="22">
        <v>5</v>
      </c>
      <c r="C19" s="23" t="s">
        <v>25</v>
      </c>
      <c r="D19" s="24">
        <v>41744</v>
      </c>
      <c r="E19" s="24">
        <v>41777</v>
      </c>
      <c r="F19" s="25"/>
      <c r="G19" s="25">
        <v>11</v>
      </c>
      <c r="H19" s="26"/>
      <c r="I19" s="25"/>
    </row>
    <row r="20" spans="1:9" outlineLevel="1">
      <c r="A20" s="10"/>
      <c r="B20" s="21">
        <v>5.0999999999999996</v>
      </c>
      <c r="C20" s="11" t="s">
        <v>26</v>
      </c>
      <c r="D20" s="12">
        <v>41744</v>
      </c>
      <c r="E20" s="12">
        <v>41749</v>
      </c>
      <c r="F20" s="10"/>
      <c r="G20" s="10">
        <v>3</v>
      </c>
      <c r="H20" s="13"/>
      <c r="I20" s="10"/>
    </row>
    <row r="21" spans="1:9" ht="25.5" outlineLevel="1">
      <c r="A21" s="10"/>
      <c r="B21" s="5">
        <v>5.2</v>
      </c>
      <c r="C21" s="11" t="s">
        <v>27</v>
      </c>
      <c r="D21" s="12">
        <v>41755</v>
      </c>
      <c r="E21" s="12">
        <v>41756</v>
      </c>
      <c r="F21" s="10"/>
      <c r="G21" s="10">
        <v>2</v>
      </c>
      <c r="H21" s="13"/>
      <c r="I21" s="10"/>
    </row>
    <row r="22" spans="1:9" outlineLevel="1">
      <c r="A22" s="10"/>
      <c r="B22" s="21">
        <v>5.3</v>
      </c>
      <c r="C22" s="11" t="s">
        <v>28</v>
      </c>
      <c r="D22" s="12">
        <v>41762</v>
      </c>
      <c r="E22" s="12">
        <v>41762</v>
      </c>
      <c r="F22" s="10"/>
      <c r="G22" s="10">
        <v>1</v>
      </c>
      <c r="H22" s="13"/>
      <c r="I22" s="10"/>
    </row>
    <row r="23" spans="1:9" outlineLevel="1">
      <c r="A23" s="10"/>
      <c r="B23" s="27">
        <v>5.4</v>
      </c>
      <c r="C23" s="11" t="s">
        <v>29</v>
      </c>
      <c r="D23" s="12">
        <v>41763</v>
      </c>
      <c r="E23" s="12">
        <v>41763</v>
      </c>
      <c r="F23" s="10"/>
      <c r="G23" s="10">
        <v>1</v>
      </c>
      <c r="H23" s="13"/>
      <c r="I23" s="10"/>
    </row>
    <row r="24" spans="1:9" ht="25.5" outlineLevel="1">
      <c r="A24" s="10"/>
      <c r="B24" s="21">
        <v>5.5</v>
      </c>
      <c r="C24" s="11" t="s">
        <v>30</v>
      </c>
      <c r="D24" s="12">
        <v>41769</v>
      </c>
      <c r="E24" s="28">
        <v>41777</v>
      </c>
      <c r="F24" s="10"/>
      <c r="G24" s="10">
        <v>4</v>
      </c>
      <c r="H24" s="13"/>
      <c r="I24" s="10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S32" sqref="S32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MSc Project</vt:lpstr>
      <vt:lpstr>Excel Gantt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2013-12-17T00:43:19Z</dcterms:created>
  <dcterms:modified xsi:type="dcterms:W3CDTF">2013-12-17T00:54:25Z</dcterms:modified>
</cp:coreProperties>
</file>