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vb\Desktop\"/>
    </mc:Choice>
  </mc:AlternateContent>
  <bookViews>
    <workbookView xWindow="120" yWindow="75" windowWidth="15270" windowHeight="8010"/>
  </bookViews>
  <sheets>
    <sheet name="Entry Sheet" sheetId="2" r:id="rId1"/>
    <sheet name="Count" sheetId="1" r:id="rId2"/>
    <sheet name="Namewise Total" sheetId="3" r:id="rId3"/>
  </sheets>
  <calcPr calcId="162913"/>
</workbook>
</file>

<file path=xl/calcChain.xml><?xml version="1.0" encoding="utf-8"?>
<calcChain xmlns="http://schemas.openxmlformats.org/spreadsheetml/2006/main">
  <c r="C44" i="1" l="1"/>
  <c r="D44" i="1"/>
  <c r="E44" i="1"/>
  <c r="F44" i="1"/>
  <c r="G44" i="1"/>
  <c r="H44" i="1"/>
  <c r="I44" i="1"/>
  <c r="J44" i="1"/>
  <c r="K44" i="1"/>
  <c r="L44" i="1"/>
  <c r="M44" i="1"/>
  <c r="N44" i="1"/>
  <c r="O44" i="1"/>
  <c r="P44" i="1"/>
  <c r="Q44" i="1"/>
  <c r="R44" i="1"/>
  <c r="S44" i="1"/>
  <c r="T44" i="1"/>
  <c r="U44" i="1"/>
  <c r="V44" i="1"/>
  <c r="W44" i="1"/>
  <c r="X44" i="1"/>
  <c r="Y44" i="1"/>
  <c r="Z44" i="1"/>
  <c r="AA44" i="1"/>
  <c r="AB44" i="1"/>
  <c r="AC44" i="1"/>
  <c r="AD44" i="1"/>
  <c r="AE44" i="1"/>
  <c r="AF44" i="1"/>
  <c r="AG44" i="1"/>
  <c r="AH44" i="1"/>
  <c r="AI44" i="1"/>
  <c r="AJ44" i="1"/>
  <c r="AK44" i="1"/>
  <c r="AL44" i="1"/>
  <c r="AM44" i="1"/>
  <c r="AN44" i="1"/>
  <c r="AO44" i="1"/>
  <c r="AP44" i="1"/>
  <c r="AQ44" i="1"/>
  <c r="AR44" i="1"/>
  <c r="AS44" i="1"/>
  <c r="AT44" i="1"/>
  <c r="AU44" i="1"/>
  <c r="AV44" i="1"/>
  <c r="AW44" i="1"/>
  <c r="AX44" i="1"/>
  <c r="AY44" i="1"/>
  <c r="AZ44" i="1"/>
  <c r="BA44" i="1"/>
  <c r="BB44" i="1"/>
  <c r="BC44" i="1"/>
  <c r="BD44" i="1"/>
  <c r="BE44" i="1"/>
  <c r="BF44" i="1"/>
  <c r="BG44" i="1"/>
  <c r="BH44" i="1"/>
  <c r="BI44" i="1"/>
  <c r="BJ44" i="1"/>
  <c r="BK44" i="1"/>
  <c r="BL44" i="1"/>
  <c r="BM44" i="1"/>
  <c r="BN44" i="1"/>
  <c r="BO44" i="1"/>
  <c r="BP44" i="1"/>
  <c r="BQ44" i="1"/>
  <c r="BR44" i="1"/>
  <c r="BS44" i="1"/>
  <c r="BT44" i="1"/>
  <c r="BU44" i="1"/>
  <c r="BV44" i="1"/>
  <c r="BW44" i="1"/>
  <c r="BX44" i="1"/>
  <c r="BY44" i="1"/>
  <c r="BZ44" i="1"/>
  <c r="CA44" i="1"/>
  <c r="CB44" i="1"/>
  <c r="CC44" i="1"/>
  <c r="CD44" i="1"/>
  <c r="CE44" i="1"/>
  <c r="CF44" i="1"/>
  <c r="CG44" i="1"/>
  <c r="CH44" i="1"/>
  <c r="CI44" i="1"/>
  <c r="CJ44" i="1"/>
  <c r="CK44" i="1"/>
  <c r="CL44" i="1"/>
  <c r="CM44" i="1"/>
  <c r="CN44" i="1"/>
  <c r="CO44" i="1"/>
  <c r="CP44" i="1"/>
  <c r="CQ44" i="1"/>
  <c r="CR44" i="1"/>
  <c r="CS44" i="1"/>
  <c r="CT44" i="1"/>
  <c r="CU44" i="1"/>
  <c r="CV44" i="1"/>
  <c r="CW44" i="1"/>
  <c r="CX44" i="1"/>
  <c r="CY44" i="1"/>
  <c r="CZ44" i="1"/>
  <c r="DA44" i="1"/>
  <c r="DB44" i="1"/>
  <c r="DC44" i="1"/>
  <c r="DD44" i="1"/>
  <c r="DE44" i="1"/>
  <c r="DF44" i="1"/>
  <c r="DG44" i="1"/>
  <c r="DH44" i="1"/>
  <c r="DI44" i="1"/>
  <c r="DJ44" i="1"/>
  <c r="DK44" i="1"/>
  <c r="DL44" i="1"/>
  <c r="DM44" i="1"/>
  <c r="DN44" i="1"/>
  <c r="DO44" i="1"/>
  <c r="DP44" i="1"/>
  <c r="DQ44" i="1"/>
  <c r="DR44" i="1"/>
  <c r="DS44" i="1"/>
  <c r="DT44" i="1"/>
  <c r="DU44" i="1"/>
  <c r="DV44" i="1"/>
  <c r="DW44" i="1"/>
  <c r="DX44" i="1"/>
  <c r="DY44" i="1"/>
  <c r="DZ44" i="1"/>
  <c r="EA44" i="1"/>
  <c r="EB44" i="1"/>
  <c r="EC44" i="1"/>
  <c r="ED44" i="1"/>
  <c r="EE44" i="1"/>
  <c r="EF44" i="1"/>
  <c r="EG44" i="1"/>
  <c r="EH44" i="1"/>
  <c r="EI44" i="1"/>
  <c r="EJ44" i="1"/>
  <c r="EK44" i="1"/>
  <c r="EL44" i="1"/>
  <c r="EM44" i="1"/>
  <c r="EN44" i="1"/>
  <c r="EO44" i="1"/>
  <c r="EP44" i="1"/>
  <c r="EQ44" i="1"/>
  <c r="ER44" i="1"/>
  <c r="ES44" i="1"/>
  <c r="ET44" i="1"/>
  <c r="EU44" i="1"/>
  <c r="EV44" i="1"/>
  <c r="EW44" i="1"/>
  <c r="EX44" i="1"/>
  <c r="EY44" i="1"/>
  <c r="EZ44" i="1"/>
  <c r="FA44" i="1"/>
  <c r="FB44" i="1"/>
  <c r="FC44" i="1"/>
  <c r="FD44" i="1"/>
  <c r="FE44" i="1"/>
  <c r="FF44" i="1"/>
  <c r="FG44" i="1"/>
  <c r="FH44" i="1"/>
  <c r="FI44" i="1"/>
  <c r="FJ44" i="1"/>
  <c r="FK44" i="1"/>
  <c r="FL44" i="1"/>
  <c r="FM44" i="1"/>
  <c r="FN44" i="1"/>
  <c r="FO44" i="1"/>
  <c r="FP44" i="1"/>
  <c r="FQ44" i="1"/>
  <c r="FR44" i="1"/>
  <c r="FS44" i="1"/>
  <c r="FT44" i="1"/>
  <c r="FU44" i="1"/>
  <c r="FV44" i="1"/>
  <c r="FW44" i="1"/>
  <c r="FX44" i="1"/>
  <c r="FY44" i="1"/>
  <c r="FZ44" i="1"/>
  <c r="GA44" i="1"/>
  <c r="GB44" i="1"/>
  <c r="GC44" i="1"/>
  <c r="GD44" i="1"/>
  <c r="GE44" i="1"/>
  <c r="GF44" i="1"/>
  <c r="GG44" i="1"/>
  <c r="GH44" i="1"/>
  <c r="GI44" i="1"/>
  <c r="GJ44" i="1"/>
  <c r="GK44" i="1"/>
  <c r="GL44" i="1"/>
  <c r="GM44" i="1"/>
  <c r="GN44" i="1"/>
  <c r="GO44" i="1"/>
  <c r="GP44" i="1"/>
  <c r="GQ44" i="1"/>
  <c r="GR44" i="1"/>
  <c r="GS44" i="1"/>
  <c r="GT44" i="1"/>
  <c r="GU44" i="1"/>
  <c r="GV44" i="1"/>
  <c r="GW44" i="1"/>
  <c r="GX44" i="1"/>
  <c r="GY44" i="1"/>
  <c r="GZ44" i="1"/>
  <c r="HA44" i="1"/>
  <c r="HB44" i="1"/>
  <c r="HC44" i="1"/>
  <c r="HD44" i="1"/>
  <c r="HE44" i="1"/>
  <c r="HF44" i="1"/>
  <c r="HG44" i="1"/>
  <c r="HH44" i="1"/>
  <c r="HI44" i="1"/>
  <c r="HJ44" i="1"/>
  <c r="HK44" i="1"/>
  <c r="HL44" i="1"/>
  <c r="HM44" i="1"/>
  <c r="HN44" i="1"/>
  <c r="HO44" i="1"/>
  <c r="HP44" i="1"/>
  <c r="HQ44" i="1"/>
  <c r="HR44" i="1"/>
  <c r="HS44" i="1"/>
  <c r="HT44" i="1"/>
  <c r="HU44" i="1"/>
  <c r="HV44" i="1"/>
  <c r="HW44" i="1"/>
  <c r="HX44" i="1"/>
  <c r="HY44" i="1"/>
  <c r="HZ44" i="1"/>
  <c r="IA44" i="1"/>
  <c r="IB44" i="1"/>
  <c r="IC44" i="1"/>
  <c r="ID44" i="1"/>
  <c r="IE44" i="1"/>
  <c r="IF44" i="1"/>
  <c r="IG44" i="1"/>
  <c r="IH44" i="1"/>
  <c r="II44" i="1"/>
  <c r="IJ44" i="1"/>
  <c r="IK44" i="1"/>
  <c r="IL44" i="1"/>
  <c r="IM44" i="1"/>
  <c r="IN44" i="1"/>
  <c r="IO44" i="1"/>
  <c r="IP44" i="1"/>
  <c r="IQ44" i="1"/>
  <c r="IR44" i="1"/>
  <c r="IS44" i="1"/>
  <c r="IT44" i="1"/>
  <c r="IU44" i="1"/>
  <c r="IV44" i="1"/>
  <c r="IW44" i="1"/>
  <c r="IX44" i="1"/>
  <c r="IY44" i="1"/>
  <c r="IZ44" i="1"/>
  <c r="JA44" i="1"/>
  <c r="JB44" i="1"/>
  <c r="JC44" i="1"/>
  <c r="JD44" i="1"/>
  <c r="JE44" i="1"/>
  <c r="JF44" i="1"/>
  <c r="JG44" i="1"/>
  <c r="JH44" i="1"/>
  <c r="JI44" i="1"/>
  <c r="JJ44" i="1"/>
  <c r="JK44" i="1"/>
  <c r="JL44" i="1"/>
  <c r="JM44" i="1"/>
  <c r="JN44" i="1"/>
  <c r="JO44" i="1"/>
  <c r="JP44" i="1"/>
  <c r="JQ44" i="1"/>
  <c r="JR44" i="1"/>
  <c r="JS44" i="1"/>
  <c r="JT44" i="1"/>
  <c r="JU44" i="1"/>
  <c r="JV44" i="1"/>
  <c r="JW44" i="1"/>
  <c r="JX44" i="1"/>
  <c r="JY44" i="1"/>
  <c r="JZ44" i="1"/>
  <c r="KA44" i="1"/>
  <c r="KB44" i="1"/>
  <c r="KC44" i="1"/>
  <c r="KD44" i="1"/>
  <c r="KE44" i="1"/>
  <c r="KF44" i="1"/>
  <c r="KG44" i="1"/>
  <c r="KH44" i="1"/>
  <c r="KI44" i="1"/>
  <c r="KJ44" i="1"/>
  <c r="KK44" i="1"/>
  <c r="KL44" i="1"/>
  <c r="KM44" i="1"/>
  <c r="KN44" i="1"/>
  <c r="KO44" i="1"/>
  <c r="KP44" i="1"/>
  <c r="KQ44" i="1"/>
  <c r="KR44" i="1"/>
  <c r="KS44" i="1"/>
  <c r="KT44" i="1"/>
  <c r="KU44" i="1"/>
  <c r="KV44" i="1"/>
  <c r="KW44" i="1"/>
  <c r="KX44" i="1"/>
  <c r="KY44" i="1"/>
  <c r="KZ44" i="1"/>
  <c r="LA44" i="1"/>
  <c r="LB44" i="1"/>
  <c r="LC44" i="1"/>
  <c r="LD44" i="1"/>
  <c r="LE44" i="1"/>
  <c r="LF44" i="1"/>
  <c r="LG44" i="1"/>
  <c r="LH44" i="1"/>
  <c r="LI44" i="1"/>
  <c r="LJ44" i="1"/>
  <c r="LK44" i="1"/>
  <c r="LL44" i="1"/>
  <c r="LM44" i="1"/>
  <c r="LN44" i="1"/>
  <c r="LO44" i="1"/>
  <c r="LP44" i="1"/>
  <c r="LQ44" i="1"/>
  <c r="LR44" i="1"/>
  <c r="LS44" i="1"/>
  <c r="LT44" i="1"/>
  <c r="LU44" i="1"/>
  <c r="LV44" i="1"/>
  <c r="LW44" i="1"/>
  <c r="LX44" i="1"/>
  <c r="LY44" i="1"/>
  <c r="LZ44" i="1"/>
  <c r="MA44" i="1"/>
  <c r="MB44" i="1"/>
  <c r="MC44" i="1"/>
  <c r="MD44" i="1"/>
  <c r="ME44" i="1"/>
  <c r="MF44" i="1"/>
  <c r="MG44" i="1"/>
  <c r="MH44" i="1"/>
  <c r="MI44" i="1"/>
  <c r="MJ44" i="1"/>
  <c r="MK44" i="1"/>
  <c r="ML44" i="1"/>
  <c r="MM44" i="1"/>
  <c r="MN44" i="1"/>
  <c r="MO44" i="1"/>
  <c r="MP44" i="1"/>
  <c r="MQ44" i="1"/>
  <c r="MR44" i="1"/>
  <c r="MS44" i="1"/>
  <c r="MT44" i="1"/>
  <c r="MU44" i="1"/>
  <c r="MV44" i="1"/>
  <c r="MW44" i="1"/>
  <c r="MX44" i="1"/>
  <c r="MY44" i="1"/>
  <c r="MZ44" i="1"/>
  <c r="NA44" i="1"/>
  <c r="NB44" i="1"/>
  <c r="NC44" i="1"/>
  <c r="ND44" i="1"/>
  <c r="NE44" i="1"/>
  <c r="NF44" i="1"/>
  <c r="NG44" i="1"/>
  <c r="NH44" i="1"/>
  <c r="NI44" i="1"/>
  <c r="NJ44" i="1"/>
  <c r="NK44" i="1"/>
  <c r="NL44" i="1"/>
  <c r="NM44" i="1"/>
  <c r="NN44" i="1"/>
  <c r="NO44" i="1"/>
  <c r="NP44" i="1"/>
  <c r="NQ44" i="1"/>
  <c r="NR44" i="1"/>
  <c r="NS44" i="1"/>
  <c r="NT44" i="1"/>
  <c r="NU44" i="1"/>
  <c r="NV44" i="1"/>
  <c r="NW44" i="1"/>
  <c r="NX44" i="1"/>
  <c r="NY44" i="1"/>
  <c r="NZ44" i="1"/>
  <c r="OA44" i="1"/>
  <c r="OB44" i="1"/>
  <c r="OC44" i="1"/>
  <c r="OD44" i="1"/>
  <c r="OE44" i="1"/>
  <c r="OF44" i="1"/>
  <c r="OG44" i="1"/>
  <c r="OH44" i="1"/>
  <c r="OI44" i="1"/>
  <c r="OJ44" i="1"/>
  <c r="OK44" i="1"/>
  <c r="B44" i="1"/>
  <c r="OM3" i="1"/>
  <c r="C3" i="3" s="1"/>
  <c r="OM4" i="1"/>
  <c r="C4" i="3" s="1"/>
  <c r="OM5" i="1"/>
  <c r="C5" i="3" s="1"/>
  <c r="OM6" i="1"/>
  <c r="C6" i="3" s="1"/>
  <c r="OM7" i="1"/>
  <c r="C7" i="3" s="1"/>
  <c r="OM8" i="1"/>
  <c r="C8" i="3" s="1"/>
  <c r="OM9" i="1"/>
  <c r="C9" i="3" s="1"/>
  <c r="OM10" i="1"/>
  <c r="C10" i="3" s="1"/>
  <c r="OM11" i="1"/>
  <c r="C11" i="3" s="1"/>
  <c r="OM12" i="1"/>
  <c r="C12" i="3" s="1"/>
  <c r="OM13" i="1"/>
  <c r="C13" i="3" s="1"/>
  <c r="OM14" i="1"/>
  <c r="C14" i="3" s="1"/>
  <c r="OM15" i="1"/>
  <c r="C15" i="3" s="1"/>
  <c r="OM16" i="1"/>
  <c r="C16" i="3" s="1"/>
  <c r="OM17" i="1"/>
  <c r="C17" i="3" s="1"/>
  <c r="OM18" i="1"/>
  <c r="C18" i="3" s="1"/>
  <c r="OM19" i="1"/>
  <c r="C19" i="3" s="1"/>
  <c r="OM20" i="1"/>
  <c r="C20" i="3" s="1"/>
  <c r="OM21" i="1"/>
  <c r="C21" i="3" s="1"/>
  <c r="OM22" i="1"/>
  <c r="C22" i="3" s="1"/>
  <c r="OM23" i="1"/>
  <c r="C23" i="3" s="1"/>
  <c r="OM24" i="1"/>
  <c r="C24" i="3" s="1"/>
  <c r="OM25" i="1"/>
  <c r="C25" i="3" s="1"/>
  <c r="OM26" i="1"/>
  <c r="C26" i="3" s="1"/>
  <c r="OM27" i="1"/>
  <c r="C27" i="3" s="1"/>
  <c r="OM28" i="1"/>
  <c r="C28" i="3" s="1"/>
  <c r="OM29" i="1"/>
  <c r="C29" i="3" s="1"/>
  <c r="OM30" i="1"/>
  <c r="C30" i="3" s="1"/>
  <c r="OM31" i="1"/>
  <c r="C31" i="3" s="1"/>
  <c r="OM32" i="1"/>
  <c r="C32" i="3" s="1"/>
  <c r="OM33" i="1"/>
  <c r="C33" i="3" s="1"/>
  <c r="OM34" i="1"/>
  <c r="C34" i="3" s="1"/>
  <c r="OM35" i="1"/>
  <c r="C35" i="3" s="1"/>
  <c r="OM36" i="1"/>
  <c r="C36" i="3" s="1"/>
  <c r="OM37" i="1"/>
  <c r="C37" i="3" s="1"/>
  <c r="OM38" i="1"/>
  <c r="OM39" i="1"/>
  <c r="OM40" i="1"/>
  <c r="OM41" i="1"/>
  <c r="OM42" i="1"/>
  <c r="OM2" i="1"/>
  <c r="C2" i="3" s="1"/>
</calcChain>
</file>

<file path=xl/sharedStrings.xml><?xml version="1.0" encoding="utf-8"?>
<sst xmlns="http://schemas.openxmlformats.org/spreadsheetml/2006/main" count="84" uniqueCount="83">
  <si>
    <t>Candidate Serial No.</t>
  </si>
  <si>
    <r>
      <rPr>
        <sz val="12"/>
        <color theme="1"/>
        <rFont val="Calibri"/>
        <family val="2"/>
        <scheme val="minor"/>
      </rPr>
      <t>1.</t>
    </r>
    <r>
      <rPr>
        <sz val="12"/>
        <color theme="1"/>
        <rFont val="ivml"/>
      </rPr>
      <t xml:space="preserve"> p3el A{twa[ wa[lalwa[</t>
    </r>
  </si>
  <si>
    <r>
      <rPr>
        <sz val="12"/>
        <color theme="1"/>
        <rFont val="Calibri"/>
        <family val="2"/>
        <scheme val="minor"/>
      </rPr>
      <t>2.</t>
    </r>
    <r>
      <rPr>
        <sz val="12"/>
        <color theme="1"/>
        <rFont val="ivml"/>
      </rPr>
      <t xml:space="preserve"> p3el ALpexwa[ p/fulwa[</t>
    </r>
  </si>
  <si>
    <r>
      <rPr>
        <sz val="12"/>
        <color theme="1"/>
        <rFont val="Calibri"/>
        <family val="2"/>
        <scheme val="minor"/>
      </rPr>
      <t>3</t>
    </r>
    <r>
      <rPr>
        <sz val="12"/>
        <color theme="1"/>
        <rFont val="ivml"/>
      </rPr>
      <t>. p3el ALpexwa[ ivÐlwa[ \pomlwa[|</t>
    </r>
  </si>
  <si>
    <r>
      <rPr>
        <sz val="12"/>
        <color theme="1"/>
        <rFont val="Calibri"/>
        <family val="2"/>
        <scheme val="minor"/>
      </rPr>
      <t>4</t>
    </r>
    <r>
      <rPr>
        <sz val="12"/>
        <color theme="1"/>
        <rFont val="ivml"/>
      </rPr>
      <t>. p3el Aml p/iv`wa[ \sNnIwa[|</t>
    </r>
  </si>
  <si>
    <r>
      <rPr>
        <sz val="12"/>
        <color theme="1"/>
        <rFont val="Calibri"/>
        <family val="2"/>
        <scheme val="minor"/>
      </rPr>
      <t>5</t>
    </r>
    <r>
      <rPr>
        <sz val="12"/>
        <color theme="1"/>
        <rFont val="ivml"/>
      </rPr>
      <t>. p3el waSkrwa[ c&gt;duwa[</t>
    </r>
  </si>
  <si>
    <r>
      <rPr>
        <sz val="12"/>
        <color theme="1"/>
        <rFont val="Calibri"/>
        <family val="2"/>
        <scheme val="minor"/>
      </rPr>
      <t>6</t>
    </r>
    <r>
      <rPr>
        <sz val="12"/>
        <color theme="1"/>
        <rFont val="ivml"/>
      </rPr>
      <t>. p3el wavexwa[ rmexwa[ \wurawa[|</t>
    </r>
  </si>
  <si>
    <r>
      <rPr>
        <sz val="12"/>
        <color theme="1"/>
        <rFont val="Calibri"/>
        <family val="2"/>
        <scheme val="minor"/>
      </rPr>
      <t>7</t>
    </r>
    <r>
      <rPr>
        <sz val="12"/>
        <color theme="1"/>
        <rFont val="ivml"/>
      </rPr>
      <t>. p3el wavIn xIvawa[</t>
    </r>
  </si>
  <si>
    <r>
      <rPr>
        <sz val="12"/>
        <color theme="1"/>
        <rFont val="Calibri"/>
        <family val="2"/>
        <scheme val="minor"/>
      </rPr>
      <t>8</t>
    </r>
    <r>
      <rPr>
        <sz val="12"/>
        <color theme="1"/>
        <rFont val="ivml"/>
      </rPr>
      <t>. p3el w&lt;gexa ALpex \nag{wa[|</t>
    </r>
  </si>
  <si>
    <r>
      <rPr>
        <sz val="12"/>
        <color theme="1"/>
        <rFont val="Calibri"/>
        <family val="2"/>
        <scheme val="minor"/>
      </rPr>
      <t>9</t>
    </r>
    <r>
      <rPr>
        <sz val="12"/>
        <color theme="1"/>
        <rFont val="ivml"/>
      </rPr>
      <t>. p3el c&gt;d_kaNt A&gt;balal \clawa[|</t>
    </r>
  </si>
  <si>
    <r>
      <rPr>
        <sz val="12"/>
        <color theme="1"/>
        <rFont val="Calibri"/>
        <family val="2"/>
        <scheme val="minor"/>
      </rPr>
      <t>10</t>
    </r>
    <r>
      <rPr>
        <sz val="12"/>
        <color theme="1"/>
        <rFont val="ivml"/>
      </rPr>
      <t>. p3el 2meRNd_wa[ jxwa[ \x&gt;wuwa[|</t>
    </r>
  </si>
  <si>
    <r>
      <rPr>
        <sz val="12"/>
        <color theme="1"/>
        <rFont val="Calibri"/>
        <family val="2"/>
        <scheme val="minor"/>
      </rPr>
      <t>11</t>
    </r>
    <r>
      <rPr>
        <sz val="12"/>
        <color theme="1"/>
        <rFont val="ivml"/>
      </rPr>
      <t>. p3el idpkwa[ kaNtIwa[ \idpawa[|</t>
    </r>
  </si>
  <si>
    <r>
      <rPr>
        <sz val="12"/>
        <color theme="1"/>
        <rFont val="Calibri"/>
        <family val="2"/>
        <scheme val="minor"/>
      </rPr>
      <t>12</t>
    </r>
    <r>
      <rPr>
        <sz val="12"/>
        <color theme="1"/>
        <rFont val="ivml"/>
      </rPr>
      <t>. p3el gora&gt;gwa[ Ariv&gt;dwa[ \gvawa[|</t>
    </r>
  </si>
  <si>
    <r>
      <rPr>
        <sz val="12"/>
        <color theme="1"/>
        <rFont val="Calibri"/>
        <family val="2"/>
        <scheme val="minor"/>
      </rPr>
      <t>13</t>
    </r>
    <r>
      <rPr>
        <sz val="12"/>
        <color theme="1"/>
        <rFont val="ivml"/>
      </rPr>
      <t>. p3el gay1aIben ik&gt;jlkumar\imN3u|</t>
    </r>
  </si>
  <si>
    <r>
      <rPr>
        <sz val="12"/>
        <color theme="1"/>
        <rFont val="Calibri"/>
        <family val="2"/>
        <scheme val="minor"/>
      </rPr>
      <t>14</t>
    </r>
    <r>
      <rPr>
        <sz val="12"/>
        <color theme="1"/>
        <rFont val="ivml"/>
      </rPr>
      <t>. p3el haidRk vs&gt;twa[</t>
    </r>
  </si>
  <si>
    <r>
      <rPr>
        <sz val="12"/>
        <color theme="1"/>
        <rFont val="Calibri"/>
        <family val="2"/>
        <scheme val="minor"/>
      </rPr>
      <t>15</t>
    </r>
    <r>
      <rPr>
        <sz val="12"/>
        <color theme="1"/>
        <rFont val="ivml"/>
      </rPr>
      <t>. p3el hem&gt;tkumar nvnItwa[ \jlo|</t>
    </r>
  </si>
  <si>
    <r>
      <rPr>
        <sz val="12"/>
        <color theme="1"/>
        <rFont val="Calibri"/>
        <family val="2"/>
        <scheme val="minor"/>
      </rPr>
      <t>16</t>
    </r>
    <r>
      <rPr>
        <sz val="12"/>
        <color theme="1"/>
        <rFont val="ivml"/>
      </rPr>
      <t>. p3el ihtexwa[ jxwa[</t>
    </r>
  </si>
  <si>
    <r>
      <rPr>
        <sz val="12"/>
        <color theme="1"/>
        <rFont val="Calibri"/>
        <family val="2"/>
        <scheme val="minor"/>
      </rPr>
      <t>17</t>
    </r>
    <r>
      <rPr>
        <sz val="12"/>
        <color theme="1"/>
        <rFont val="ivml"/>
      </rPr>
      <t>. p3el jtInkumar mnuwa[ \icN3u|</t>
    </r>
  </si>
  <si>
    <r>
      <rPr>
        <sz val="12"/>
        <color theme="1"/>
        <rFont val="Calibri"/>
        <family val="2"/>
        <scheme val="minor"/>
      </rPr>
      <t>18</t>
    </r>
    <r>
      <rPr>
        <sz val="12"/>
        <color theme="1"/>
        <rFont val="ivml"/>
      </rPr>
      <t>. p3el {Gnexwa[ c&gt;d/kaNtwa[ \{gawa[ qadI|</t>
    </r>
  </si>
  <si>
    <r>
      <rPr>
        <sz val="12"/>
        <color theme="1"/>
        <rFont val="Calibri"/>
        <family val="2"/>
        <scheme val="minor"/>
      </rPr>
      <t>19</t>
    </r>
    <r>
      <rPr>
        <sz val="12"/>
        <color theme="1"/>
        <rFont val="ivml"/>
      </rPr>
      <t>. p3el {teNd_ rtIlal \lalawa[|</t>
    </r>
  </si>
  <si>
    <r>
      <rPr>
        <sz val="12"/>
        <color theme="1"/>
        <rFont val="Calibri"/>
        <family val="2"/>
        <scheme val="minor"/>
      </rPr>
      <t>20</t>
    </r>
    <r>
      <rPr>
        <sz val="12"/>
        <color theme="1"/>
        <rFont val="ivml"/>
      </rPr>
      <t>. p3el/ kamInIben s&gt;jywa[ \ALkaben|</t>
    </r>
  </si>
  <si>
    <r>
      <rPr>
        <sz val="12"/>
        <color theme="1"/>
        <rFont val="Calibri"/>
        <family val="2"/>
        <scheme val="minor"/>
      </rPr>
      <t>21</t>
    </r>
    <r>
      <rPr>
        <sz val="12"/>
        <color theme="1"/>
        <rFont val="ivml"/>
      </rPr>
      <t>. p3el ketn wupeNd_wa[</t>
    </r>
  </si>
  <si>
    <r>
      <rPr>
        <sz val="12"/>
        <color theme="1"/>
        <rFont val="Calibri"/>
        <family val="2"/>
        <scheme val="minor"/>
      </rPr>
      <t>22</t>
    </r>
    <r>
      <rPr>
        <sz val="12"/>
        <color theme="1"/>
        <rFont val="ivml"/>
      </rPr>
      <t>. p3el ikxaerwa[ ramdas</t>
    </r>
  </si>
  <si>
    <r>
      <rPr>
        <sz val="12"/>
        <color theme="1"/>
        <rFont val="Calibri"/>
        <family val="2"/>
        <scheme val="minor"/>
      </rPr>
      <t>23</t>
    </r>
    <r>
      <rPr>
        <sz val="12"/>
        <color theme="1"/>
        <rFont val="ivml"/>
      </rPr>
      <t>. p3el kuxa&gt;gIben mhexwa[</t>
    </r>
  </si>
  <si>
    <r>
      <rPr>
        <sz val="12"/>
        <color theme="1"/>
        <rFont val="Calibri"/>
        <family val="2"/>
        <scheme val="minor"/>
      </rPr>
      <t>24</t>
    </r>
    <r>
      <rPr>
        <sz val="12"/>
        <color theme="1"/>
        <rFont val="ivml"/>
      </rPr>
      <t>. p3el mhexwa[ je#awa[</t>
    </r>
  </si>
  <si>
    <r>
      <rPr>
        <sz val="12"/>
        <color theme="1"/>
        <rFont val="Calibri"/>
        <family val="2"/>
        <scheme val="minor"/>
      </rPr>
      <t>25</t>
    </r>
    <r>
      <rPr>
        <sz val="12"/>
        <color theme="1"/>
        <rFont val="ivml"/>
      </rPr>
      <t>. p3el mnhrwa[ vs&gt;twa[</t>
    </r>
  </si>
  <si>
    <r>
      <rPr>
        <sz val="12"/>
        <color theme="1"/>
        <rFont val="Calibri"/>
        <family val="2"/>
        <scheme val="minor"/>
      </rPr>
      <t>26</t>
    </r>
    <r>
      <rPr>
        <sz val="12"/>
        <color theme="1"/>
        <rFont val="ivml"/>
      </rPr>
      <t>. p3el mnuwa[ wa[lalwa[</t>
    </r>
  </si>
  <si>
    <r>
      <rPr>
        <sz val="12"/>
        <color theme="1"/>
        <rFont val="Calibri"/>
        <family val="2"/>
        <scheme val="minor"/>
      </rPr>
      <t>27</t>
    </r>
    <r>
      <rPr>
        <sz val="12"/>
        <color theme="1"/>
        <rFont val="ivml"/>
      </rPr>
      <t>. p3el mIraben nEme8wa[</t>
    </r>
  </si>
  <si>
    <r>
      <rPr>
        <sz val="12"/>
        <color theme="1"/>
        <rFont val="Calibri"/>
        <family val="2"/>
        <scheme val="minor"/>
      </rPr>
      <t>28</t>
    </r>
    <r>
      <rPr>
        <sz val="12"/>
        <color theme="1"/>
        <rFont val="ivml"/>
      </rPr>
      <t>. p3el nEitk makRNDwa[ \muqI|</t>
    </r>
  </si>
  <si>
    <r>
      <rPr>
        <sz val="12"/>
        <color theme="1"/>
        <rFont val="Calibri"/>
        <family val="2"/>
        <scheme val="minor"/>
      </rPr>
      <t>29</t>
    </r>
    <r>
      <rPr>
        <sz val="12"/>
        <color theme="1"/>
        <rFont val="ivml"/>
      </rPr>
      <t>. p3el p&gt;kjkumar mgnwa[ \3Inawa[|</t>
    </r>
  </si>
  <si>
    <r>
      <rPr>
        <sz val="12"/>
        <color theme="1"/>
        <rFont val="Calibri"/>
        <family val="2"/>
        <scheme val="minor"/>
      </rPr>
      <t>30</t>
    </r>
    <r>
      <rPr>
        <sz val="12"/>
        <color theme="1"/>
        <rFont val="ivml"/>
      </rPr>
      <t>. p3el ipnlkumar surexwa[ \ramo|</t>
    </r>
  </si>
  <si>
    <r>
      <rPr>
        <sz val="12"/>
        <color theme="1"/>
        <rFont val="Calibri"/>
        <family val="2"/>
        <scheme val="minor"/>
      </rPr>
      <t>31</t>
    </r>
    <r>
      <rPr>
        <sz val="12"/>
        <color theme="1"/>
        <rFont val="ivml"/>
      </rPr>
      <t>. p3el p/modwa[ rm`wa[ \m&gt;gawa[|</t>
    </r>
  </si>
  <si>
    <r>
      <rPr>
        <sz val="12"/>
        <color theme="1"/>
        <rFont val="Calibri"/>
        <family val="2"/>
        <scheme val="minor"/>
      </rPr>
      <t>32</t>
    </r>
    <r>
      <rPr>
        <sz val="12"/>
        <color theme="1"/>
        <rFont val="ivml"/>
      </rPr>
      <t>. p3el rahul jguwa[</t>
    </r>
  </si>
  <si>
    <r>
      <rPr>
        <sz val="12"/>
        <color theme="1"/>
        <rFont val="Calibri"/>
        <family val="2"/>
        <scheme val="minor"/>
      </rPr>
      <t>33</t>
    </r>
    <r>
      <rPr>
        <sz val="12"/>
        <color theme="1"/>
        <rFont val="ivml"/>
      </rPr>
      <t>. p3el ronkkumar 6nXyamwa[</t>
    </r>
  </si>
  <si>
    <r>
      <rPr>
        <sz val="12"/>
        <color theme="1"/>
        <rFont val="Calibri"/>
        <family val="2"/>
        <scheme val="minor"/>
      </rPr>
      <t>34</t>
    </r>
    <r>
      <rPr>
        <sz val="12"/>
        <color theme="1"/>
        <rFont val="ivml"/>
      </rPr>
      <t>. p3el smIrkumar [Nd_vdn</t>
    </r>
  </si>
  <si>
    <r>
      <rPr>
        <sz val="12"/>
        <color theme="1"/>
        <rFont val="Calibri"/>
        <family val="2"/>
        <scheme val="minor"/>
      </rPr>
      <t>35</t>
    </r>
    <r>
      <rPr>
        <sz val="12"/>
        <color theme="1"/>
        <rFont val="ivml"/>
      </rPr>
      <t>. p3el s&gt;idp jxwa[</t>
    </r>
  </si>
  <si>
    <r>
      <rPr>
        <sz val="12"/>
        <color theme="1"/>
        <rFont val="Calibri"/>
        <family val="2"/>
        <scheme val="minor"/>
      </rPr>
      <t>36</t>
    </r>
    <r>
      <rPr>
        <sz val="12"/>
        <color theme="1"/>
        <rFont val="ivml"/>
      </rPr>
      <t>. p3el s&gt;dIpkumar rmexwa[ \x&gt;wuwa[|</t>
    </r>
  </si>
  <si>
    <r>
      <rPr>
        <sz val="12"/>
        <color theme="1"/>
        <rFont val="Calibri"/>
        <family val="2"/>
        <scheme val="minor"/>
      </rPr>
      <t>37</t>
    </r>
    <r>
      <rPr>
        <sz val="12"/>
        <color theme="1"/>
        <rFont val="ivml"/>
      </rPr>
      <t>. p3el s&gt;jywa[ Ariv&gt;dwa[ \lalawa[|</t>
    </r>
  </si>
  <si>
    <r>
      <rPr>
        <sz val="12"/>
        <color theme="1"/>
        <rFont val="Calibri"/>
        <family val="2"/>
        <scheme val="minor"/>
      </rPr>
      <t>38</t>
    </r>
    <r>
      <rPr>
        <sz val="12"/>
        <color theme="1"/>
        <rFont val="ivml"/>
      </rPr>
      <t>. p3el sit8kumar \m&gt;go| rsIkwa[</t>
    </r>
  </si>
  <si>
    <r>
      <rPr>
        <sz val="12"/>
        <color theme="1"/>
        <rFont val="Calibri"/>
        <family val="2"/>
        <scheme val="minor"/>
      </rPr>
      <t>39</t>
    </r>
    <r>
      <rPr>
        <sz val="12"/>
        <color theme="1"/>
        <rFont val="ivml"/>
      </rPr>
      <t>. p3el xxIkaNt p/ag{wa[</t>
    </r>
  </si>
  <si>
    <r>
      <rPr>
        <sz val="12"/>
        <color theme="1"/>
        <rFont val="Calibri"/>
        <family val="2"/>
        <scheme val="minor"/>
      </rPr>
      <t>40</t>
    </r>
    <r>
      <rPr>
        <sz val="12"/>
        <color theme="1"/>
        <rFont val="ivml"/>
      </rPr>
      <t>. prmar surexwa[ {vawa[</t>
    </r>
  </si>
  <si>
    <r>
      <rPr>
        <sz val="12"/>
        <color theme="1"/>
        <rFont val="Calibri"/>
        <family val="2"/>
        <scheme val="minor"/>
      </rPr>
      <t>41</t>
    </r>
    <r>
      <rPr>
        <sz val="12"/>
        <color theme="1"/>
        <rFont val="ivml"/>
      </rPr>
      <t>. p3el tejskumar Axokwa[ \kku&gt;|</t>
    </r>
  </si>
  <si>
    <t>Total</t>
  </si>
  <si>
    <t>VOTE ENTRY</t>
  </si>
  <si>
    <t>One Vote Total</t>
  </si>
  <si>
    <t>Candidate Serial No. &amp; Name</t>
  </si>
  <si>
    <t>Serial No.</t>
  </si>
  <si>
    <t>p3el ALpexwa[ p/fulwa[</t>
  </si>
  <si>
    <t xml:space="preserve">p3el Axaekwa[ wgvanwa[ </t>
  </si>
  <si>
    <t>p3el kaimnIben sit8wa[</t>
  </si>
  <si>
    <t>p3el gay1aIben ik&gt;jlkumar</t>
  </si>
  <si>
    <t>p3el {Gnexwa[ c&gt;d/kaNtwa[</t>
  </si>
  <si>
    <t>p3el jy&gt;itwa[ ka&gt;itwa[ \hirhr pLs mIl|</t>
  </si>
  <si>
    <t>p3el ikxaeerwa[ ramdas</t>
  </si>
  <si>
    <t xml:space="preserve">p3el kuxa&gt;gI mhexwa[ </t>
  </si>
  <si>
    <t xml:space="preserve">p3el ketn wupeNd_wa[ </t>
  </si>
  <si>
    <t>p3el dIpkwa[ ka&gt;itwa[ \idpawa[|</t>
  </si>
  <si>
    <t>p3el 2imR*#aben ALpexwa[ \poml|</t>
  </si>
  <si>
    <t>p3el 6meRNd_wa[ jxwa[</t>
  </si>
  <si>
    <t>prmar punmwa[ 6u5awa[</t>
  </si>
  <si>
    <t>p3el puneRxkumar ipnaiknwa[</t>
  </si>
  <si>
    <t>p3el waivn xIvawa[</t>
  </si>
  <si>
    <t>p3el wavexwa[ rmexwa[ \wurawa[|</t>
  </si>
  <si>
    <t>p3el waSkrwa[ c&gt;duwa[</t>
  </si>
  <si>
    <t>p3el mnhrwa[ vs&gt;twa[</t>
  </si>
  <si>
    <t>p3el rahul jguwa[</t>
  </si>
  <si>
    <t>p3el sumnwa[ A&gt;balal</t>
  </si>
  <si>
    <t>p3el s&gt;dIpwa[ rmexwa[ \x&gt;wuwa[|</t>
  </si>
  <si>
    <t>p3el haidRk vs&gt;twa[</t>
  </si>
  <si>
    <t xml:space="preserve">p3el ihtexwa[ jxwa[ </t>
  </si>
  <si>
    <r>
      <t xml:space="preserve">p3el gaEra&gt;gwa[ Ariv&gt;dwa[ </t>
    </r>
    <r>
      <rPr>
        <sz val="16"/>
        <color rgb="FF000000"/>
        <rFont val="Calibri"/>
        <family val="2"/>
        <scheme val="minor"/>
      </rPr>
      <t>(</t>
    </r>
    <r>
      <rPr>
        <sz val="16"/>
        <color rgb="FF000000"/>
        <rFont val="ivml"/>
      </rPr>
      <t>gvawa[</t>
    </r>
    <r>
      <rPr>
        <sz val="16"/>
        <color rgb="FF000000"/>
        <rFont val="Calibri"/>
        <family val="2"/>
        <scheme val="minor"/>
      </rPr>
      <t>)</t>
    </r>
  </si>
  <si>
    <r>
      <t xml:space="preserve">p3el c&gt;d_kaNtwa[ A&gt;balal </t>
    </r>
    <r>
      <rPr>
        <sz val="16"/>
        <color rgb="FF000000"/>
        <rFont val="Calibri"/>
        <family val="2"/>
        <scheme val="minor"/>
      </rPr>
      <t>(</t>
    </r>
    <r>
      <rPr>
        <sz val="16"/>
        <color rgb="FF000000"/>
        <rFont val="ivml"/>
      </rPr>
      <t>clawa[</t>
    </r>
    <r>
      <rPr>
        <sz val="16"/>
        <color rgb="FF000000"/>
        <rFont val="Calibri"/>
        <family val="2"/>
        <scheme val="minor"/>
      </rPr>
      <t>)</t>
    </r>
  </si>
  <si>
    <r>
      <t xml:space="preserve">p3el dxRn Ainlkumar  </t>
    </r>
    <r>
      <rPr>
        <sz val="16"/>
        <color rgb="FF000000"/>
        <rFont val="Calibri"/>
        <family val="2"/>
        <scheme val="minor"/>
      </rPr>
      <t>(</t>
    </r>
    <r>
      <rPr>
        <sz val="16"/>
        <color rgb="FF000000"/>
        <rFont val="ivml"/>
      </rPr>
      <t>klr</t>
    </r>
    <r>
      <rPr>
        <sz val="16"/>
        <color rgb="FF000000"/>
        <rFont val="Calibri"/>
        <family val="2"/>
        <scheme val="minor"/>
      </rPr>
      <t>)</t>
    </r>
  </si>
  <si>
    <r>
      <t xml:space="preserve">p3el daimnIben mItexwa[ </t>
    </r>
    <r>
      <rPr>
        <sz val="16"/>
        <color rgb="FF000000"/>
        <rFont val="Calibri"/>
        <family val="2"/>
        <scheme val="minor"/>
      </rPr>
      <t>(</t>
    </r>
    <r>
      <rPr>
        <sz val="16"/>
        <color rgb="FF000000"/>
        <rFont val="ivml"/>
      </rPr>
      <t>gu</t>
    </r>
    <r>
      <rPr>
        <sz val="16"/>
        <color theme="1"/>
        <rFont val="ivml"/>
      </rPr>
      <t>Ñ</t>
    </r>
    <r>
      <rPr>
        <sz val="16"/>
        <color rgb="FF000000"/>
        <rFont val="ivml"/>
      </rPr>
      <t>I</t>
    </r>
    <r>
      <rPr>
        <sz val="16"/>
        <color rgb="FF000000"/>
        <rFont val="Calibri"/>
        <family val="2"/>
        <scheme val="minor"/>
      </rPr>
      <t>)</t>
    </r>
  </si>
  <si>
    <r>
      <t xml:space="preserve">p3el idnexwa[ knuwa[ </t>
    </r>
    <r>
      <rPr>
        <sz val="16"/>
        <color rgb="FF000000"/>
        <rFont val="Calibri"/>
        <family val="2"/>
        <scheme val="minor"/>
      </rPr>
      <t>(</t>
    </r>
    <r>
      <rPr>
        <sz val="16"/>
        <color rgb="FF000000"/>
        <rFont val="ivml"/>
      </rPr>
      <t>A&gt;gur tuverda5</t>
    </r>
    <r>
      <rPr>
        <sz val="16"/>
        <color rgb="FF000000"/>
        <rFont val="Calibri"/>
        <family val="2"/>
        <scheme val="minor"/>
      </rPr>
      <t>)</t>
    </r>
  </si>
  <si>
    <r>
      <t xml:space="preserve">p3el idnexwa[ m`Iwa[ </t>
    </r>
    <r>
      <rPr>
        <sz val="16"/>
        <color rgb="FF000000"/>
        <rFont val="Calibri"/>
        <family val="2"/>
        <scheme val="minor"/>
      </rPr>
      <t>(</t>
    </r>
    <r>
      <rPr>
        <sz val="16"/>
        <color rgb="FF000000"/>
        <rFont val="ivml"/>
      </rPr>
      <t>idnxa</t>
    </r>
    <r>
      <rPr>
        <sz val="16"/>
        <color rgb="FF000000"/>
        <rFont val="Calibri"/>
        <family val="2"/>
        <scheme val="minor"/>
      </rPr>
      <t>)</t>
    </r>
  </si>
  <si>
    <r>
      <t xml:space="preserve">p3el du*y&gt;tkumar rmexwa[ </t>
    </r>
    <r>
      <rPr>
        <sz val="16"/>
        <color rgb="FF000000"/>
        <rFont val="Calibri"/>
        <family val="2"/>
        <scheme val="minor"/>
      </rPr>
      <t>(</t>
    </r>
    <r>
      <rPr>
        <sz val="16"/>
        <color rgb="FF000000"/>
        <rFont val="ivml"/>
      </rPr>
      <t>6vlwa[</t>
    </r>
    <r>
      <rPr>
        <sz val="16"/>
        <color rgb="FF000000"/>
        <rFont val="Calibri"/>
        <family val="2"/>
        <scheme val="minor"/>
      </rPr>
      <t>)</t>
    </r>
  </si>
  <si>
    <r>
      <t xml:space="preserve">p3el niEtk makRNDwa[ </t>
    </r>
    <r>
      <rPr>
        <sz val="16"/>
        <color rgb="FF000000"/>
        <rFont val="Calibri"/>
        <family val="2"/>
        <scheme val="minor"/>
      </rPr>
      <t>(</t>
    </r>
    <r>
      <rPr>
        <sz val="16"/>
        <color rgb="FF000000"/>
        <rFont val="ivml"/>
      </rPr>
      <t>muqI</t>
    </r>
    <r>
      <rPr>
        <sz val="16"/>
        <color rgb="FF000000"/>
        <rFont val="Calibri"/>
        <family val="2"/>
        <scheme val="minor"/>
      </rPr>
      <t>)</t>
    </r>
  </si>
  <si>
    <r>
      <t xml:space="preserve">p3el raenkkumar 6nXyama[ </t>
    </r>
    <r>
      <rPr>
        <sz val="16"/>
        <color rgb="FF000000"/>
        <rFont val="Calibri"/>
        <family val="2"/>
        <scheme val="minor"/>
      </rPr>
      <t>(GM)</t>
    </r>
  </si>
  <si>
    <r>
      <t xml:space="preserve">p3el raenk 6nXyamwa[ </t>
    </r>
    <r>
      <rPr>
        <sz val="16"/>
        <color rgb="FF000000"/>
        <rFont val="Calibri"/>
        <family val="2"/>
        <scheme val="minor"/>
      </rPr>
      <t>(</t>
    </r>
    <r>
      <rPr>
        <sz val="16"/>
        <color rgb="FF000000"/>
        <rFont val="ivml"/>
      </rPr>
      <t>l(mI tuverda5</t>
    </r>
    <r>
      <rPr>
        <sz val="16"/>
        <color rgb="FF000000"/>
        <rFont val="Calibri"/>
        <family val="2"/>
        <scheme val="minor"/>
      </rPr>
      <t>)</t>
    </r>
  </si>
  <si>
    <r>
      <t>p3el stI8wa[ riskwa[\m&gt;gawa[</t>
    </r>
    <r>
      <rPr>
        <sz val="16"/>
        <color rgb="FF000000"/>
        <rFont val="Calibri"/>
        <family val="2"/>
        <scheme val="minor"/>
      </rPr>
      <t>)</t>
    </r>
  </si>
  <si>
    <r>
      <t xml:space="preserve">p3el s&gt;jywa[ Ariv&gt;dwa[ </t>
    </r>
    <r>
      <rPr>
        <sz val="16"/>
        <color rgb="FF000000"/>
        <rFont val="Calibri"/>
        <family val="2"/>
        <scheme val="minor"/>
      </rPr>
      <t>(</t>
    </r>
    <r>
      <rPr>
        <sz val="16"/>
        <color rgb="FF000000"/>
        <rFont val="ivml"/>
      </rPr>
      <t>lalawa[</t>
    </r>
    <r>
      <rPr>
        <sz val="16"/>
        <color rgb="FF000000"/>
        <rFont val="Calibri"/>
        <family val="2"/>
        <scheme val="minor"/>
      </rPr>
      <t>)</t>
    </r>
  </si>
  <si>
    <r>
      <t xml:space="preserve">p3el hem&gt;tkumar nvnItwa[ </t>
    </r>
    <r>
      <rPr>
        <sz val="16"/>
        <color rgb="FF000000"/>
        <rFont val="Calibri"/>
        <family val="2"/>
        <scheme val="minor"/>
      </rPr>
      <t>(</t>
    </r>
    <r>
      <rPr>
        <sz val="16"/>
        <color rgb="FF000000"/>
        <rFont val="ivml"/>
      </rPr>
      <t>jlae</t>
    </r>
    <r>
      <rPr>
        <sz val="16"/>
        <color rgb="FF000000"/>
        <rFont val="Calibri"/>
        <family val="2"/>
        <scheme val="minor"/>
      </rPr>
      <t>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</si>
</sst>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1"/>
      <color theme="1"/>
      <name val="Calibri"/>
      <family val="2"/>
      <scheme val="minor"/>
    </font>
    <font>
      <sz val="12"/>
      <color theme="1"/>
      <name val="ivml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30"/>
      <color theme="1"/>
      <name val="Calibri"/>
      <family val="2"/>
      <scheme val="minor"/>
    </font>
    <font>
      <sz val="15"/>
      <color theme="1"/>
      <name val="Calibri"/>
      <family val="2"/>
      <scheme val="minor"/>
    </font>
    <font>
      <sz val="14"/>
      <color theme="1"/>
      <name val="Guj_Saral_Bold_SULEKH"/>
    </font>
    <font>
      <sz val="11"/>
      <color theme="1"/>
      <name val="ivml"/>
    </font>
    <font>
      <sz val="16"/>
      <color rgb="FF000000"/>
      <name val="ivml"/>
    </font>
    <font>
      <sz val="16"/>
      <color rgb="FF000000"/>
      <name val="Calibri"/>
      <family val="2"/>
      <scheme val="minor"/>
    </font>
    <font>
      <sz val="16"/>
      <color theme="1"/>
      <name val="ivml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applyProtection="1"/>
    <xf numFmtId="0" fontId="0" fillId="0" borderId="0" xfId="0" applyBorder="1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</xf>
    <xf numFmtId="0" fontId="0" fillId="0" borderId="0" xfId="0" applyBorder="1" applyProtection="1"/>
    <xf numFmtId="0" fontId="0" fillId="0" borderId="0" xfId="0" applyFill="1" applyBorder="1" applyProtection="1"/>
    <xf numFmtId="0" fontId="1" fillId="0" borderId="0" xfId="0" applyFont="1" applyAlignment="1" applyProtection="1">
      <alignment horizontal="left"/>
    </xf>
    <xf numFmtId="0" fontId="0" fillId="0" borderId="0" xfId="0" applyAlignment="1" applyProtection="1">
      <alignment horizontal="center"/>
    </xf>
    <xf numFmtId="0" fontId="3" fillId="0" borderId="0" xfId="0" applyFont="1" applyAlignment="1" applyProtection="1">
      <alignment horizontal="center"/>
    </xf>
    <xf numFmtId="0" fontId="0" fillId="0" borderId="1" xfId="0" applyBorder="1" applyProtection="1">
      <protection locked="0"/>
    </xf>
    <xf numFmtId="0" fontId="1" fillId="2" borderId="0" xfId="0" applyFont="1" applyFill="1" applyAlignment="1" applyProtection="1">
      <alignment horizontal="left"/>
    </xf>
    <xf numFmtId="0" fontId="0" fillId="3" borderId="0" xfId="0" applyFill="1" applyAlignment="1">
      <alignment horizontal="center" vertical="center"/>
    </xf>
    <xf numFmtId="0" fontId="0" fillId="3" borderId="0" xfId="0" applyFill="1"/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5" fillId="3" borderId="1" xfId="0" applyFont="1" applyFill="1" applyBorder="1" applyAlignment="1" applyProtection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0" fillId="3" borderId="0" xfId="0" applyFill="1" applyAlignment="1">
      <alignment vertical="center"/>
    </xf>
    <xf numFmtId="0" fontId="8" fillId="0" borderId="1" xfId="0" applyFont="1" applyBorder="1" applyAlignment="1">
      <alignment vertical="center" wrapText="1"/>
    </xf>
    <xf numFmtId="0" fontId="0" fillId="3" borderId="1" xfId="0" applyFill="1" applyBorder="1"/>
    <xf numFmtId="0" fontId="6" fillId="0" borderId="1" xfId="0" applyFont="1" applyBorder="1" applyAlignment="1">
      <alignment horizontal="center" vertical="center" wrapText="1"/>
    </xf>
    <xf numFmtId="0" fontId="7" fillId="3" borderId="0" xfId="0" applyFont="1" applyFill="1" applyAlignment="1">
      <alignment vertical="center"/>
    </xf>
    <xf numFmtId="0" fontId="4" fillId="0" borderId="2" xfId="0" applyFont="1" applyBorder="1" applyAlignment="1" applyProtection="1">
      <alignment horizontal="center" vertical="center" textRotation="90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2</xdr:row>
          <xdr:rowOff>0</xdr:rowOff>
        </xdr:from>
        <xdr:to>
          <xdr:col>3</xdr:col>
          <xdr:colOff>133350</xdr:colOff>
          <xdr:row>3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Enter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OW23"/>
  <sheetViews>
    <sheetView tabSelected="1" zoomScale="130" zoomScaleNormal="130" workbookViewId="0">
      <pane xSplit="4" ySplit="4" topLeftCell="E6" activePane="bottomRight" state="frozen"/>
      <selection pane="topRight" activeCell="E1" sqref="E1"/>
      <selection pane="bottomLeft" activeCell="A5" sqref="A5"/>
      <selection pane="bottomRight" activeCell="E6" sqref="E6:E22"/>
    </sheetView>
  </sheetViews>
  <sheetFormatPr defaultRowHeight="15" x14ac:dyDescent="0.25"/>
  <cols>
    <col min="1" max="1" width="9.140625" style="1"/>
    <col min="2" max="401" width="4.28515625" style="1" customWidth="1"/>
    <col min="402" max="16384" width="9.140625" style="1"/>
  </cols>
  <sheetData>
    <row r="1" spans="1:413" x14ac:dyDescent="0.25">
      <c r="B1" s="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  <c r="L1" s="1">
        <v>11</v>
      </c>
      <c r="M1" s="1">
        <v>12</v>
      </c>
      <c r="N1" s="1">
        <v>13</v>
      </c>
      <c r="O1" s="1">
        <v>14</v>
      </c>
      <c r="P1" s="1">
        <v>15</v>
      </c>
      <c r="Q1" s="1">
        <v>16</v>
      </c>
      <c r="R1" s="1">
        <v>17</v>
      </c>
      <c r="S1" s="1">
        <v>18</v>
      </c>
      <c r="T1" s="1">
        <v>19</v>
      </c>
      <c r="U1" s="1">
        <v>20</v>
      </c>
      <c r="V1" s="1">
        <v>21</v>
      </c>
      <c r="W1" s="1">
        <v>22</v>
      </c>
      <c r="X1" s="1">
        <v>23</v>
      </c>
      <c r="Y1" s="1">
        <v>24</v>
      </c>
      <c r="Z1" s="1">
        <v>25</v>
      </c>
      <c r="AA1" s="1">
        <v>26</v>
      </c>
      <c r="AB1" s="1">
        <v>27</v>
      </c>
      <c r="AC1" s="1">
        <v>28</v>
      </c>
      <c r="AD1" s="1">
        <v>29</v>
      </c>
      <c r="AE1" s="1">
        <v>30</v>
      </c>
      <c r="AF1" s="1">
        <v>31</v>
      </c>
      <c r="AG1" s="1">
        <v>32</v>
      </c>
      <c r="AH1" s="1">
        <v>33</v>
      </c>
      <c r="AI1" s="1">
        <v>34</v>
      </c>
      <c r="AJ1" s="1">
        <v>35</v>
      </c>
      <c r="AK1" s="1">
        <v>36</v>
      </c>
      <c r="AL1" s="1">
        <v>37</v>
      </c>
      <c r="AM1" s="1">
        <v>38</v>
      </c>
      <c r="AN1" s="1">
        <v>39</v>
      </c>
      <c r="AO1" s="1">
        <v>40</v>
      </c>
      <c r="AP1" s="1">
        <v>41</v>
      </c>
      <c r="AQ1" s="1">
        <v>42</v>
      </c>
      <c r="AR1" s="1">
        <v>43</v>
      </c>
      <c r="AS1" s="1">
        <v>44</v>
      </c>
      <c r="AT1" s="1">
        <v>45</v>
      </c>
      <c r="AU1" s="1">
        <v>46</v>
      </c>
      <c r="AV1" s="1">
        <v>47</v>
      </c>
      <c r="AW1" s="1">
        <v>48</v>
      </c>
      <c r="AX1" s="1">
        <v>49</v>
      </c>
      <c r="AY1" s="1">
        <v>50</v>
      </c>
      <c r="AZ1" s="1">
        <v>51</v>
      </c>
      <c r="BA1" s="1">
        <v>52</v>
      </c>
      <c r="BB1" s="1">
        <v>53</v>
      </c>
      <c r="BC1" s="1">
        <v>54</v>
      </c>
      <c r="BD1" s="1">
        <v>55</v>
      </c>
      <c r="BE1" s="1">
        <v>56</v>
      </c>
      <c r="BF1" s="1">
        <v>57</v>
      </c>
      <c r="BG1" s="1">
        <v>58</v>
      </c>
      <c r="BH1" s="1">
        <v>59</v>
      </c>
      <c r="BI1" s="1">
        <v>60</v>
      </c>
      <c r="BJ1" s="1">
        <v>61</v>
      </c>
      <c r="BK1" s="1">
        <v>62</v>
      </c>
      <c r="BL1" s="1">
        <v>63</v>
      </c>
      <c r="BM1" s="1">
        <v>64</v>
      </c>
      <c r="BN1" s="1">
        <v>65</v>
      </c>
      <c r="BO1" s="1">
        <v>66</v>
      </c>
      <c r="BP1" s="1">
        <v>67</v>
      </c>
      <c r="BQ1" s="1">
        <v>68</v>
      </c>
      <c r="BR1" s="1">
        <v>69</v>
      </c>
      <c r="BS1" s="1">
        <v>70</v>
      </c>
      <c r="BT1" s="1">
        <v>71</v>
      </c>
      <c r="BU1" s="1">
        <v>72</v>
      </c>
      <c r="BV1" s="1">
        <v>73</v>
      </c>
      <c r="BW1" s="1">
        <v>74</v>
      </c>
      <c r="BX1" s="1">
        <v>75</v>
      </c>
      <c r="BY1" s="1">
        <v>76</v>
      </c>
      <c r="BZ1" s="1">
        <v>77</v>
      </c>
      <c r="CA1" s="1">
        <v>78</v>
      </c>
      <c r="CB1" s="1">
        <v>79</v>
      </c>
      <c r="CC1" s="1">
        <v>80</v>
      </c>
      <c r="CD1" s="1">
        <v>81</v>
      </c>
      <c r="CE1" s="1">
        <v>82</v>
      </c>
      <c r="CF1" s="1">
        <v>83</v>
      </c>
      <c r="CG1" s="1">
        <v>84</v>
      </c>
      <c r="CH1" s="1">
        <v>85</v>
      </c>
      <c r="CI1" s="1">
        <v>86</v>
      </c>
      <c r="CJ1" s="1">
        <v>87</v>
      </c>
      <c r="CK1" s="1">
        <v>88</v>
      </c>
      <c r="CL1" s="1">
        <v>89</v>
      </c>
      <c r="CM1" s="1">
        <v>90</v>
      </c>
      <c r="CN1" s="1">
        <v>91</v>
      </c>
      <c r="CO1" s="1">
        <v>92</v>
      </c>
      <c r="CP1" s="1">
        <v>93</v>
      </c>
      <c r="CQ1" s="1">
        <v>94</v>
      </c>
      <c r="CR1" s="1">
        <v>95</v>
      </c>
      <c r="CS1" s="1">
        <v>96</v>
      </c>
      <c r="CT1" s="1">
        <v>97</v>
      </c>
      <c r="CU1" s="1">
        <v>98</v>
      </c>
      <c r="CV1" s="1">
        <v>99</v>
      </c>
      <c r="CW1" s="1">
        <v>100</v>
      </c>
      <c r="CX1" s="1">
        <v>101</v>
      </c>
      <c r="CY1" s="1">
        <v>102</v>
      </c>
      <c r="CZ1" s="1">
        <v>103</v>
      </c>
      <c r="DA1" s="1">
        <v>104</v>
      </c>
      <c r="DB1" s="1">
        <v>105</v>
      </c>
      <c r="DC1" s="1">
        <v>106</v>
      </c>
      <c r="DD1" s="1">
        <v>107</v>
      </c>
      <c r="DE1" s="1">
        <v>108</v>
      </c>
      <c r="DF1" s="1">
        <v>109</v>
      </c>
      <c r="DG1" s="1">
        <v>110</v>
      </c>
      <c r="DH1" s="1">
        <v>111</v>
      </c>
      <c r="DI1" s="1">
        <v>112</v>
      </c>
      <c r="DJ1" s="1">
        <v>113</v>
      </c>
      <c r="DK1" s="1">
        <v>114</v>
      </c>
      <c r="DL1" s="1">
        <v>115</v>
      </c>
      <c r="DM1" s="1">
        <v>116</v>
      </c>
      <c r="DN1" s="1">
        <v>117</v>
      </c>
      <c r="DO1" s="1">
        <v>118</v>
      </c>
      <c r="DP1" s="1">
        <v>119</v>
      </c>
      <c r="DQ1" s="1">
        <v>120</v>
      </c>
      <c r="DR1" s="1">
        <v>121</v>
      </c>
      <c r="DS1" s="1">
        <v>122</v>
      </c>
      <c r="DT1" s="1">
        <v>123</v>
      </c>
      <c r="DU1" s="1">
        <v>124</v>
      </c>
      <c r="DV1" s="1">
        <v>125</v>
      </c>
      <c r="DW1" s="1">
        <v>126</v>
      </c>
      <c r="DX1" s="1">
        <v>127</v>
      </c>
      <c r="DY1" s="1">
        <v>128</v>
      </c>
      <c r="DZ1" s="1">
        <v>129</v>
      </c>
      <c r="EA1" s="1">
        <v>130</v>
      </c>
      <c r="EB1" s="1">
        <v>131</v>
      </c>
      <c r="EC1" s="1">
        <v>132</v>
      </c>
      <c r="ED1" s="1">
        <v>133</v>
      </c>
      <c r="EE1" s="1">
        <v>134</v>
      </c>
      <c r="EF1" s="1">
        <v>135</v>
      </c>
      <c r="EG1" s="1">
        <v>136</v>
      </c>
      <c r="EH1" s="1">
        <v>137</v>
      </c>
      <c r="EI1" s="1">
        <v>138</v>
      </c>
      <c r="EJ1" s="1">
        <v>139</v>
      </c>
      <c r="EK1" s="1">
        <v>140</v>
      </c>
      <c r="EL1" s="1">
        <v>141</v>
      </c>
      <c r="EM1" s="1">
        <v>142</v>
      </c>
      <c r="EN1" s="1">
        <v>143</v>
      </c>
      <c r="EO1" s="1">
        <v>144</v>
      </c>
      <c r="EP1" s="1">
        <v>145</v>
      </c>
      <c r="EQ1" s="1">
        <v>146</v>
      </c>
      <c r="ER1" s="1">
        <v>147</v>
      </c>
      <c r="ES1" s="1">
        <v>148</v>
      </c>
      <c r="ET1" s="1">
        <v>149</v>
      </c>
      <c r="EU1" s="1">
        <v>150</v>
      </c>
      <c r="EV1" s="1">
        <v>151</v>
      </c>
      <c r="EW1" s="1">
        <v>152</v>
      </c>
      <c r="EX1" s="1">
        <v>153</v>
      </c>
      <c r="EY1" s="1">
        <v>154</v>
      </c>
      <c r="EZ1" s="1">
        <v>155</v>
      </c>
      <c r="FA1" s="1">
        <v>156</v>
      </c>
      <c r="FB1" s="1">
        <v>157</v>
      </c>
      <c r="FC1" s="1">
        <v>158</v>
      </c>
      <c r="FD1" s="1">
        <v>159</v>
      </c>
      <c r="FE1" s="1">
        <v>160</v>
      </c>
      <c r="FF1" s="1">
        <v>161</v>
      </c>
      <c r="FG1" s="1">
        <v>162</v>
      </c>
      <c r="FH1" s="1">
        <v>163</v>
      </c>
      <c r="FI1" s="1">
        <v>164</v>
      </c>
      <c r="FJ1" s="1">
        <v>165</v>
      </c>
      <c r="FK1" s="1">
        <v>166</v>
      </c>
      <c r="FL1" s="1">
        <v>167</v>
      </c>
      <c r="FM1" s="1">
        <v>168</v>
      </c>
      <c r="FN1" s="1">
        <v>169</v>
      </c>
      <c r="FO1" s="1">
        <v>170</v>
      </c>
      <c r="FP1" s="1">
        <v>171</v>
      </c>
      <c r="FQ1" s="1">
        <v>172</v>
      </c>
      <c r="FR1" s="1">
        <v>173</v>
      </c>
      <c r="FS1" s="1">
        <v>174</v>
      </c>
      <c r="FT1" s="1">
        <v>175</v>
      </c>
      <c r="FU1" s="1">
        <v>176</v>
      </c>
      <c r="FV1" s="1">
        <v>177</v>
      </c>
      <c r="FW1" s="1">
        <v>178</v>
      </c>
      <c r="FX1" s="1">
        <v>179</v>
      </c>
      <c r="FY1" s="1">
        <v>180</v>
      </c>
      <c r="FZ1" s="1">
        <v>181</v>
      </c>
      <c r="GA1" s="1">
        <v>182</v>
      </c>
      <c r="GB1" s="1">
        <v>183</v>
      </c>
      <c r="GC1" s="1">
        <v>184</v>
      </c>
      <c r="GD1" s="1">
        <v>185</v>
      </c>
      <c r="GE1" s="1">
        <v>186</v>
      </c>
      <c r="GF1" s="1">
        <v>187</v>
      </c>
      <c r="GG1" s="1">
        <v>188</v>
      </c>
      <c r="GH1" s="1">
        <v>189</v>
      </c>
      <c r="GI1" s="1">
        <v>190</v>
      </c>
      <c r="GJ1" s="1">
        <v>191</v>
      </c>
      <c r="GK1" s="1">
        <v>192</v>
      </c>
      <c r="GL1" s="1">
        <v>193</v>
      </c>
      <c r="GM1" s="1">
        <v>194</v>
      </c>
      <c r="GN1" s="1">
        <v>195</v>
      </c>
      <c r="GO1" s="1">
        <v>196</v>
      </c>
      <c r="GP1" s="1">
        <v>197</v>
      </c>
      <c r="GQ1" s="1">
        <v>198</v>
      </c>
      <c r="GR1" s="1">
        <v>199</v>
      </c>
      <c r="GS1" s="1">
        <v>200</v>
      </c>
      <c r="GT1" s="1">
        <v>201</v>
      </c>
      <c r="GU1" s="1">
        <v>202</v>
      </c>
      <c r="GV1" s="1">
        <v>203</v>
      </c>
      <c r="GW1" s="1">
        <v>204</v>
      </c>
      <c r="GX1" s="1">
        <v>205</v>
      </c>
      <c r="GY1" s="1">
        <v>206</v>
      </c>
      <c r="GZ1" s="1">
        <v>207</v>
      </c>
      <c r="HA1" s="1">
        <v>208</v>
      </c>
      <c r="HB1" s="1">
        <v>209</v>
      </c>
      <c r="HC1" s="1">
        <v>210</v>
      </c>
      <c r="HD1" s="1">
        <v>211</v>
      </c>
      <c r="HE1" s="1">
        <v>212</v>
      </c>
      <c r="HF1" s="1">
        <v>213</v>
      </c>
      <c r="HG1" s="1">
        <v>214</v>
      </c>
      <c r="HH1" s="1">
        <v>215</v>
      </c>
      <c r="HI1" s="1">
        <v>216</v>
      </c>
      <c r="HJ1" s="1">
        <v>217</v>
      </c>
      <c r="HK1" s="1">
        <v>218</v>
      </c>
      <c r="HL1" s="1">
        <v>219</v>
      </c>
      <c r="HM1" s="1">
        <v>220</v>
      </c>
      <c r="HN1" s="1">
        <v>221</v>
      </c>
      <c r="HO1" s="1">
        <v>222</v>
      </c>
      <c r="HP1" s="1">
        <v>223</v>
      </c>
      <c r="HQ1" s="1">
        <v>224</v>
      </c>
      <c r="HR1" s="1">
        <v>225</v>
      </c>
      <c r="HS1" s="1">
        <v>226</v>
      </c>
      <c r="HT1" s="1">
        <v>227</v>
      </c>
      <c r="HU1" s="1">
        <v>228</v>
      </c>
      <c r="HV1" s="1">
        <v>229</v>
      </c>
      <c r="HW1" s="1">
        <v>230</v>
      </c>
      <c r="HX1" s="1">
        <v>231</v>
      </c>
      <c r="HY1" s="1">
        <v>232</v>
      </c>
      <c r="HZ1" s="1">
        <v>233</v>
      </c>
      <c r="IA1" s="1">
        <v>234</v>
      </c>
      <c r="IB1" s="1">
        <v>235</v>
      </c>
      <c r="IC1" s="1">
        <v>236</v>
      </c>
      <c r="ID1" s="1">
        <v>237</v>
      </c>
      <c r="IE1" s="1">
        <v>238</v>
      </c>
      <c r="IF1" s="1">
        <v>239</v>
      </c>
      <c r="IG1" s="1">
        <v>240</v>
      </c>
      <c r="IH1" s="1">
        <v>241</v>
      </c>
      <c r="II1" s="1">
        <v>242</v>
      </c>
      <c r="IJ1" s="1">
        <v>243</v>
      </c>
      <c r="IK1" s="1">
        <v>244</v>
      </c>
      <c r="IL1" s="1">
        <v>245</v>
      </c>
      <c r="IM1" s="1">
        <v>246</v>
      </c>
      <c r="IN1" s="1">
        <v>247</v>
      </c>
      <c r="IO1" s="1">
        <v>248</v>
      </c>
      <c r="IP1" s="1">
        <v>249</v>
      </c>
      <c r="IQ1" s="1">
        <v>250</v>
      </c>
      <c r="IR1" s="1">
        <v>251</v>
      </c>
      <c r="IS1" s="1">
        <v>252</v>
      </c>
      <c r="IT1" s="1">
        <v>253</v>
      </c>
      <c r="IU1" s="1">
        <v>254</v>
      </c>
      <c r="IV1" s="1">
        <v>255</v>
      </c>
      <c r="IW1" s="1">
        <v>256</v>
      </c>
      <c r="IX1" s="1">
        <v>257</v>
      </c>
      <c r="IY1" s="1">
        <v>258</v>
      </c>
      <c r="IZ1" s="1">
        <v>259</v>
      </c>
      <c r="JA1" s="1">
        <v>260</v>
      </c>
      <c r="JB1" s="1">
        <v>261</v>
      </c>
      <c r="JC1" s="1">
        <v>262</v>
      </c>
      <c r="JD1" s="1">
        <v>263</v>
      </c>
      <c r="JE1" s="1">
        <v>264</v>
      </c>
      <c r="JF1" s="1">
        <v>265</v>
      </c>
      <c r="JG1" s="1">
        <v>266</v>
      </c>
      <c r="JH1" s="1">
        <v>267</v>
      </c>
      <c r="JI1" s="1">
        <v>268</v>
      </c>
      <c r="JJ1" s="1">
        <v>269</v>
      </c>
      <c r="JK1" s="1">
        <v>270</v>
      </c>
      <c r="JL1" s="1">
        <v>271</v>
      </c>
      <c r="JM1" s="1">
        <v>272</v>
      </c>
      <c r="JN1" s="1">
        <v>273</v>
      </c>
      <c r="JO1" s="1">
        <v>274</v>
      </c>
      <c r="JP1" s="1">
        <v>275</v>
      </c>
      <c r="JQ1" s="1">
        <v>276</v>
      </c>
      <c r="JR1" s="1">
        <v>277</v>
      </c>
      <c r="JS1" s="1">
        <v>278</v>
      </c>
      <c r="JT1" s="1">
        <v>279</v>
      </c>
      <c r="JU1" s="1">
        <v>280</v>
      </c>
      <c r="JV1" s="1">
        <v>281</v>
      </c>
      <c r="JW1" s="1">
        <v>282</v>
      </c>
      <c r="JX1" s="1">
        <v>283</v>
      </c>
      <c r="JY1" s="1">
        <v>284</v>
      </c>
      <c r="JZ1" s="1">
        <v>285</v>
      </c>
      <c r="KA1" s="1">
        <v>286</v>
      </c>
      <c r="KB1" s="1">
        <v>287</v>
      </c>
      <c r="KC1" s="1">
        <v>288</v>
      </c>
      <c r="KD1" s="1">
        <v>289</v>
      </c>
      <c r="KE1" s="1">
        <v>290</v>
      </c>
      <c r="KF1" s="1">
        <v>291</v>
      </c>
      <c r="KG1" s="1">
        <v>292</v>
      </c>
      <c r="KH1" s="1">
        <v>293</v>
      </c>
      <c r="KI1" s="1">
        <v>294</v>
      </c>
      <c r="KJ1" s="1">
        <v>295</v>
      </c>
      <c r="KK1" s="1">
        <v>296</v>
      </c>
      <c r="KL1" s="1">
        <v>297</v>
      </c>
      <c r="KM1" s="1">
        <v>298</v>
      </c>
      <c r="KN1" s="1">
        <v>299</v>
      </c>
      <c r="KO1" s="1">
        <v>300</v>
      </c>
      <c r="KP1" s="1">
        <v>301</v>
      </c>
      <c r="KQ1" s="1">
        <v>302</v>
      </c>
      <c r="KR1" s="1">
        <v>303</v>
      </c>
      <c r="KS1" s="1">
        <v>304</v>
      </c>
      <c r="KT1" s="1">
        <v>305</v>
      </c>
      <c r="KU1" s="1">
        <v>306</v>
      </c>
      <c r="KV1" s="1">
        <v>307</v>
      </c>
      <c r="KW1" s="1">
        <v>308</v>
      </c>
      <c r="KX1" s="1">
        <v>309</v>
      </c>
      <c r="KY1" s="1">
        <v>310</v>
      </c>
      <c r="KZ1" s="1">
        <v>311</v>
      </c>
      <c r="LA1" s="1">
        <v>312</v>
      </c>
      <c r="LB1" s="1">
        <v>313</v>
      </c>
      <c r="LC1" s="1">
        <v>314</v>
      </c>
      <c r="LD1" s="1">
        <v>315</v>
      </c>
      <c r="LE1" s="1">
        <v>316</v>
      </c>
      <c r="LF1" s="1">
        <v>317</v>
      </c>
      <c r="LG1" s="1">
        <v>318</v>
      </c>
      <c r="LH1" s="1">
        <v>319</v>
      </c>
      <c r="LI1" s="1">
        <v>320</v>
      </c>
      <c r="LJ1" s="1">
        <v>321</v>
      </c>
      <c r="LK1" s="1">
        <v>322</v>
      </c>
      <c r="LL1" s="1">
        <v>323</v>
      </c>
      <c r="LM1" s="1">
        <v>324</v>
      </c>
      <c r="LN1" s="1">
        <v>325</v>
      </c>
      <c r="LO1" s="1">
        <v>326</v>
      </c>
      <c r="LP1" s="1">
        <v>327</v>
      </c>
      <c r="LQ1" s="1">
        <v>328</v>
      </c>
      <c r="LR1" s="1">
        <v>329</v>
      </c>
      <c r="LS1" s="1">
        <v>330</v>
      </c>
      <c r="LT1" s="1">
        <v>331</v>
      </c>
      <c r="LU1" s="1">
        <v>332</v>
      </c>
      <c r="LV1" s="1">
        <v>333</v>
      </c>
      <c r="LW1" s="1">
        <v>334</v>
      </c>
      <c r="LX1" s="1">
        <v>335</v>
      </c>
      <c r="LY1" s="1">
        <v>336</v>
      </c>
      <c r="LZ1" s="1">
        <v>337</v>
      </c>
      <c r="MA1" s="1">
        <v>338</v>
      </c>
      <c r="MB1" s="1">
        <v>339</v>
      </c>
      <c r="MC1" s="1">
        <v>340</v>
      </c>
      <c r="MD1" s="1">
        <v>341</v>
      </c>
      <c r="ME1" s="1">
        <v>342</v>
      </c>
      <c r="MF1" s="1">
        <v>343</v>
      </c>
      <c r="MG1" s="1">
        <v>344</v>
      </c>
      <c r="MH1" s="1">
        <v>345</v>
      </c>
      <c r="MI1" s="1">
        <v>346</v>
      </c>
      <c r="MJ1" s="1">
        <v>347</v>
      </c>
      <c r="MK1" s="1">
        <v>348</v>
      </c>
      <c r="ML1" s="1">
        <v>349</v>
      </c>
      <c r="MM1" s="1">
        <v>350</v>
      </c>
      <c r="MN1" s="1">
        <v>351</v>
      </c>
      <c r="MO1" s="1">
        <v>352</v>
      </c>
      <c r="MP1" s="1">
        <v>353</v>
      </c>
      <c r="MQ1" s="1">
        <v>354</v>
      </c>
      <c r="MR1" s="1">
        <v>355</v>
      </c>
      <c r="MS1" s="1">
        <v>356</v>
      </c>
      <c r="MT1" s="1">
        <v>357</v>
      </c>
      <c r="MU1" s="1">
        <v>358</v>
      </c>
      <c r="MV1" s="1">
        <v>359</v>
      </c>
      <c r="MW1" s="1">
        <v>360</v>
      </c>
      <c r="MX1" s="1">
        <v>361</v>
      </c>
      <c r="MY1" s="1">
        <v>362</v>
      </c>
      <c r="MZ1" s="1">
        <v>363</v>
      </c>
      <c r="NA1" s="1">
        <v>364</v>
      </c>
      <c r="NB1" s="1">
        <v>365</v>
      </c>
      <c r="NC1" s="1">
        <v>366</v>
      </c>
      <c r="ND1" s="1">
        <v>367</v>
      </c>
      <c r="NE1" s="1">
        <v>368</v>
      </c>
      <c r="NF1" s="1">
        <v>369</v>
      </c>
      <c r="NG1" s="1">
        <v>370</v>
      </c>
      <c r="NH1" s="1">
        <v>371</v>
      </c>
      <c r="NI1" s="1">
        <v>372</v>
      </c>
      <c r="NJ1" s="1">
        <v>373</v>
      </c>
      <c r="NK1" s="1">
        <v>374</v>
      </c>
      <c r="NL1" s="1">
        <v>375</v>
      </c>
      <c r="NM1" s="1">
        <v>376</v>
      </c>
      <c r="NN1" s="1">
        <v>377</v>
      </c>
      <c r="NO1" s="1">
        <v>378</v>
      </c>
      <c r="NP1" s="1">
        <v>379</v>
      </c>
      <c r="NQ1" s="1">
        <v>380</v>
      </c>
      <c r="NR1" s="1">
        <v>381</v>
      </c>
      <c r="NS1" s="1">
        <v>382</v>
      </c>
      <c r="NT1" s="1">
        <v>383</v>
      </c>
      <c r="NU1" s="1">
        <v>384</v>
      </c>
      <c r="NV1" s="1">
        <v>385</v>
      </c>
      <c r="NW1" s="1">
        <v>386</v>
      </c>
      <c r="NX1" s="1">
        <v>387</v>
      </c>
      <c r="NY1" s="1">
        <v>388</v>
      </c>
      <c r="NZ1" s="1">
        <v>389</v>
      </c>
      <c r="OA1" s="1">
        <v>390</v>
      </c>
      <c r="OB1" s="1">
        <v>391</v>
      </c>
      <c r="OC1" s="1">
        <v>392</v>
      </c>
      <c r="OD1" s="1">
        <v>393</v>
      </c>
      <c r="OE1" s="1">
        <v>394</v>
      </c>
      <c r="OF1" s="1">
        <v>395</v>
      </c>
      <c r="OG1" s="1">
        <v>396</v>
      </c>
      <c r="OH1" s="1">
        <v>397</v>
      </c>
      <c r="OI1" s="1">
        <v>398</v>
      </c>
      <c r="OJ1" s="1">
        <v>399</v>
      </c>
      <c r="OK1" s="1">
        <v>400</v>
      </c>
    </row>
    <row r="6" spans="1:413" s="3" customFormat="1" ht="20.100000000000001" customHeight="1" x14ac:dyDescent="0.25">
      <c r="A6" s="24" t="s">
        <v>43</v>
      </c>
      <c r="B6" s="10">
        <v>2</v>
      </c>
      <c r="C6" s="10">
        <v>2</v>
      </c>
      <c r="D6" s="10">
        <v>2</v>
      </c>
      <c r="E6" s="10">
        <v>2</v>
      </c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2"/>
      <c r="OM6" s="2"/>
      <c r="ON6" s="2"/>
      <c r="OO6" s="2"/>
      <c r="OP6" s="2"/>
      <c r="OQ6" s="2"/>
      <c r="OR6" s="2"/>
      <c r="OS6" s="2"/>
      <c r="OT6" s="2"/>
      <c r="OU6" s="2"/>
      <c r="OV6" s="2"/>
      <c r="OW6" s="2"/>
    </row>
    <row r="7" spans="1:413" s="3" customFormat="1" ht="20.100000000000001" customHeight="1" x14ac:dyDescent="0.25">
      <c r="A7" s="24"/>
      <c r="B7" s="10">
        <v>4</v>
      </c>
      <c r="C7" s="10">
        <v>4</v>
      </c>
      <c r="D7" s="10">
        <v>4</v>
      </c>
      <c r="E7" s="10">
        <v>4</v>
      </c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2"/>
      <c r="OM7" s="2"/>
      <c r="ON7" s="2"/>
      <c r="OO7" s="2"/>
      <c r="OP7" s="2"/>
      <c r="OQ7" s="2"/>
      <c r="OR7" s="2"/>
      <c r="OS7" s="2"/>
      <c r="OT7" s="2"/>
      <c r="OU7" s="2"/>
      <c r="OV7" s="2"/>
      <c r="OW7" s="2"/>
    </row>
    <row r="8" spans="1:413" s="3" customFormat="1" ht="20.100000000000001" customHeight="1" x14ac:dyDescent="0.25">
      <c r="A8" s="24"/>
      <c r="B8" s="10">
        <v>5</v>
      </c>
      <c r="C8" s="10">
        <v>5</v>
      </c>
      <c r="D8" s="10">
        <v>5</v>
      </c>
      <c r="E8" s="10">
        <v>5</v>
      </c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2"/>
      <c r="OM8" s="2"/>
      <c r="ON8" s="2"/>
      <c r="OO8" s="2"/>
      <c r="OP8" s="2"/>
      <c r="OQ8" s="2"/>
      <c r="OR8" s="2"/>
      <c r="OS8" s="2"/>
      <c r="OT8" s="2"/>
      <c r="OU8" s="2"/>
      <c r="OV8" s="2"/>
      <c r="OW8" s="2"/>
    </row>
    <row r="9" spans="1:413" s="3" customFormat="1" ht="20.100000000000001" customHeight="1" x14ac:dyDescent="0.25">
      <c r="A9" s="24"/>
      <c r="B9" s="10">
        <v>8</v>
      </c>
      <c r="C9" s="10">
        <v>8</v>
      </c>
      <c r="D9" s="10">
        <v>8</v>
      </c>
      <c r="E9" s="10">
        <v>8</v>
      </c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2"/>
      <c r="OM9" s="2"/>
      <c r="ON9" s="2"/>
      <c r="OO9" s="2"/>
      <c r="OP9" s="2"/>
      <c r="OQ9" s="2"/>
      <c r="OR9" s="2"/>
      <c r="OS9" s="2"/>
      <c r="OT9" s="2"/>
      <c r="OU9" s="2"/>
      <c r="OV9" s="2"/>
      <c r="OW9" s="2"/>
    </row>
    <row r="10" spans="1:413" s="3" customFormat="1" ht="20.100000000000001" customHeight="1" x14ac:dyDescent="0.25">
      <c r="A10" s="24"/>
      <c r="B10" s="10">
        <v>11</v>
      </c>
      <c r="C10" s="10">
        <v>11</v>
      </c>
      <c r="D10" s="10">
        <v>11</v>
      </c>
      <c r="E10" s="10">
        <v>11</v>
      </c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2"/>
      <c r="OM10" s="2"/>
      <c r="ON10" s="2"/>
      <c r="OO10" s="2"/>
      <c r="OP10" s="2"/>
      <c r="OQ10" s="2"/>
      <c r="OR10" s="2"/>
      <c r="OS10" s="2"/>
      <c r="OT10" s="2"/>
      <c r="OU10" s="2"/>
      <c r="OV10" s="2"/>
      <c r="OW10" s="2"/>
    </row>
    <row r="11" spans="1:413" s="3" customFormat="1" ht="20.100000000000001" customHeight="1" x14ac:dyDescent="0.25">
      <c r="A11" s="24"/>
      <c r="B11" s="10">
        <v>15</v>
      </c>
      <c r="C11" s="10">
        <v>15</v>
      </c>
      <c r="D11" s="10">
        <v>15</v>
      </c>
      <c r="E11" s="10">
        <v>15</v>
      </c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2"/>
      <c r="OM11" s="2"/>
      <c r="ON11" s="2"/>
      <c r="OO11" s="2"/>
      <c r="OP11" s="2"/>
      <c r="OQ11" s="2"/>
      <c r="OR11" s="2"/>
      <c r="OS11" s="2"/>
      <c r="OT11" s="2"/>
      <c r="OU11" s="2"/>
      <c r="OV11" s="2"/>
      <c r="OW11" s="2"/>
    </row>
    <row r="12" spans="1:413" s="3" customFormat="1" ht="20.100000000000001" customHeight="1" x14ac:dyDescent="0.25">
      <c r="A12" s="24"/>
      <c r="B12" s="10">
        <v>20</v>
      </c>
      <c r="C12" s="10">
        <v>20</v>
      </c>
      <c r="D12" s="10">
        <v>20</v>
      </c>
      <c r="E12" s="10">
        <v>20</v>
      </c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2"/>
      <c r="OM12" s="2"/>
      <c r="ON12" s="2"/>
      <c r="OO12" s="2"/>
      <c r="OP12" s="2"/>
      <c r="OQ12" s="2"/>
      <c r="OR12" s="2"/>
      <c r="OS12" s="2"/>
      <c r="OT12" s="2"/>
      <c r="OU12" s="2"/>
      <c r="OV12" s="2"/>
      <c r="OW12" s="2"/>
    </row>
    <row r="13" spans="1:413" s="3" customFormat="1" ht="20.100000000000001" customHeight="1" x14ac:dyDescent="0.25">
      <c r="A13" s="24"/>
      <c r="B13" s="10">
        <v>25</v>
      </c>
      <c r="C13" s="10">
        <v>25</v>
      </c>
      <c r="D13" s="10">
        <v>25</v>
      </c>
      <c r="E13" s="10">
        <v>25</v>
      </c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2"/>
      <c r="OM13" s="2"/>
      <c r="ON13" s="2"/>
      <c r="OO13" s="2"/>
      <c r="OP13" s="2"/>
      <c r="OQ13" s="2"/>
      <c r="OR13" s="2"/>
      <c r="OS13" s="2"/>
      <c r="OT13" s="2"/>
      <c r="OU13" s="2"/>
      <c r="OV13" s="2"/>
      <c r="OW13" s="2"/>
    </row>
    <row r="14" spans="1:413" s="3" customFormat="1" ht="20.100000000000001" customHeight="1" x14ac:dyDescent="0.25">
      <c r="A14" s="24"/>
      <c r="B14" s="10">
        <v>26</v>
      </c>
      <c r="C14" s="10">
        <v>26</v>
      </c>
      <c r="D14" s="10">
        <v>26</v>
      </c>
      <c r="E14" s="10">
        <v>26</v>
      </c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2"/>
      <c r="OM14" s="2"/>
      <c r="ON14" s="2"/>
      <c r="OO14" s="2"/>
      <c r="OP14" s="2"/>
      <c r="OQ14" s="2"/>
      <c r="OR14" s="2"/>
      <c r="OS14" s="2"/>
      <c r="OT14" s="2"/>
      <c r="OU14" s="2"/>
      <c r="OV14" s="2"/>
      <c r="OW14" s="2"/>
    </row>
    <row r="15" spans="1:413" s="3" customFormat="1" ht="20.100000000000001" customHeight="1" x14ac:dyDescent="0.25">
      <c r="A15" s="24"/>
      <c r="B15" s="10">
        <v>27</v>
      </c>
      <c r="C15" s="10">
        <v>27</v>
      </c>
      <c r="D15" s="10">
        <v>27</v>
      </c>
      <c r="E15" s="10">
        <v>27</v>
      </c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2"/>
      <c r="OM15" s="2"/>
      <c r="ON15" s="2"/>
      <c r="OO15" s="2"/>
      <c r="OP15" s="2"/>
      <c r="OQ15" s="2"/>
      <c r="OR15" s="2"/>
      <c r="OS15" s="2"/>
      <c r="OT15" s="2"/>
      <c r="OU15" s="2"/>
      <c r="OV15" s="2"/>
      <c r="OW15" s="2"/>
    </row>
    <row r="16" spans="1:413" s="3" customFormat="1" ht="20.100000000000001" customHeight="1" x14ac:dyDescent="0.25">
      <c r="A16" s="24"/>
      <c r="B16" s="10">
        <v>28</v>
      </c>
      <c r="C16" s="10">
        <v>28</v>
      </c>
      <c r="D16" s="10">
        <v>28</v>
      </c>
      <c r="E16" s="10">
        <v>28</v>
      </c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2"/>
      <c r="OM16" s="2"/>
      <c r="ON16" s="2"/>
      <c r="OO16" s="2"/>
      <c r="OP16" s="2"/>
      <c r="OQ16" s="2"/>
      <c r="OR16" s="2"/>
      <c r="OS16" s="2"/>
      <c r="OT16" s="2"/>
      <c r="OU16" s="2"/>
      <c r="OV16" s="2"/>
      <c r="OW16" s="2"/>
    </row>
    <row r="17" spans="1:413" s="3" customFormat="1" ht="20.100000000000001" customHeight="1" x14ac:dyDescent="0.25">
      <c r="A17" s="24"/>
      <c r="B17" s="10">
        <v>30</v>
      </c>
      <c r="C17" s="10">
        <v>30</v>
      </c>
      <c r="D17" s="10">
        <v>30</v>
      </c>
      <c r="E17" s="10">
        <v>30</v>
      </c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2"/>
      <c r="OM17" s="2"/>
      <c r="ON17" s="2"/>
      <c r="OO17" s="2"/>
      <c r="OP17" s="2"/>
      <c r="OQ17" s="2"/>
      <c r="OR17" s="2"/>
      <c r="OS17" s="2"/>
      <c r="OT17" s="2"/>
      <c r="OU17" s="2"/>
      <c r="OV17" s="2"/>
      <c r="OW17" s="2"/>
    </row>
    <row r="18" spans="1:413" s="3" customFormat="1" ht="20.100000000000001" customHeight="1" x14ac:dyDescent="0.25">
      <c r="A18" s="24"/>
      <c r="B18" s="10">
        <v>32</v>
      </c>
      <c r="C18" s="10">
        <v>32</v>
      </c>
      <c r="D18" s="10">
        <v>32</v>
      </c>
      <c r="E18" s="10">
        <v>32</v>
      </c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2"/>
      <c r="OM18" s="2"/>
      <c r="ON18" s="2"/>
      <c r="OO18" s="2"/>
      <c r="OP18" s="2"/>
      <c r="OQ18" s="2"/>
      <c r="OR18" s="2"/>
      <c r="OS18" s="2"/>
      <c r="OT18" s="2"/>
      <c r="OU18" s="2"/>
      <c r="OV18" s="2"/>
      <c r="OW18" s="2"/>
    </row>
    <row r="19" spans="1:413" s="3" customFormat="1" ht="20.100000000000001" customHeight="1" x14ac:dyDescent="0.25">
      <c r="A19" s="24"/>
      <c r="B19" s="10">
        <v>34</v>
      </c>
      <c r="C19" s="10">
        <v>34</v>
      </c>
      <c r="D19" s="10">
        <v>34</v>
      </c>
      <c r="E19" s="10">
        <v>34</v>
      </c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2"/>
      <c r="OM19" s="2"/>
      <c r="ON19" s="2"/>
      <c r="OO19" s="2"/>
      <c r="OP19" s="2"/>
      <c r="OQ19" s="2"/>
      <c r="OR19" s="2"/>
      <c r="OS19" s="2"/>
      <c r="OT19" s="2"/>
      <c r="OU19" s="2"/>
      <c r="OV19" s="2"/>
      <c r="OW19" s="2"/>
    </row>
    <row r="20" spans="1:413" s="3" customFormat="1" ht="20.100000000000001" customHeight="1" x14ac:dyDescent="0.25">
      <c r="A20" s="24"/>
      <c r="B20" s="10">
        <v>35</v>
      </c>
      <c r="C20" s="10">
        <v>35</v>
      </c>
      <c r="D20" s="10">
        <v>35</v>
      </c>
      <c r="E20" s="10">
        <v>35</v>
      </c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2"/>
      <c r="OM20" s="2"/>
      <c r="ON20" s="2"/>
      <c r="OO20" s="2"/>
      <c r="OP20" s="2"/>
      <c r="OQ20" s="2"/>
      <c r="OR20" s="2"/>
      <c r="OS20" s="2"/>
      <c r="OT20" s="2"/>
      <c r="OU20" s="2"/>
      <c r="OV20" s="2"/>
      <c r="OW20" s="2"/>
    </row>
    <row r="21" spans="1:413" s="3" customFormat="1" ht="20.100000000000001" customHeight="1" x14ac:dyDescent="0.25">
      <c r="A21" s="24"/>
      <c r="B21" s="10">
        <v>36</v>
      </c>
      <c r="C21" s="10">
        <v>36</v>
      </c>
      <c r="D21" s="10">
        <v>36</v>
      </c>
      <c r="E21" s="10">
        <v>36</v>
      </c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2"/>
      <c r="OM21" s="2"/>
      <c r="ON21" s="2"/>
      <c r="OO21" s="2"/>
      <c r="OP21" s="2"/>
      <c r="OQ21" s="2"/>
      <c r="OR21" s="2"/>
      <c r="OS21" s="2"/>
      <c r="OT21" s="2"/>
      <c r="OU21" s="2"/>
      <c r="OV21" s="2"/>
      <c r="OW21" s="2"/>
    </row>
    <row r="22" spans="1:413" s="3" customFormat="1" ht="20.100000000000001" customHeight="1" x14ac:dyDescent="0.25">
      <c r="A22" s="24"/>
      <c r="B22" s="10">
        <v>6</v>
      </c>
      <c r="C22" s="10">
        <v>6</v>
      </c>
      <c r="D22" s="10">
        <v>6</v>
      </c>
      <c r="E22" s="10">
        <v>6</v>
      </c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2"/>
      <c r="OM22" s="2"/>
      <c r="ON22" s="2"/>
      <c r="OO22" s="2"/>
      <c r="OP22" s="2"/>
      <c r="OQ22" s="2"/>
      <c r="OR22" s="2"/>
      <c r="OS22" s="2"/>
      <c r="OT22" s="2"/>
      <c r="OU22" s="2"/>
      <c r="OV22" s="2"/>
      <c r="OW22" s="2"/>
    </row>
    <row r="23" spans="1:413" x14ac:dyDescent="0.25">
      <c r="B23" s="5"/>
      <c r="C23" s="6"/>
    </row>
  </sheetData>
  <sheetProtection password="96D0" sheet="1" objects="1" scenarios="1" selectLockedCells="1"/>
  <mergeCells count="1">
    <mergeCell ref="A6:A2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nter_Click">
                <anchor moveWithCells="1" sizeWithCells="1">
                  <from>
                    <xdr:col>1</xdr:col>
                    <xdr:colOff>57150</xdr:colOff>
                    <xdr:row>2</xdr:row>
                    <xdr:rowOff>0</xdr:rowOff>
                  </from>
                  <to>
                    <xdr:col>3</xdr:col>
                    <xdr:colOff>133350</xdr:colOff>
                    <xdr:row>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M44"/>
  <sheetViews>
    <sheetView workbookViewId="0">
      <pane xSplit="1" ySplit="1" topLeftCell="B23" activePane="bottomRight" state="frozen"/>
      <selection pane="topRight" activeCell="B1" sqref="B1"/>
      <selection pane="bottomLeft" activeCell="A2" sqref="A2"/>
      <selection pane="bottomRight" activeCell="B44" sqref="B44"/>
    </sheetView>
  </sheetViews>
  <sheetFormatPr defaultColWidth="2.7109375" defaultRowHeight="15" x14ac:dyDescent="0.25"/>
  <cols>
    <col min="1" max="1" width="44" style="8" bestFit="1" customWidth="1"/>
    <col min="2" max="399" width="4" style="1" customWidth="1"/>
    <col min="400" max="401" width="4" style="1" bestFit="1" customWidth="1"/>
    <col min="402" max="402" width="2.7109375" style="1"/>
    <col min="403" max="403" width="6.5703125" customWidth="1"/>
    <col min="404" max="16384" width="2.7109375" style="13"/>
  </cols>
  <sheetData>
    <row r="1" spans="1:403" s="12" customFormat="1" x14ac:dyDescent="0.25">
      <c r="A1" s="4" t="s">
        <v>0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  <c r="J1" s="4">
        <v>9</v>
      </c>
      <c r="K1" s="4">
        <v>10</v>
      </c>
      <c r="L1" s="4">
        <v>11</v>
      </c>
      <c r="M1" s="4">
        <v>12</v>
      </c>
      <c r="N1" s="4">
        <v>13</v>
      </c>
      <c r="O1" s="4">
        <v>14</v>
      </c>
      <c r="P1" s="4">
        <v>15</v>
      </c>
      <c r="Q1" s="4">
        <v>16</v>
      </c>
      <c r="R1" s="4">
        <v>17</v>
      </c>
      <c r="S1" s="4">
        <v>18</v>
      </c>
      <c r="T1" s="4">
        <v>19</v>
      </c>
      <c r="U1" s="4">
        <v>20</v>
      </c>
      <c r="V1" s="4">
        <v>21</v>
      </c>
      <c r="W1" s="4">
        <v>22</v>
      </c>
      <c r="X1" s="4">
        <v>23</v>
      </c>
      <c r="Y1" s="4">
        <v>24</v>
      </c>
      <c r="Z1" s="4">
        <v>25</v>
      </c>
      <c r="AA1" s="4">
        <v>26</v>
      </c>
      <c r="AB1" s="4">
        <v>27</v>
      </c>
      <c r="AC1" s="4">
        <v>28</v>
      </c>
      <c r="AD1" s="4">
        <v>29</v>
      </c>
      <c r="AE1" s="4">
        <v>30</v>
      </c>
      <c r="AF1" s="4">
        <v>31</v>
      </c>
      <c r="AG1" s="4">
        <v>32</v>
      </c>
      <c r="AH1" s="4">
        <v>33</v>
      </c>
      <c r="AI1" s="4">
        <v>34</v>
      </c>
      <c r="AJ1" s="4">
        <v>35</v>
      </c>
      <c r="AK1" s="4">
        <v>36</v>
      </c>
      <c r="AL1" s="4">
        <v>37</v>
      </c>
      <c r="AM1" s="4">
        <v>38</v>
      </c>
      <c r="AN1" s="4">
        <v>39</v>
      </c>
      <c r="AO1" s="4">
        <v>40</v>
      </c>
      <c r="AP1" s="4">
        <v>41</v>
      </c>
      <c r="AQ1" s="4">
        <v>42</v>
      </c>
      <c r="AR1" s="4">
        <v>43</v>
      </c>
      <c r="AS1" s="4">
        <v>44</v>
      </c>
      <c r="AT1" s="4">
        <v>45</v>
      </c>
      <c r="AU1" s="4">
        <v>46</v>
      </c>
      <c r="AV1" s="4">
        <v>47</v>
      </c>
      <c r="AW1" s="4">
        <v>48</v>
      </c>
      <c r="AX1" s="4">
        <v>49</v>
      </c>
      <c r="AY1" s="4">
        <v>50</v>
      </c>
      <c r="AZ1" s="4">
        <v>51</v>
      </c>
      <c r="BA1" s="4">
        <v>52</v>
      </c>
      <c r="BB1" s="4">
        <v>53</v>
      </c>
      <c r="BC1" s="4">
        <v>54</v>
      </c>
      <c r="BD1" s="4">
        <v>55</v>
      </c>
      <c r="BE1" s="4">
        <v>56</v>
      </c>
      <c r="BF1" s="4">
        <v>57</v>
      </c>
      <c r="BG1" s="4">
        <v>58</v>
      </c>
      <c r="BH1" s="4">
        <v>59</v>
      </c>
      <c r="BI1" s="4">
        <v>60</v>
      </c>
      <c r="BJ1" s="4">
        <v>61</v>
      </c>
      <c r="BK1" s="4">
        <v>62</v>
      </c>
      <c r="BL1" s="4">
        <v>63</v>
      </c>
      <c r="BM1" s="4">
        <v>64</v>
      </c>
      <c r="BN1" s="4">
        <v>65</v>
      </c>
      <c r="BO1" s="4">
        <v>66</v>
      </c>
      <c r="BP1" s="4">
        <v>67</v>
      </c>
      <c r="BQ1" s="4">
        <v>68</v>
      </c>
      <c r="BR1" s="4">
        <v>69</v>
      </c>
      <c r="BS1" s="4">
        <v>70</v>
      </c>
      <c r="BT1" s="4">
        <v>71</v>
      </c>
      <c r="BU1" s="4">
        <v>72</v>
      </c>
      <c r="BV1" s="4">
        <v>73</v>
      </c>
      <c r="BW1" s="4">
        <v>74</v>
      </c>
      <c r="BX1" s="4">
        <v>75</v>
      </c>
      <c r="BY1" s="4">
        <v>76</v>
      </c>
      <c r="BZ1" s="4">
        <v>77</v>
      </c>
      <c r="CA1" s="4">
        <v>78</v>
      </c>
      <c r="CB1" s="4">
        <v>79</v>
      </c>
      <c r="CC1" s="4">
        <v>80</v>
      </c>
      <c r="CD1" s="4">
        <v>81</v>
      </c>
      <c r="CE1" s="4">
        <v>82</v>
      </c>
      <c r="CF1" s="4">
        <v>83</v>
      </c>
      <c r="CG1" s="4">
        <v>84</v>
      </c>
      <c r="CH1" s="4">
        <v>85</v>
      </c>
      <c r="CI1" s="4">
        <v>86</v>
      </c>
      <c r="CJ1" s="4">
        <v>87</v>
      </c>
      <c r="CK1" s="4">
        <v>88</v>
      </c>
      <c r="CL1" s="4">
        <v>89</v>
      </c>
      <c r="CM1" s="4">
        <v>90</v>
      </c>
      <c r="CN1" s="4">
        <v>91</v>
      </c>
      <c r="CO1" s="4">
        <v>92</v>
      </c>
      <c r="CP1" s="4">
        <v>93</v>
      </c>
      <c r="CQ1" s="4">
        <v>94</v>
      </c>
      <c r="CR1" s="4">
        <v>95</v>
      </c>
      <c r="CS1" s="4">
        <v>96</v>
      </c>
      <c r="CT1" s="4">
        <v>97</v>
      </c>
      <c r="CU1" s="4">
        <v>98</v>
      </c>
      <c r="CV1" s="4">
        <v>99</v>
      </c>
      <c r="CW1" s="4">
        <v>100</v>
      </c>
      <c r="CX1" s="4">
        <v>101</v>
      </c>
      <c r="CY1" s="4">
        <v>102</v>
      </c>
      <c r="CZ1" s="4">
        <v>103</v>
      </c>
      <c r="DA1" s="4">
        <v>104</v>
      </c>
      <c r="DB1" s="4">
        <v>105</v>
      </c>
      <c r="DC1" s="4">
        <v>106</v>
      </c>
      <c r="DD1" s="4">
        <v>107</v>
      </c>
      <c r="DE1" s="4">
        <v>108</v>
      </c>
      <c r="DF1" s="4">
        <v>109</v>
      </c>
      <c r="DG1" s="4">
        <v>110</v>
      </c>
      <c r="DH1" s="4">
        <v>111</v>
      </c>
      <c r="DI1" s="4">
        <v>112</v>
      </c>
      <c r="DJ1" s="4">
        <v>113</v>
      </c>
      <c r="DK1" s="4">
        <v>114</v>
      </c>
      <c r="DL1" s="4">
        <v>115</v>
      </c>
      <c r="DM1" s="4">
        <v>116</v>
      </c>
      <c r="DN1" s="4">
        <v>117</v>
      </c>
      <c r="DO1" s="4">
        <v>118</v>
      </c>
      <c r="DP1" s="4">
        <v>119</v>
      </c>
      <c r="DQ1" s="4">
        <v>120</v>
      </c>
      <c r="DR1" s="4">
        <v>121</v>
      </c>
      <c r="DS1" s="4">
        <v>122</v>
      </c>
      <c r="DT1" s="4">
        <v>123</v>
      </c>
      <c r="DU1" s="4">
        <v>124</v>
      </c>
      <c r="DV1" s="4">
        <v>125</v>
      </c>
      <c r="DW1" s="4">
        <v>126</v>
      </c>
      <c r="DX1" s="4">
        <v>127</v>
      </c>
      <c r="DY1" s="4">
        <v>128</v>
      </c>
      <c r="DZ1" s="4">
        <v>129</v>
      </c>
      <c r="EA1" s="4">
        <v>130</v>
      </c>
      <c r="EB1" s="4">
        <v>131</v>
      </c>
      <c r="EC1" s="4">
        <v>132</v>
      </c>
      <c r="ED1" s="4">
        <v>133</v>
      </c>
      <c r="EE1" s="4">
        <v>134</v>
      </c>
      <c r="EF1" s="4">
        <v>135</v>
      </c>
      <c r="EG1" s="4">
        <v>136</v>
      </c>
      <c r="EH1" s="4">
        <v>137</v>
      </c>
      <c r="EI1" s="4">
        <v>138</v>
      </c>
      <c r="EJ1" s="4">
        <v>139</v>
      </c>
      <c r="EK1" s="4">
        <v>140</v>
      </c>
      <c r="EL1" s="4">
        <v>141</v>
      </c>
      <c r="EM1" s="4">
        <v>142</v>
      </c>
      <c r="EN1" s="4">
        <v>143</v>
      </c>
      <c r="EO1" s="4">
        <v>144</v>
      </c>
      <c r="EP1" s="4">
        <v>145</v>
      </c>
      <c r="EQ1" s="4">
        <v>146</v>
      </c>
      <c r="ER1" s="4">
        <v>147</v>
      </c>
      <c r="ES1" s="4">
        <v>148</v>
      </c>
      <c r="ET1" s="4">
        <v>149</v>
      </c>
      <c r="EU1" s="4">
        <v>150</v>
      </c>
      <c r="EV1" s="4">
        <v>151</v>
      </c>
      <c r="EW1" s="4">
        <v>152</v>
      </c>
      <c r="EX1" s="4">
        <v>153</v>
      </c>
      <c r="EY1" s="4">
        <v>154</v>
      </c>
      <c r="EZ1" s="4">
        <v>155</v>
      </c>
      <c r="FA1" s="4">
        <v>156</v>
      </c>
      <c r="FB1" s="4">
        <v>157</v>
      </c>
      <c r="FC1" s="4">
        <v>158</v>
      </c>
      <c r="FD1" s="4">
        <v>159</v>
      </c>
      <c r="FE1" s="4">
        <v>160</v>
      </c>
      <c r="FF1" s="4">
        <v>161</v>
      </c>
      <c r="FG1" s="4">
        <v>162</v>
      </c>
      <c r="FH1" s="4">
        <v>163</v>
      </c>
      <c r="FI1" s="4">
        <v>164</v>
      </c>
      <c r="FJ1" s="4">
        <v>165</v>
      </c>
      <c r="FK1" s="4">
        <v>166</v>
      </c>
      <c r="FL1" s="4">
        <v>167</v>
      </c>
      <c r="FM1" s="4">
        <v>168</v>
      </c>
      <c r="FN1" s="4">
        <v>169</v>
      </c>
      <c r="FO1" s="4">
        <v>170</v>
      </c>
      <c r="FP1" s="4">
        <v>171</v>
      </c>
      <c r="FQ1" s="4">
        <v>172</v>
      </c>
      <c r="FR1" s="4">
        <v>173</v>
      </c>
      <c r="FS1" s="4">
        <v>174</v>
      </c>
      <c r="FT1" s="4">
        <v>175</v>
      </c>
      <c r="FU1" s="4">
        <v>176</v>
      </c>
      <c r="FV1" s="4">
        <v>177</v>
      </c>
      <c r="FW1" s="4">
        <v>178</v>
      </c>
      <c r="FX1" s="4">
        <v>179</v>
      </c>
      <c r="FY1" s="4">
        <v>180</v>
      </c>
      <c r="FZ1" s="4">
        <v>181</v>
      </c>
      <c r="GA1" s="4">
        <v>182</v>
      </c>
      <c r="GB1" s="4">
        <v>183</v>
      </c>
      <c r="GC1" s="4">
        <v>184</v>
      </c>
      <c r="GD1" s="4">
        <v>185</v>
      </c>
      <c r="GE1" s="4">
        <v>186</v>
      </c>
      <c r="GF1" s="4">
        <v>187</v>
      </c>
      <c r="GG1" s="4">
        <v>188</v>
      </c>
      <c r="GH1" s="4">
        <v>189</v>
      </c>
      <c r="GI1" s="4">
        <v>190</v>
      </c>
      <c r="GJ1" s="4">
        <v>191</v>
      </c>
      <c r="GK1" s="4">
        <v>192</v>
      </c>
      <c r="GL1" s="4">
        <v>193</v>
      </c>
      <c r="GM1" s="4">
        <v>194</v>
      </c>
      <c r="GN1" s="4">
        <v>195</v>
      </c>
      <c r="GO1" s="4">
        <v>196</v>
      </c>
      <c r="GP1" s="4">
        <v>197</v>
      </c>
      <c r="GQ1" s="4">
        <v>198</v>
      </c>
      <c r="GR1" s="4">
        <v>199</v>
      </c>
      <c r="GS1" s="4">
        <v>200</v>
      </c>
      <c r="GT1" s="4">
        <v>201</v>
      </c>
      <c r="GU1" s="4">
        <v>202</v>
      </c>
      <c r="GV1" s="4">
        <v>203</v>
      </c>
      <c r="GW1" s="4">
        <v>204</v>
      </c>
      <c r="GX1" s="4">
        <v>205</v>
      </c>
      <c r="GY1" s="4">
        <v>206</v>
      </c>
      <c r="GZ1" s="4">
        <v>207</v>
      </c>
      <c r="HA1" s="4">
        <v>208</v>
      </c>
      <c r="HB1" s="4">
        <v>209</v>
      </c>
      <c r="HC1" s="4">
        <v>210</v>
      </c>
      <c r="HD1" s="4">
        <v>211</v>
      </c>
      <c r="HE1" s="4">
        <v>212</v>
      </c>
      <c r="HF1" s="4">
        <v>213</v>
      </c>
      <c r="HG1" s="4">
        <v>214</v>
      </c>
      <c r="HH1" s="4">
        <v>215</v>
      </c>
      <c r="HI1" s="4">
        <v>216</v>
      </c>
      <c r="HJ1" s="4">
        <v>217</v>
      </c>
      <c r="HK1" s="4">
        <v>218</v>
      </c>
      <c r="HL1" s="4">
        <v>219</v>
      </c>
      <c r="HM1" s="4">
        <v>220</v>
      </c>
      <c r="HN1" s="4">
        <v>221</v>
      </c>
      <c r="HO1" s="4">
        <v>222</v>
      </c>
      <c r="HP1" s="4">
        <v>223</v>
      </c>
      <c r="HQ1" s="4">
        <v>224</v>
      </c>
      <c r="HR1" s="4">
        <v>225</v>
      </c>
      <c r="HS1" s="4">
        <v>226</v>
      </c>
      <c r="HT1" s="4">
        <v>227</v>
      </c>
      <c r="HU1" s="4">
        <v>228</v>
      </c>
      <c r="HV1" s="4">
        <v>229</v>
      </c>
      <c r="HW1" s="4">
        <v>230</v>
      </c>
      <c r="HX1" s="4">
        <v>231</v>
      </c>
      <c r="HY1" s="4">
        <v>232</v>
      </c>
      <c r="HZ1" s="4">
        <v>233</v>
      </c>
      <c r="IA1" s="4">
        <v>234</v>
      </c>
      <c r="IB1" s="4">
        <v>235</v>
      </c>
      <c r="IC1" s="4">
        <v>236</v>
      </c>
      <c r="ID1" s="4">
        <v>237</v>
      </c>
      <c r="IE1" s="4">
        <v>238</v>
      </c>
      <c r="IF1" s="4">
        <v>239</v>
      </c>
      <c r="IG1" s="4">
        <v>240</v>
      </c>
      <c r="IH1" s="4">
        <v>241</v>
      </c>
      <c r="II1" s="4">
        <v>242</v>
      </c>
      <c r="IJ1" s="4">
        <v>243</v>
      </c>
      <c r="IK1" s="4">
        <v>244</v>
      </c>
      <c r="IL1" s="4">
        <v>245</v>
      </c>
      <c r="IM1" s="4">
        <v>246</v>
      </c>
      <c r="IN1" s="4">
        <v>247</v>
      </c>
      <c r="IO1" s="4">
        <v>248</v>
      </c>
      <c r="IP1" s="4">
        <v>249</v>
      </c>
      <c r="IQ1" s="4">
        <v>250</v>
      </c>
      <c r="IR1" s="4">
        <v>251</v>
      </c>
      <c r="IS1" s="4">
        <v>252</v>
      </c>
      <c r="IT1" s="4">
        <v>253</v>
      </c>
      <c r="IU1" s="4">
        <v>254</v>
      </c>
      <c r="IV1" s="4">
        <v>255</v>
      </c>
      <c r="IW1" s="4">
        <v>256</v>
      </c>
      <c r="IX1" s="4">
        <v>257</v>
      </c>
      <c r="IY1" s="4">
        <v>258</v>
      </c>
      <c r="IZ1" s="4">
        <v>259</v>
      </c>
      <c r="JA1" s="4">
        <v>260</v>
      </c>
      <c r="JB1" s="4">
        <v>261</v>
      </c>
      <c r="JC1" s="4">
        <v>262</v>
      </c>
      <c r="JD1" s="4">
        <v>263</v>
      </c>
      <c r="JE1" s="4">
        <v>264</v>
      </c>
      <c r="JF1" s="4">
        <v>265</v>
      </c>
      <c r="JG1" s="4">
        <v>266</v>
      </c>
      <c r="JH1" s="4">
        <v>267</v>
      </c>
      <c r="JI1" s="4">
        <v>268</v>
      </c>
      <c r="JJ1" s="4">
        <v>269</v>
      </c>
      <c r="JK1" s="4">
        <v>270</v>
      </c>
      <c r="JL1" s="4">
        <v>271</v>
      </c>
      <c r="JM1" s="4">
        <v>272</v>
      </c>
      <c r="JN1" s="4">
        <v>273</v>
      </c>
      <c r="JO1" s="4">
        <v>274</v>
      </c>
      <c r="JP1" s="4">
        <v>275</v>
      </c>
      <c r="JQ1" s="4">
        <v>276</v>
      </c>
      <c r="JR1" s="4">
        <v>277</v>
      </c>
      <c r="JS1" s="4">
        <v>278</v>
      </c>
      <c r="JT1" s="4">
        <v>279</v>
      </c>
      <c r="JU1" s="4">
        <v>280</v>
      </c>
      <c r="JV1" s="4">
        <v>281</v>
      </c>
      <c r="JW1" s="4">
        <v>282</v>
      </c>
      <c r="JX1" s="4">
        <v>283</v>
      </c>
      <c r="JY1" s="4">
        <v>284</v>
      </c>
      <c r="JZ1" s="4">
        <v>285</v>
      </c>
      <c r="KA1" s="4">
        <v>286</v>
      </c>
      <c r="KB1" s="4">
        <v>287</v>
      </c>
      <c r="KC1" s="4">
        <v>288</v>
      </c>
      <c r="KD1" s="4">
        <v>289</v>
      </c>
      <c r="KE1" s="4">
        <v>290</v>
      </c>
      <c r="KF1" s="4">
        <v>291</v>
      </c>
      <c r="KG1" s="4">
        <v>292</v>
      </c>
      <c r="KH1" s="4">
        <v>293</v>
      </c>
      <c r="KI1" s="4">
        <v>294</v>
      </c>
      <c r="KJ1" s="4">
        <v>295</v>
      </c>
      <c r="KK1" s="4">
        <v>296</v>
      </c>
      <c r="KL1" s="4">
        <v>297</v>
      </c>
      <c r="KM1" s="4">
        <v>298</v>
      </c>
      <c r="KN1" s="4">
        <v>299</v>
      </c>
      <c r="KO1" s="4">
        <v>300</v>
      </c>
      <c r="KP1" s="4">
        <v>301</v>
      </c>
      <c r="KQ1" s="4">
        <v>302</v>
      </c>
      <c r="KR1" s="4">
        <v>303</v>
      </c>
      <c r="KS1" s="4">
        <v>304</v>
      </c>
      <c r="KT1" s="4">
        <v>305</v>
      </c>
      <c r="KU1" s="4">
        <v>306</v>
      </c>
      <c r="KV1" s="4">
        <v>307</v>
      </c>
      <c r="KW1" s="4">
        <v>308</v>
      </c>
      <c r="KX1" s="4">
        <v>309</v>
      </c>
      <c r="KY1" s="4">
        <v>310</v>
      </c>
      <c r="KZ1" s="4">
        <v>311</v>
      </c>
      <c r="LA1" s="4">
        <v>312</v>
      </c>
      <c r="LB1" s="4">
        <v>313</v>
      </c>
      <c r="LC1" s="4">
        <v>314</v>
      </c>
      <c r="LD1" s="4">
        <v>315</v>
      </c>
      <c r="LE1" s="4">
        <v>316</v>
      </c>
      <c r="LF1" s="4">
        <v>317</v>
      </c>
      <c r="LG1" s="4">
        <v>318</v>
      </c>
      <c r="LH1" s="4">
        <v>319</v>
      </c>
      <c r="LI1" s="4">
        <v>320</v>
      </c>
      <c r="LJ1" s="4">
        <v>321</v>
      </c>
      <c r="LK1" s="4">
        <v>322</v>
      </c>
      <c r="LL1" s="4">
        <v>323</v>
      </c>
      <c r="LM1" s="4">
        <v>324</v>
      </c>
      <c r="LN1" s="4">
        <v>325</v>
      </c>
      <c r="LO1" s="4">
        <v>326</v>
      </c>
      <c r="LP1" s="4">
        <v>327</v>
      </c>
      <c r="LQ1" s="4">
        <v>328</v>
      </c>
      <c r="LR1" s="4">
        <v>329</v>
      </c>
      <c r="LS1" s="4">
        <v>330</v>
      </c>
      <c r="LT1" s="4">
        <v>331</v>
      </c>
      <c r="LU1" s="4">
        <v>332</v>
      </c>
      <c r="LV1" s="4">
        <v>333</v>
      </c>
      <c r="LW1" s="4">
        <v>334</v>
      </c>
      <c r="LX1" s="4">
        <v>335</v>
      </c>
      <c r="LY1" s="4">
        <v>336</v>
      </c>
      <c r="LZ1" s="4">
        <v>337</v>
      </c>
      <c r="MA1" s="4">
        <v>338</v>
      </c>
      <c r="MB1" s="4">
        <v>339</v>
      </c>
      <c r="MC1" s="4">
        <v>340</v>
      </c>
      <c r="MD1" s="4">
        <v>341</v>
      </c>
      <c r="ME1" s="4">
        <v>342</v>
      </c>
      <c r="MF1" s="4">
        <v>343</v>
      </c>
      <c r="MG1" s="4">
        <v>344</v>
      </c>
      <c r="MH1" s="4">
        <v>345</v>
      </c>
      <c r="MI1" s="4">
        <v>346</v>
      </c>
      <c r="MJ1" s="4">
        <v>347</v>
      </c>
      <c r="MK1" s="4">
        <v>348</v>
      </c>
      <c r="ML1" s="4">
        <v>349</v>
      </c>
      <c r="MM1" s="4">
        <v>350</v>
      </c>
      <c r="MN1" s="4">
        <v>351</v>
      </c>
      <c r="MO1" s="4">
        <v>352</v>
      </c>
      <c r="MP1" s="4">
        <v>353</v>
      </c>
      <c r="MQ1" s="4">
        <v>354</v>
      </c>
      <c r="MR1" s="4">
        <v>355</v>
      </c>
      <c r="MS1" s="4">
        <v>356</v>
      </c>
      <c r="MT1" s="4">
        <v>357</v>
      </c>
      <c r="MU1" s="4">
        <v>358</v>
      </c>
      <c r="MV1" s="4">
        <v>359</v>
      </c>
      <c r="MW1" s="4">
        <v>360</v>
      </c>
      <c r="MX1" s="4">
        <v>361</v>
      </c>
      <c r="MY1" s="4">
        <v>362</v>
      </c>
      <c r="MZ1" s="4">
        <v>363</v>
      </c>
      <c r="NA1" s="4">
        <v>364</v>
      </c>
      <c r="NB1" s="4">
        <v>365</v>
      </c>
      <c r="NC1" s="4">
        <v>366</v>
      </c>
      <c r="ND1" s="4">
        <v>367</v>
      </c>
      <c r="NE1" s="4">
        <v>368</v>
      </c>
      <c r="NF1" s="4">
        <v>369</v>
      </c>
      <c r="NG1" s="4">
        <v>370</v>
      </c>
      <c r="NH1" s="4">
        <v>371</v>
      </c>
      <c r="NI1" s="4">
        <v>372</v>
      </c>
      <c r="NJ1" s="4">
        <v>373</v>
      </c>
      <c r="NK1" s="4">
        <v>374</v>
      </c>
      <c r="NL1" s="4">
        <v>375</v>
      </c>
      <c r="NM1" s="4">
        <v>376</v>
      </c>
      <c r="NN1" s="4">
        <v>377</v>
      </c>
      <c r="NO1" s="4">
        <v>378</v>
      </c>
      <c r="NP1" s="4">
        <v>379</v>
      </c>
      <c r="NQ1" s="4">
        <v>380</v>
      </c>
      <c r="NR1" s="4">
        <v>381</v>
      </c>
      <c r="NS1" s="4">
        <v>382</v>
      </c>
      <c r="NT1" s="4">
        <v>383</v>
      </c>
      <c r="NU1" s="4">
        <v>384</v>
      </c>
      <c r="NV1" s="4">
        <v>385</v>
      </c>
      <c r="NW1" s="4">
        <v>386</v>
      </c>
      <c r="NX1" s="4">
        <v>387</v>
      </c>
      <c r="NY1" s="4">
        <v>388</v>
      </c>
      <c r="NZ1" s="4">
        <v>389</v>
      </c>
      <c r="OA1" s="4">
        <v>390</v>
      </c>
      <c r="OB1" s="4">
        <v>391</v>
      </c>
      <c r="OC1" s="4">
        <v>392</v>
      </c>
      <c r="OD1" s="4">
        <v>393</v>
      </c>
      <c r="OE1" s="4">
        <v>394</v>
      </c>
      <c r="OF1" s="4">
        <v>395</v>
      </c>
      <c r="OG1" s="4">
        <v>396</v>
      </c>
      <c r="OH1" s="4">
        <v>397</v>
      </c>
      <c r="OI1" s="4">
        <v>398</v>
      </c>
      <c r="OJ1" s="4">
        <v>399</v>
      </c>
      <c r="OK1" s="4">
        <v>400</v>
      </c>
      <c r="OL1" s="4"/>
      <c r="OM1" s="14" t="s">
        <v>42</v>
      </c>
    </row>
    <row r="2" spans="1:403" ht="15.75" x14ac:dyDescent="0.25">
      <c r="A2" s="11" t="s">
        <v>1</v>
      </c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 s="15">
        <f>SUM(B2:OK2)</f>
        <v>0</v>
      </c>
    </row>
    <row r="3" spans="1:403" ht="15.75" x14ac:dyDescent="0.25">
      <c r="A3" s="7" t="s">
        <v>2</v>
      </c>
      <c r="B3">
        <v>1</v>
      </c>
      <c r="C3">
        <v>1</v>
      </c>
      <c r="D3">
        <v>1</v>
      </c>
      <c r="E3">
        <v>1</v>
      </c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 s="16">
        <f t="shared" ref="OM3:OM42" si="0">SUM(B3:OK3)</f>
        <v>4</v>
      </c>
    </row>
    <row r="4" spans="1:403" ht="15.75" x14ac:dyDescent="0.25">
      <c r="A4" s="11" t="s">
        <v>3</v>
      </c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 s="15">
        <f t="shared" si="0"/>
        <v>0</v>
      </c>
    </row>
    <row r="5" spans="1:403" ht="15.75" x14ac:dyDescent="0.25">
      <c r="A5" s="7" t="s">
        <v>4</v>
      </c>
      <c r="B5">
        <v>1</v>
      </c>
      <c r="C5">
        <v>1</v>
      </c>
      <c r="D5">
        <v>1</v>
      </c>
      <c r="E5">
        <v>1</v>
      </c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 s="16">
        <f t="shared" si="0"/>
        <v>4</v>
      </c>
    </row>
    <row r="6" spans="1:403" ht="15.75" x14ac:dyDescent="0.25">
      <c r="A6" s="11" t="s">
        <v>5</v>
      </c>
      <c r="B6">
        <v>1</v>
      </c>
      <c r="C6">
        <v>1</v>
      </c>
      <c r="D6">
        <v>1</v>
      </c>
      <c r="E6">
        <v>1</v>
      </c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 s="15">
        <f t="shared" si="0"/>
        <v>4</v>
      </c>
    </row>
    <row r="7" spans="1:403" ht="15.75" x14ac:dyDescent="0.25">
      <c r="A7" s="7" t="s">
        <v>6</v>
      </c>
      <c r="B7">
        <v>1</v>
      </c>
      <c r="C7">
        <v>1</v>
      </c>
      <c r="D7">
        <v>1</v>
      </c>
      <c r="E7">
        <v>1</v>
      </c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 s="16">
        <f t="shared" si="0"/>
        <v>4</v>
      </c>
    </row>
    <row r="8" spans="1:403" ht="15.75" x14ac:dyDescent="0.25">
      <c r="A8" s="11" t="s">
        <v>7</v>
      </c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  <c r="KM8"/>
      <c r="KN8"/>
      <c r="KO8"/>
      <c r="KP8"/>
      <c r="KQ8"/>
      <c r="KR8"/>
      <c r="KS8"/>
      <c r="KT8"/>
      <c r="KU8"/>
      <c r="KV8"/>
      <c r="KW8"/>
      <c r="KX8"/>
      <c r="KY8"/>
      <c r="KZ8"/>
      <c r="LA8"/>
      <c r="LB8"/>
      <c r="LC8"/>
      <c r="LD8"/>
      <c r="LE8"/>
      <c r="LF8"/>
      <c r="LG8"/>
      <c r="LH8"/>
      <c r="LI8"/>
      <c r="LJ8"/>
      <c r="LK8"/>
      <c r="LL8"/>
      <c r="LM8"/>
      <c r="LN8"/>
      <c r="LO8"/>
      <c r="LP8"/>
      <c r="LQ8"/>
      <c r="LR8"/>
      <c r="LS8"/>
      <c r="LT8"/>
      <c r="LU8"/>
      <c r="LV8"/>
      <c r="LW8"/>
      <c r="LX8"/>
      <c r="LY8"/>
      <c r="LZ8"/>
      <c r="MA8"/>
      <c r="MB8"/>
      <c r="MC8"/>
      <c r="MD8"/>
      <c r="ME8"/>
      <c r="MF8"/>
      <c r="MG8"/>
      <c r="MH8"/>
      <c r="MI8"/>
      <c r="MJ8"/>
      <c r="MK8"/>
      <c r="ML8"/>
      <c r="MM8"/>
      <c r="MN8"/>
      <c r="MO8"/>
      <c r="MP8"/>
      <c r="MQ8"/>
      <c r="MR8"/>
      <c r="MS8"/>
      <c r="MT8"/>
      <c r="MU8"/>
      <c r="MV8"/>
      <c r="MW8"/>
      <c r="MX8"/>
      <c r="MY8"/>
      <c r="MZ8"/>
      <c r="NA8"/>
      <c r="NB8"/>
      <c r="NC8"/>
      <c r="ND8"/>
      <c r="NE8"/>
      <c r="NF8"/>
      <c r="NG8"/>
      <c r="NH8"/>
      <c r="NI8"/>
      <c r="NJ8"/>
      <c r="NK8"/>
      <c r="NL8"/>
      <c r="NM8"/>
      <c r="NN8"/>
      <c r="NO8"/>
      <c r="NP8"/>
      <c r="NQ8"/>
      <c r="NR8"/>
      <c r="NS8"/>
      <c r="NT8"/>
      <c r="NU8"/>
      <c r="NV8"/>
      <c r="NW8"/>
      <c r="NX8"/>
      <c r="NY8"/>
      <c r="NZ8"/>
      <c r="OA8"/>
      <c r="OB8"/>
      <c r="OC8"/>
      <c r="OD8"/>
      <c r="OE8"/>
      <c r="OF8"/>
      <c r="OG8"/>
      <c r="OH8"/>
      <c r="OI8"/>
      <c r="OJ8"/>
      <c r="OK8"/>
      <c r="OL8"/>
      <c r="OM8" s="15">
        <f t="shared" si="0"/>
        <v>0</v>
      </c>
    </row>
    <row r="9" spans="1:403" ht="15.75" x14ac:dyDescent="0.25">
      <c r="A9" s="7" t="s">
        <v>8</v>
      </c>
      <c r="B9">
        <v>1</v>
      </c>
      <c r="C9">
        <v>1</v>
      </c>
      <c r="D9">
        <v>1</v>
      </c>
      <c r="E9">
        <v>1</v>
      </c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M9"/>
      <c r="KN9"/>
      <c r="KO9"/>
      <c r="KP9"/>
      <c r="KQ9"/>
      <c r="KR9"/>
      <c r="KS9"/>
      <c r="KT9"/>
      <c r="KU9"/>
      <c r="KV9"/>
      <c r="KW9"/>
      <c r="KX9"/>
      <c r="KY9"/>
      <c r="KZ9"/>
      <c r="LA9"/>
      <c r="LB9"/>
      <c r="LC9"/>
      <c r="LD9"/>
      <c r="LE9"/>
      <c r="LF9"/>
      <c r="LG9"/>
      <c r="LH9"/>
      <c r="LI9"/>
      <c r="LJ9"/>
      <c r="LK9"/>
      <c r="LL9"/>
      <c r="LM9"/>
      <c r="LN9"/>
      <c r="LO9"/>
      <c r="LP9"/>
      <c r="LQ9"/>
      <c r="LR9"/>
      <c r="LS9"/>
      <c r="LT9"/>
      <c r="LU9"/>
      <c r="LV9"/>
      <c r="LW9"/>
      <c r="LX9"/>
      <c r="LY9"/>
      <c r="LZ9"/>
      <c r="MA9"/>
      <c r="MB9"/>
      <c r="MC9"/>
      <c r="MD9"/>
      <c r="ME9"/>
      <c r="MF9"/>
      <c r="MG9"/>
      <c r="MH9"/>
      <c r="MI9"/>
      <c r="MJ9"/>
      <c r="MK9"/>
      <c r="ML9"/>
      <c r="MM9"/>
      <c r="MN9"/>
      <c r="MO9"/>
      <c r="MP9"/>
      <c r="MQ9"/>
      <c r="MR9"/>
      <c r="MS9"/>
      <c r="MT9"/>
      <c r="MU9"/>
      <c r="MV9"/>
      <c r="MW9"/>
      <c r="MX9"/>
      <c r="MY9"/>
      <c r="MZ9"/>
      <c r="NA9"/>
      <c r="NB9"/>
      <c r="NC9"/>
      <c r="ND9"/>
      <c r="NE9"/>
      <c r="NF9"/>
      <c r="NG9"/>
      <c r="NH9"/>
      <c r="NI9"/>
      <c r="NJ9"/>
      <c r="NK9"/>
      <c r="NL9"/>
      <c r="NM9"/>
      <c r="NN9"/>
      <c r="NO9"/>
      <c r="NP9"/>
      <c r="NQ9"/>
      <c r="NR9"/>
      <c r="NS9"/>
      <c r="NT9"/>
      <c r="NU9"/>
      <c r="NV9"/>
      <c r="NW9"/>
      <c r="NX9"/>
      <c r="NY9"/>
      <c r="NZ9"/>
      <c r="OA9"/>
      <c r="OB9"/>
      <c r="OC9"/>
      <c r="OD9"/>
      <c r="OE9"/>
      <c r="OF9"/>
      <c r="OG9"/>
      <c r="OH9"/>
      <c r="OI9"/>
      <c r="OJ9"/>
      <c r="OK9"/>
      <c r="OL9"/>
      <c r="OM9" s="16">
        <f t="shared" si="0"/>
        <v>4</v>
      </c>
    </row>
    <row r="10" spans="1:403" ht="15.75" x14ac:dyDescent="0.25">
      <c r="A10" s="11" t="s">
        <v>9</v>
      </c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  <c r="LM10"/>
      <c r="LN10"/>
      <c r="LO10"/>
      <c r="LP10"/>
      <c r="LQ10"/>
      <c r="LR10"/>
      <c r="LS10"/>
      <c r="LT10"/>
      <c r="LU10"/>
      <c r="LV10"/>
      <c r="LW10"/>
      <c r="LX10"/>
      <c r="LY10"/>
      <c r="LZ10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MW10"/>
      <c r="MX10"/>
      <c r="MY10"/>
      <c r="MZ10"/>
      <c r="NA10"/>
      <c r="NB10"/>
      <c r="NC10"/>
      <c r="ND10"/>
      <c r="NE10"/>
      <c r="NF10"/>
      <c r="NG10"/>
      <c r="NH10"/>
      <c r="NI10"/>
      <c r="NJ10"/>
      <c r="NK10"/>
      <c r="NL10"/>
      <c r="NM10"/>
      <c r="NN10"/>
      <c r="NO10"/>
      <c r="NP10"/>
      <c r="NQ10"/>
      <c r="NR10"/>
      <c r="NS10"/>
      <c r="NT10"/>
      <c r="NU10"/>
      <c r="NV10"/>
      <c r="NW10"/>
      <c r="NX10"/>
      <c r="NY10"/>
      <c r="NZ10"/>
      <c r="OA10"/>
      <c r="OB10"/>
      <c r="OC10"/>
      <c r="OD10"/>
      <c r="OE10"/>
      <c r="OF10"/>
      <c r="OG10"/>
      <c r="OH10"/>
      <c r="OI10"/>
      <c r="OJ10"/>
      <c r="OK10"/>
      <c r="OL10"/>
      <c r="OM10" s="15">
        <f t="shared" si="0"/>
        <v>0</v>
      </c>
    </row>
    <row r="11" spans="1:403" ht="15.75" x14ac:dyDescent="0.25">
      <c r="A11" s="7" t="s">
        <v>10</v>
      </c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 s="16">
        <f t="shared" si="0"/>
        <v>0</v>
      </c>
    </row>
    <row r="12" spans="1:403" ht="15.75" x14ac:dyDescent="0.25">
      <c r="A12" s="11" t="s">
        <v>11</v>
      </c>
      <c r="B12">
        <v>1</v>
      </c>
      <c r="C12">
        <v>1</v>
      </c>
      <c r="D12">
        <v>1</v>
      </c>
      <c r="E12">
        <v>1</v>
      </c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 s="15">
        <f t="shared" si="0"/>
        <v>4</v>
      </c>
    </row>
    <row r="13" spans="1:403" ht="15.75" x14ac:dyDescent="0.25">
      <c r="A13" s="7" t="s">
        <v>12</v>
      </c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 s="16">
        <f t="shared" si="0"/>
        <v>0</v>
      </c>
    </row>
    <row r="14" spans="1:403" ht="15.75" x14ac:dyDescent="0.25">
      <c r="A14" s="11" t="s">
        <v>13</v>
      </c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 s="15">
        <f t="shared" si="0"/>
        <v>0</v>
      </c>
    </row>
    <row r="15" spans="1:403" ht="15.75" x14ac:dyDescent="0.25">
      <c r="A15" s="7" t="s">
        <v>14</v>
      </c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 s="16">
        <f t="shared" si="0"/>
        <v>0</v>
      </c>
    </row>
    <row r="16" spans="1:403" ht="15.75" x14ac:dyDescent="0.25">
      <c r="A16" s="11" t="s">
        <v>15</v>
      </c>
      <c r="B16">
        <v>1</v>
      </c>
      <c r="C16">
        <v>1</v>
      </c>
      <c r="D16">
        <v>1</v>
      </c>
      <c r="E16">
        <v>1</v>
      </c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 s="15">
        <f t="shared" si="0"/>
        <v>4</v>
      </c>
    </row>
    <row r="17" spans="1:403" ht="15.75" x14ac:dyDescent="0.25">
      <c r="A17" s="7" t="s">
        <v>16</v>
      </c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 s="16">
        <f t="shared" si="0"/>
        <v>0</v>
      </c>
    </row>
    <row r="18" spans="1:403" ht="15.75" x14ac:dyDescent="0.25">
      <c r="A18" s="11" t="s">
        <v>17</v>
      </c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 s="15">
        <f t="shared" si="0"/>
        <v>0</v>
      </c>
    </row>
    <row r="19" spans="1:403" ht="15.75" x14ac:dyDescent="0.25">
      <c r="A19" s="7" t="s">
        <v>18</v>
      </c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 s="16">
        <f t="shared" si="0"/>
        <v>0</v>
      </c>
    </row>
    <row r="20" spans="1:403" ht="15.75" x14ac:dyDescent="0.25">
      <c r="A20" s="11" t="s">
        <v>19</v>
      </c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 s="15">
        <f t="shared" si="0"/>
        <v>0</v>
      </c>
    </row>
    <row r="21" spans="1:403" ht="15.75" x14ac:dyDescent="0.25">
      <c r="A21" s="7" t="s">
        <v>20</v>
      </c>
      <c r="B21">
        <v>1</v>
      </c>
      <c r="C21">
        <v>1</v>
      </c>
      <c r="D21">
        <v>1</v>
      </c>
      <c r="E21">
        <v>1</v>
      </c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 s="16">
        <f t="shared" si="0"/>
        <v>4</v>
      </c>
    </row>
    <row r="22" spans="1:403" ht="15.75" x14ac:dyDescent="0.25">
      <c r="A22" s="11" t="s">
        <v>21</v>
      </c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 s="15">
        <f t="shared" si="0"/>
        <v>0</v>
      </c>
    </row>
    <row r="23" spans="1:403" ht="15.75" x14ac:dyDescent="0.25">
      <c r="A23" s="7" t="s">
        <v>22</v>
      </c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 s="16">
        <f t="shared" si="0"/>
        <v>0</v>
      </c>
    </row>
    <row r="24" spans="1:403" ht="15.75" x14ac:dyDescent="0.25">
      <c r="A24" s="11" t="s">
        <v>23</v>
      </c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 s="15">
        <f t="shared" si="0"/>
        <v>0</v>
      </c>
    </row>
    <row r="25" spans="1:403" ht="15.75" x14ac:dyDescent="0.25">
      <c r="A25" s="7" t="s">
        <v>24</v>
      </c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 s="16">
        <f t="shared" si="0"/>
        <v>0</v>
      </c>
    </row>
    <row r="26" spans="1:403" ht="15.75" x14ac:dyDescent="0.25">
      <c r="A26" s="11" t="s">
        <v>25</v>
      </c>
      <c r="B26">
        <v>1</v>
      </c>
      <c r="C26">
        <v>1</v>
      </c>
      <c r="D26">
        <v>1</v>
      </c>
      <c r="E26">
        <v>1</v>
      </c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 s="15">
        <f t="shared" si="0"/>
        <v>4</v>
      </c>
    </row>
    <row r="27" spans="1:403" ht="15.75" x14ac:dyDescent="0.25">
      <c r="A27" s="7" t="s">
        <v>26</v>
      </c>
      <c r="B27">
        <v>1</v>
      </c>
      <c r="C27">
        <v>1</v>
      </c>
      <c r="D27">
        <v>1</v>
      </c>
      <c r="E27">
        <v>1</v>
      </c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 s="16">
        <f t="shared" si="0"/>
        <v>4</v>
      </c>
    </row>
    <row r="28" spans="1:403" ht="15.75" x14ac:dyDescent="0.25">
      <c r="A28" s="11" t="s">
        <v>27</v>
      </c>
      <c r="B28">
        <v>1</v>
      </c>
      <c r="C28">
        <v>1</v>
      </c>
      <c r="D28">
        <v>1</v>
      </c>
      <c r="E28">
        <v>1</v>
      </c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 s="15">
        <f t="shared" si="0"/>
        <v>4</v>
      </c>
    </row>
    <row r="29" spans="1:403" ht="15.75" x14ac:dyDescent="0.25">
      <c r="A29" s="7" t="s">
        <v>28</v>
      </c>
      <c r="B29">
        <v>1</v>
      </c>
      <c r="C29">
        <v>1</v>
      </c>
      <c r="D29">
        <v>1</v>
      </c>
      <c r="E29">
        <v>1</v>
      </c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 s="16">
        <f t="shared" si="0"/>
        <v>4</v>
      </c>
    </row>
    <row r="30" spans="1:403" ht="15.75" x14ac:dyDescent="0.25">
      <c r="A30" s="11" t="s">
        <v>29</v>
      </c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 s="15">
        <f t="shared" si="0"/>
        <v>0</v>
      </c>
    </row>
    <row r="31" spans="1:403" ht="15.75" x14ac:dyDescent="0.25">
      <c r="A31" s="7" t="s">
        <v>30</v>
      </c>
      <c r="B31">
        <v>1</v>
      </c>
      <c r="C31">
        <v>1</v>
      </c>
      <c r="D31">
        <v>1</v>
      </c>
      <c r="E31">
        <v>1</v>
      </c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 s="16">
        <f t="shared" si="0"/>
        <v>4</v>
      </c>
    </row>
    <row r="32" spans="1:403" ht="15.75" x14ac:dyDescent="0.25">
      <c r="A32" s="11" t="s">
        <v>31</v>
      </c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 s="15">
        <f t="shared" si="0"/>
        <v>0</v>
      </c>
    </row>
    <row r="33" spans="1:403" ht="15.75" x14ac:dyDescent="0.25">
      <c r="A33" s="7" t="s">
        <v>32</v>
      </c>
      <c r="B33">
        <v>1</v>
      </c>
      <c r="C33">
        <v>1</v>
      </c>
      <c r="D33">
        <v>1</v>
      </c>
      <c r="E33">
        <v>1</v>
      </c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 s="16">
        <f t="shared" si="0"/>
        <v>4</v>
      </c>
    </row>
    <row r="34" spans="1:403" ht="15.75" x14ac:dyDescent="0.25">
      <c r="A34" s="11" t="s">
        <v>33</v>
      </c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 s="15">
        <f t="shared" si="0"/>
        <v>0</v>
      </c>
    </row>
    <row r="35" spans="1:403" ht="15.75" x14ac:dyDescent="0.25">
      <c r="A35" s="7" t="s">
        <v>34</v>
      </c>
      <c r="B35">
        <v>1</v>
      </c>
      <c r="C35">
        <v>1</v>
      </c>
      <c r="D35">
        <v>1</v>
      </c>
      <c r="E35">
        <v>1</v>
      </c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 s="16">
        <f t="shared" si="0"/>
        <v>4</v>
      </c>
    </row>
    <row r="36" spans="1:403" ht="15.75" x14ac:dyDescent="0.25">
      <c r="A36" s="11" t="s">
        <v>35</v>
      </c>
      <c r="B36">
        <v>1</v>
      </c>
      <c r="C36">
        <v>1</v>
      </c>
      <c r="D36">
        <v>1</v>
      </c>
      <c r="E36">
        <v>1</v>
      </c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 s="15">
        <f t="shared" si="0"/>
        <v>4</v>
      </c>
    </row>
    <row r="37" spans="1:403" ht="15.75" x14ac:dyDescent="0.25">
      <c r="A37" s="7" t="s">
        <v>36</v>
      </c>
      <c r="B37">
        <v>1</v>
      </c>
      <c r="C37">
        <v>1</v>
      </c>
      <c r="D37">
        <v>1</v>
      </c>
      <c r="E37">
        <v>1</v>
      </c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 s="16">
        <f t="shared" si="0"/>
        <v>4</v>
      </c>
    </row>
    <row r="38" spans="1:403" ht="15.75" x14ac:dyDescent="0.25">
      <c r="A38" s="11" t="s">
        <v>37</v>
      </c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 s="15">
        <f t="shared" si="0"/>
        <v>0</v>
      </c>
    </row>
    <row r="39" spans="1:403" ht="15.75" x14ac:dyDescent="0.25">
      <c r="A39" s="7" t="s">
        <v>38</v>
      </c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 s="16">
        <f t="shared" si="0"/>
        <v>0</v>
      </c>
    </row>
    <row r="40" spans="1:403" ht="15.75" x14ac:dyDescent="0.25">
      <c r="A40" s="11" t="s">
        <v>39</v>
      </c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 s="15">
        <f t="shared" si="0"/>
        <v>0</v>
      </c>
    </row>
    <row r="41" spans="1:403" ht="15.75" x14ac:dyDescent="0.25">
      <c r="A41" s="7" t="s">
        <v>40</v>
      </c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 s="16">
        <f t="shared" si="0"/>
        <v>0</v>
      </c>
    </row>
    <row r="42" spans="1:403" ht="15.75" x14ac:dyDescent="0.25">
      <c r="A42" s="11" t="s">
        <v>41</v>
      </c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 s="15">
        <f t="shared" si="0"/>
        <v>0</v>
      </c>
    </row>
    <row r="43" spans="1:403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</row>
    <row r="44" spans="1:403" x14ac:dyDescent="0.25">
      <c r="A44" s="9" t="s">
        <v>44</v>
      </c>
      <c r="B44" s="1">
        <f>SUM(B2:B42)</f>
        <v>17</v>
      </c>
      <c r="C44" s="1">
        <f t="shared" ref="C44:BN44" si="1">SUM(C2:C42)</f>
        <v>17</v>
      </c>
      <c r="D44" s="1">
        <f t="shared" si="1"/>
        <v>17</v>
      </c>
      <c r="E44" s="1">
        <f t="shared" si="1"/>
        <v>17</v>
      </c>
      <c r="F44" s="1">
        <f t="shared" si="1"/>
        <v>0</v>
      </c>
      <c r="G44" s="1">
        <f t="shared" si="1"/>
        <v>0</v>
      </c>
      <c r="H44" s="1">
        <f t="shared" si="1"/>
        <v>0</v>
      </c>
      <c r="I44" s="1">
        <f t="shared" si="1"/>
        <v>0</v>
      </c>
      <c r="J44" s="1">
        <f t="shared" si="1"/>
        <v>0</v>
      </c>
      <c r="K44" s="1">
        <f t="shared" si="1"/>
        <v>0</v>
      </c>
      <c r="L44" s="1">
        <f t="shared" si="1"/>
        <v>0</v>
      </c>
      <c r="M44" s="1">
        <f t="shared" si="1"/>
        <v>0</v>
      </c>
      <c r="N44" s="1">
        <f t="shared" si="1"/>
        <v>0</v>
      </c>
      <c r="O44" s="1">
        <f t="shared" si="1"/>
        <v>0</v>
      </c>
      <c r="P44" s="1">
        <f t="shared" si="1"/>
        <v>0</v>
      </c>
      <c r="Q44" s="1">
        <f t="shared" si="1"/>
        <v>0</v>
      </c>
      <c r="R44" s="1">
        <f t="shared" si="1"/>
        <v>0</v>
      </c>
      <c r="S44" s="1">
        <f t="shared" si="1"/>
        <v>0</v>
      </c>
      <c r="T44" s="1">
        <f t="shared" si="1"/>
        <v>0</v>
      </c>
      <c r="U44" s="1">
        <f t="shared" si="1"/>
        <v>0</v>
      </c>
      <c r="V44" s="1">
        <f t="shared" si="1"/>
        <v>0</v>
      </c>
      <c r="W44" s="1">
        <f t="shared" si="1"/>
        <v>0</v>
      </c>
      <c r="X44" s="1">
        <f t="shared" si="1"/>
        <v>0</v>
      </c>
      <c r="Y44" s="1">
        <f t="shared" si="1"/>
        <v>0</v>
      </c>
      <c r="Z44" s="1">
        <f t="shared" si="1"/>
        <v>0</v>
      </c>
      <c r="AA44" s="1">
        <f t="shared" si="1"/>
        <v>0</v>
      </c>
      <c r="AB44" s="1">
        <f t="shared" si="1"/>
        <v>0</v>
      </c>
      <c r="AC44" s="1">
        <f t="shared" si="1"/>
        <v>0</v>
      </c>
      <c r="AD44" s="1">
        <f t="shared" si="1"/>
        <v>0</v>
      </c>
      <c r="AE44" s="1">
        <f t="shared" si="1"/>
        <v>0</v>
      </c>
      <c r="AF44" s="1">
        <f t="shared" si="1"/>
        <v>0</v>
      </c>
      <c r="AG44" s="1">
        <f t="shared" si="1"/>
        <v>0</v>
      </c>
      <c r="AH44" s="1">
        <f t="shared" si="1"/>
        <v>0</v>
      </c>
      <c r="AI44" s="1">
        <f t="shared" si="1"/>
        <v>0</v>
      </c>
      <c r="AJ44" s="1">
        <f t="shared" si="1"/>
        <v>0</v>
      </c>
      <c r="AK44" s="1">
        <f t="shared" si="1"/>
        <v>0</v>
      </c>
      <c r="AL44" s="1">
        <f t="shared" si="1"/>
        <v>0</v>
      </c>
      <c r="AM44" s="1">
        <f t="shared" si="1"/>
        <v>0</v>
      </c>
      <c r="AN44" s="1">
        <f t="shared" si="1"/>
        <v>0</v>
      </c>
      <c r="AO44" s="1">
        <f t="shared" si="1"/>
        <v>0</v>
      </c>
      <c r="AP44" s="1">
        <f t="shared" si="1"/>
        <v>0</v>
      </c>
      <c r="AQ44" s="1">
        <f t="shared" si="1"/>
        <v>0</v>
      </c>
      <c r="AR44" s="1">
        <f t="shared" si="1"/>
        <v>0</v>
      </c>
      <c r="AS44" s="1">
        <f t="shared" si="1"/>
        <v>0</v>
      </c>
      <c r="AT44" s="1">
        <f t="shared" si="1"/>
        <v>0</v>
      </c>
      <c r="AU44" s="1">
        <f t="shared" si="1"/>
        <v>0</v>
      </c>
      <c r="AV44" s="1">
        <f t="shared" si="1"/>
        <v>0</v>
      </c>
      <c r="AW44" s="1">
        <f t="shared" si="1"/>
        <v>0</v>
      </c>
      <c r="AX44" s="1">
        <f t="shared" si="1"/>
        <v>0</v>
      </c>
      <c r="AY44" s="1">
        <f t="shared" si="1"/>
        <v>0</v>
      </c>
      <c r="AZ44" s="1">
        <f t="shared" si="1"/>
        <v>0</v>
      </c>
      <c r="BA44" s="1">
        <f t="shared" si="1"/>
        <v>0</v>
      </c>
      <c r="BB44" s="1">
        <f t="shared" si="1"/>
        <v>0</v>
      </c>
      <c r="BC44" s="1">
        <f t="shared" si="1"/>
        <v>0</v>
      </c>
      <c r="BD44" s="1">
        <f t="shared" si="1"/>
        <v>0</v>
      </c>
      <c r="BE44" s="1">
        <f t="shared" si="1"/>
        <v>0</v>
      </c>
      <c r="BF44" s="1">
        <f t="shared" si="1"/>
        <v>0</v>
      </c>
      <c r="BG44" s="1">
        <f t="shared" si="1"/>
        <v>0</v>
      </c>
      <c r="BH44" s="1">
        <f t="shared" si="1"/>
        <v>0</v>
      </c>
      <c r="BI44" s="1">
        <f t="shared" si="1"/>
        <v>0</v>
      </c>
      <c r="BJ44" s="1">
        <f t="shared" si="1"/>
        <v>0</v>
      </c>
      <c r="BK44" s="1">
        <f t="shared" si="1"/>
        <v>0</v>
      </c>
      <c r="BL44" s="1">
        <f t="shared" si="1"/>
        <v>0</v>
      </c>
      <c r="BM44" s="1">
        <f t="shared" si="1"/>
        <v>0</v>
      </c>
      <c r="BN44" s="1">
        <f t="shared" si="1"/>
        <v>0</v>
      </c>
      <c r="BO44" s="1">
        <f t="shared" ref="BO44:DZ44" si="2">SUM(BO2:BO42)</f>
        <v>0</v>
      </c>
      <c r="BP44" s="1">
        <f t="shared" si="2"/>
        <v>0</v>
      </c>
      <c r="BQ44" s="1">
        <f t="shared" si="2"/>
        <v>0</v>
      </c>
      <c r="BR44" s="1">
        <f t="shared" si="2"/>
        <v>0</v>
      </c>
      <c r="BS44" s="1">
        <f t="shared" si="2"/>
        <v>0</v>
      </c>
      <c r="BT44" s="1">
        <f t="shared" si="2"/>
        <v>0</v>
      </c>
      <c r="BU44" s="1">
        <f t="shared" si="2"/>
        <v>0</v>
      </c>
      <c r="BV44" s="1">
        <f t="shared" si="2"/>
        <v>0</v>
      </c>
      <c r="BW44" s="1">
        <f t="shared" si="2"/>
        <v>0</v>
      </c>
      <c r="BX44" s="1">
        <f t="shared" si="2"/>
        <v>0</v>
      </c>
      <c r="BY44" s="1">
        <f t="shared" si="2"/>
        <v>0</v>
      </c>
      <c r="BZ44" s="1">
        <f t="shared" si="2"/>
        <v>0</v>
      </c>
      <c r="CA44" s="1">
        <f t="shared" si="2"/>
        <v>0</v>
      </c>
      <c r="CB44" s="1">
        <f t="shared" si="2"/>
        <v>0</v>
      </c>
      <c r="CC44" s="1">
        <f t="shared" si="2"/>
        <v>0</v>
      </c>
      <c r="CD44" s="1">
        <f t="shared" si="2"/>
        <v>0</v>
      </c>
      <c r="CE44" s="1">
        <f t="shared" si="2"/>
        <v>0</v>
      </c>
      <c r="CF44" s="1">
        <f t="shared" si="2"/>
        <v>0</v>
      </c>
      <c r="CG44" s="1">
        <f t="shared" si="2"/>
        <v>0</v>
      </c>
      <c r="CH44" s="1">
        <f t="shared" si="2"/>
        <v>0</v>
      </c>
      <c r="CI44" s="1">
        <f t="shared" si="2"/>
        <v>0</v>
      </c>
      <c r="CJ44" s="1">
        <f t="shared" si="2"/>
        <v>0</v>
      </c>
      <c r="CK44" s="1">
        <f t="shared" si="2"/>
        <v>0</v>
      </c>
      <c r="CL44" s="1">
        <f t="shared" si="2"/>
        <v>0</v>
      </c>
      <c r="CM44" s="1">
        <f t="shared" si="2"/>
        <v>0</v>
      </c>
      <c r="CN44" s="1">
        <f t="shared" si="2"/>
        <v>0</v>
      </c>
      <c r="CO44" s="1">
        <f t="shared" si="2"/>
        <v>0</v>
      </c>
      <c r="CP44" s="1">
        <f t="shared" si="2"/>
        <v>0</v>
      </c>
      <c r="CQ44" s="1">
        <f t="shared" si="2"/>
        <v>0</v>
      </c>
      <c r="CR44" s="1">
        <f t="shared" si="2"/>
        <v>0</v>
      </c>
      <c r="CS44" s="1">
        <f t="shared" si="2"/>
        <v>0</v>
      </c>
      <c r="CT44" s="1">
        <f t="shared" si="2"/>
        <v>0</v>
      </c>
      <c r="CU44" s="1">
        <f t="shared" si="2"/>
        <v>0</v>
      </c>
      <c r="CV44" s="1">
        <f t="shared" si="2"/>
        <v>0</v>
      </c>
      <c r="CW44" s="1">
        <f t="shared" si="2"/>
        <v>0</v>
      </c>
      <c r="CX44" s="1">
        <f t="shared" si="2"/>
        <v>0</v>
      </c>
      <c r="CY44" s="1">
        <f t="shared" si="2"/>
        <v>0</v>
      </c>
      <c r="CZ44" s="1">
        <f t="shared" si="2"/>
        <v>0</v>
      </c>
      <c r="DA44" s="1">
        <f t="shared" si="2"/>
        <v>0</v>
      </c>
      <c r="DB44" s="1">
        <f t="shared" si="2"/>
        <v>0</v>
      </c>
      <c r="DC44" s="1">
        <f t="shared" si="2"/>
        <v>0</v>
      </c>
      <c r="DD44" s="1">
        <f t="shared" si="2"/>
        <v>0</v>
      </c>
      <c r="DE44" s="1">
        <f t="shared" si="2"/>
        <v>0</v>
      </c>
      <c r="DF44" s="1">
        <f t="shared" si="2"/>
        <v>0</v>
      </c>
      <c r="DG44" s="1">
        <f t="shared" si="2"/>
        <v>0</v>
      </c>
      <c r="DH44" s="1">
        <f t="shared" si="2"/>
        <v>0</v>
      </c>
      <c r="DI44" s="1">
        <f t="shared" si="2"/>
        <v>0</v>
      </c>
      <c r="DJ44" s="1">
        <f t="shared" si="2"/>
        <v>0</v>
      </c>
      <c r="DK44" s="1">
        <f t="shared" si="2"/>
        <v>0</v>
      </c>
      <c r="DL44" s="1">
        <f t="shared" si="2"/>
        <v>0</v>
      </c>
      <c r="DM44" s="1">
        <f t="shared" si="2"/>
        <v>0</v>
      </c>
      <c r="DN44" s="1">
        <f t="shared" si="2"/>
        <v>0</v>
      </c>
      <c r="DO44" s="1">
        <f t="shared" si="2"/>
        <v>0</v>
      </c>
      <c r="DP44" s="1">
        <f t="shared" si="2"/>
        <v>0</v>
      </c>
      <c r="DQ44" s="1">
        <f t="shared" si="2"/>
        <v>0</v>
      </c>
      <c r="DR44" s="1">
        <f t="shared" si="2"/>
        <v>0</v>
      </c>
      <c r="DS44" s="1">
        <f t="shared" si="2"/>
        <v>0</v>
      </c>
      <c r="DT44" s="1">
        <f t="shared" si="2"/>
        <v>0</v>
      </c>
      <c r="DU44" s="1">
        <f t="shared" si="2"/>
        <v>0</v>
      </c>
      <c r="DV44" s="1">
        <f t="shared" si="2"/>
        <v>0</v>
      </c>
      <c r="DW44" s="1">
        <f t="shared" si="2"/>
        <v>0</v>
      </c>
      <c r="DX44" s="1">
        <f t="shared" si="2"/>
        <v>0</v>
      </c>
      <c r="DY44" s="1">
        <f t="shared" si="2"/>
        <v>0</v>
      </c>
      <c r="DZ44" s="1">
        <f t="shared" si="2"/>
        <v>0</v>
      </c>
      <c r="EA44" s="1">
        <f t="shared" ref="EA44:GL44" si="3">SUM(EA2:EA42)</f>
        <v>0</v>
      </c>
      <c r="EB44" s="1">
        <f t="shared" si="3"/>
        <v>0</v>
      </c>
      <c r="EC44" s="1">
        <f t="shared" si="3"/>
        <v>0</v>
      </c>
      <c r="ED44" s="1">
        <f t="shared" si="3"/>
        <v>0</v>
      </c>
      <c r="EE44" s="1">
        <f t="shared" si="3"/>
        <v>0</v>
      </c>
      <c r="EF44" s="1">
        <f t="shared" si="3"/>
        <v>0</v>
      </c>
      <c r="EG44" s="1">
        <f t="shared" si="3"/>
        <v>0</v>
      </c>
      <c r="EH44" s="1">
        <f t="shared" si="3"/>
        <v>0</v>
      </c>
      <c r="EI44" s="1">
        <f t="shared" si="3"/>
        <v>0</v>
      </c>
      <c r="EJ44" s="1">
        <f t="shared" si="3"/>
        <v>0</v>
      </c>
      <c r="EK44" s="1">
        <f t="shared" si="3"/>
        <v>0</v>
      </c>
      <c r="EL44" s="1">
        <f t="shared" si="3"/>
        <v>0</v>
      </c>
      <c r="EM44" s="1">
        <f t="shared" si="3"/>
        <v>0</v>
      </c>
      <c r="EN44" s="1">
        <f t="shared" si="3"/>
        <v>0</v>
      </c>
      <c r="EO44" s="1">
        <f t="shared" si="3"/>
        <v>0</v>
      </c>
      <c r="EP44" s="1">
        <f t="shared" si="3"/>
        <v>0</v>
      </c>
      <c r="EQ44" s="1">
        <f t="shared" si="3"/>
        <v>0</v>
      </c>
      <c r="ER44" s="1">
        <f t="shared" si="3"/>
        <v>0</v>
      </c>
      <c r="ES44" s="1">
        <f t="shared" si="3"/>
        <v>0</v>
      </c>
      <c r="ET44" s="1">
        <f t="shared" si="3"/>
        <v>0</v>
      </c>
      <c r="EU44" s="1">
        <f t="shared" si="3"/>
        <v>0</v>
      </c>
      <c r="EV44" s="1">
        <f t="shared" si="3"/>
        <v>0</v>
      </c>
      <c r="EW44" s="1">
        <f t="shared" si="3"/>
        <v>0</v>
      </c>
      <c r="EX44" s="1">
        <f t="shared" si="3"/>
        <v>0</v>
      </c>
      <c r="EY44" s="1">
        <f t="shared" si="3"/>
        <v>0</v>
      </c>
      <c r="EZ44" s="1">
        <f t="shared" si="3"/>
        <v>0</v>
      </c>
      <c r="FA44" s="1">
        <f t="shared" si="3"/>
        <v>0</v>
      </c>
      <c r="FB44" s="1">
        <f t="shared" si="3"/>
        <v>0</v>
      </c>
      <c r="FC44" s="1">
        <f t="shared" si="3"/>
        <v>0</v>
      </c>
      <c r="FD44" s="1">
        <f t="shared" si="3"/>
        <v>0</v>
      </c>
      <c r="FE44" s="1">
        <f t="shared" si="3"/>
        <v>0</v>
      </c>
      <c r="FF44" s="1">
        <f t="shared" si="3"/>
        <v>0</v>
      </c>
      <c r="FG44" s="1">
        <f t="shared" si="3"/>
        <v>0</v>
      </c>
      <c r="FH44" s="1">
        <f t="shared" si="3"/>
        <v>0</v>
      </c>
      <c r="FI44" s="1">
        <f t="shared" si="3"/>
        <v>0</v>
      </c>
      <c r="FJ44" s="1">
        <f t="shared" si="3"/>
        <v>0</v>
      </c>
      <c r="FK44" s="1">
        <f t="shared" si="3"/>
        <v>0</v>
      </c>
      <c r="FL44" s="1">
        <f t="shared" si="3"/>
        <v>0</v>
      </c>
      <c r="FM44" s="1">
        <f t="shared" si="3"/>
        <v>0</v>
      </c>
      <c r="FN44" s="1">
        <f t="shared" si="3"/>
        <v>0</v>
      </c>
      <c r="FO44" s="1">
        <f t="shared" si="3"/>
        <v>0</v>
      </c>
      <c r="FP44" s="1">
        <f t="shared" si="3"/>
        <v>0</v>
      </c>
      <c r="FQ44" s="1">
        <f t="shared" si="3"/>
        <v>0</v>
      </c>
      <c r="FR44" s="1">
        <f t="shared" si="3"/>
        <v>0</v>
      </c>
      <c r="FS44" s="1">
        <f t="shared" si="3"/>
        <v>0</v>
      </c>
      <c r="FT44" s="1">
        <f t="shared" si="3"/>
        <v>0</v>
      </c>
      <c r="FU44" s="1">
        <f t="shared" si="3"/>
        <v>0</v>
      </c>
      <c r="FV44" s="1">
        <f t="shared" si="3"/>
        <v>0</v>
      </c>
      <c r="FW44" s="1">
        <f t="shared" si="3"/>
        <v>0</v>
      </c>
      <c r="FX44" s="1">
        <f t="shared" si="3"/>
        <v>0</v>
      </c>
      <c r="FY44" s="1">
        <f t="shared" si="3"/>
        <v>0</v>
      </c>
      <c r="FZ44" s="1">
        <f t="shared" si="3"/>
        <v>0</v>
      </c>
      <c r="GA44" s="1">
        <f t="shared" si="3"/>
        <v>0</v>
      </c>
      <c r="GB44" s="1">
        <f t="shared" si="3"/>
        <v>0</v>
      </c>
      <c r="GC44" s="1">
        <f t="shared" si="3"/>
        <v>0</v>
      </c>
      <c r="GD44" s="1">
        <f t="shared" si="3"/>
        <v>0</v>
      </c>
      <c r="GE44" s="1">
        <f t="shared" si="3"/>
        <v>0</v>
      </c>
      <c r="GF44" s="1">
        <f t="shared" si="3"/>
        <v>0</v>
      </c>
      <c r="GG44" s="1">
        <f t="shared" si="3"/>
        <v>0</v>
      </c>
      <c r="GH44" s="1">
        <f t="shared" si="3"/>
        <v>0</v>
      </c>
      <c r="GI44" s="1">
        <f t="shared" si="3"/>
        <v>0</v>
      </c>
      <c r="GJ44" s="1">
        <f t="shared" si="3"/>
        <v>0</v>
      </c>
      <c r="GK44" s="1">
        <f t="shared" si="3"/>
        <v>0</v>
      </c>
      <c r="GL44" s="1">
        <f t="shared" si="3"/>
        <v>0</v>
      </c>
      <c r="GM44" s="1">
        <f t="shared" ref="GM44:IX44" si="4">SUM(GM2:GM42)</f>
        <v>0</v>
      </c>
      <c r="GN44" s="1">
        <f t="shared" si="4"/>
        <v>0</v>
      </c>
      <c r="GO44" s="1">
        <f t="shared" si="4"/>
        <v>0</v>
      </c>
      <c r="GP44" s="1">
        <f t="shared" si="4"/>
        <v>0</v>
      </c>
      <c r="GQ44" s="1">
        <f t="shared" si="4"/>
        <v>0</v>
      </c>
      <c r="GR44" s="1">
        <f t="shared" si="4"/>
        <v>0</v>
      </c>
      <c r="GS44" s="1">
        <f t="shared" si="4"/>
        <v>0</v>
      </c>
      <c r="GT44" s="1">
        <f t="shared" si="4"/>
        <v>0</v>
      </c>
      <c r="GU44" s="1">
        <f t="shared" si="4"/>
        <v>0</v>
      </c>
      <c r="GV44" s="1">
        <f t="shared" si="4"/>
        <v>0</v>
      </c>
      <c r="GW44" s="1">
        <f t="shared" si="4"/>
        <v>0</v>
      </c>
      <c r="GX44" s="1">
        <f t="shared" si="4"/>
        <v>0</v>
      </c>
      <c r="GY44" s="1">
        <f t="shared" si="4"/>
        <v>0</v>
      </c>
      <c r="GZ44" s="1">
        <f t="shared" si="4"/>
        <v>0</v>
      </c>
      <c r="HA44" s="1">
        <f t="shared" si="4"/>
        <v>0</v>
      </c>
      <c r="HB44" s="1">
        <f t="shared" si="4"/>
        <v>0</v>
      </c>
      <c r="HC44" s="1">
        <f t="shared" si="4"/>
        <v>0</v>
      </c>
      <c r="HD44" s="1">
        <f t="shared" si="4"/>
        <v>0</v>
      </c>
      <c r="HE44" s="1">
        <f t="shared" si="4"/>
        <v>0</v>
      </c>
      <c r="HF44" s="1">
        <f t="shared" si="4"/>
        <v>0</v>
      </c>
      <c r="HG44" s="1">
        <f t="shared" si="4"/>
        <v>0</v>
      </c>
      <c r="HH44" s="1">
        <f t="shared" si="4"/>
        <v>0</v>
      </c>
      <c r="HI44" s="1">
        <f t="shared" si="4"/>
        <v>0</v>
      </c>
      <c r="HJ44" s="1">
        <f t="shared" si="4"/>
        <v>0</v>
      </c>
      <c r="HK44" s="1">
        <f t="shared" si="4"/>
        <v>0</v>
      </c>
      <c r="HL44" s="1">
        <f t="shared" si="4"/>
        <v>0</v>
      </c>
      <c r="HM44" s="1">
        <f t="shared" si="4"/>
        <v>0</v>
      </c>
      <c r="HN44" s="1">
        <f t="shared" si="4"/>
        <v>0</v>
      </c>
      <c r="HO44" s="1">
        <f t="shared" si="4"/>
        <v>0</v>
      </c>
      <c r="HP44" s="1">
        <f t="shared" si="4"/>
        <v>0</v>
      </c>
      <c r="HQ44" s="1">
        <f t="shared" si="4"/>
        <v>0</v>
      </c>
      <c r="HR44" s="1">
        <f t="shared" si="4"/>
        <v>0</v>
      </c>
      <c r="HS44" s="1">
        <f t="shared" si="4"/>
        <v>0</v>
      </c>
      <c r="HT44" s="1">
        <f t="shared" si="4"/>
        <v>0</v>
      </c>
      <c r="HU44" s="1">
        <f t="shared" si="4"/>
        <v>0</v>
      </c>
      <c r="HV44" s="1">
        <f t="shared" si="4"/>
        <v>0</v>
      </c>
      <c r="HW44" s="1">
        <f t="shared" si="4"/>
        <v>0</v>
      </c>
      <c r="HX44" s="1">
        <f t="shared" si="4"/>
        <v>0</v>
      </c>
      <c r="HY44" s="1">
        <f t="shared" si="4"/>
        <v>0</v>
      </c>
      <c r="HZ44" s="1">
        <f t="shared" si="4"/>
        <v>0</v>
      </c>
      <c r="IA44" s="1">
        <f t="shared" si="4"/>
        <v>0</v>
      </c>
      <c r="IB44" s="1">
        <f t="shared" si="4"/>
        <v>0</v>
      </c>
      <c r="IC44" s="1">
        <f t="shared" si="4"/>
        <v>0</v>
      </c>
      <c r="ID44" s="1">
        <f t="shared" si="4"/>
        <v>0</v>
      </c>
      <c r="IE44" s="1">
        <f t="shared" si="4"/>
        <v>0</v>
      </c>
      <c r="IF44" s="1">
        <f t="shared" si="4"/>
        <v>0</v>
      </c>
      <c r="IG44" s="1">
        <f t="shared" si="4"/>
        <v>0</v>
      </c>
      <c r="IH44" s="1">
        <f t="shared" si="4"/>
        <v>0</v>
      </c>
      <c r="II44" s="1">
        <f t="shared" si="4"/>
        <v>0</v>
      </c>
      <c r="IJ44" s="1">
        <f t="shared" si="4"/>
        <v>0</v>
      </c>
      <c r="IK44" s="1">
        <f t="shared" si="4"/>
        <v>0</v>
      </c>
      <c r="IL44" s="1">
        <f t="shared" si="4"/>
        <v>0</v>
      </c>
      <c r="IM44" s="1">
        <f t="shared" si="4"/>
        <v>0</v>
      </c>
      <c r="IN44" s="1">
        <f t="shared" si="4"/>
        <v>0</v>
      </c>
      <c r="IO44" s="1">
        <f t="shared" si="4"/>
        <v>0</v>
      </c>
      <c r="IP44" s="1">
        <f t="shared" si="4"/>
        <v>0</v>
      </c>
      <c r="IQ44" s="1">
        <f t="shared" si="4"/>
        <v>0</v>
      </c>
      <c r="IR44" s="1">
        <f t="shared" si="4"/>
        <v>0</v>
      </c>
      <c r="IS44" s="1">
        <f t="shared" si="4"/>
        <v>0</v>
      </c>
      <c r="IT44" s="1">
        <f t="shared" si="4"/>
        <v>0</v>
      </c>
      <c r="IU44" s="1">
        <f t="shared" si="4"/>
        <v>0</v>
      </c>
      <c r="IV44" s="1">
        <f t="shared" si="4"/>
        <v>0</v>
      </c>
      <c r="IW44" s="1">
        <f t="shared" si="4"/>
        <v>0</v>
      </c>
      <c r="IX44" s="1">
        <f t="shared" si="4"/>
        <v>0</v>
      </c>
      <c r="IY44" s="1">
        <f t="shared" ref="IY44:LJ44" si="5">SUM(IY2:IY42)</f>
        <v>0</v>
      </c>
      <c r="IZ44" s="1">
        <f t="shared" si="5"/>
        <v>0</v>
      </c>
      <c r="JA44" s="1">
        <f t="shared" si="5"/>
        <v>0</v>
      </c>
      <c r="JB44" s="1">
        <f t="shared" si="5"/>
        <v>0</v>
      </c>
      <c r="JC44" s="1">
        <f t="shared" si="5"/>
        <v>0</v>
      </c>
      <c r="JD44" s="1">
        <f t="shared" si="5"/>
        <v>0</v>
      </c>
      <c r="JE44" s="1">
        <f t="shared" si="5"/>
        <v>0</v>
      </c>
      <c r="JF44" s="1">
        <f t="shared" si="5"/>
        <v>0</v>
      </c>
      <c r="JG44" s="1">
        <f t="shared" si="5"/>
        <v>0</v>
      </c>
      <c r="JH44" s="1">
        <f t="shared" si="5"/>
        <v>0</v>
      </c>
      <c r="JI44" s="1">
        <f t="shared" si="5"/>
        <v>0</v>
      </c>
      <c r="JJ44" s="1">
        <f t="shared" si="5"/>
        <v>0</v>
      </c>
      <c r="JK44" s="1">
        <f t="shared" si="5"/>
        <v>0</v>
      </c>
      <c r="JL44" s="1">
        <f t="shared" si="5"/>
        <v>0</v>
      </c>
      <c r="JM44" s="1">
        <f t="shared" si="5"/>
        <v>0</v>
      </c>
      <c r="JN44" s="1">
        <f t="shared" si="5"/>
        <v>0</v>
      </c>
      <c r="JO44" s="1">
        <f t="shared" si="5"/>
        <v>0</v>
      </c>
      <c r="JP44" s="1">
        <f t="shared" si="5"/>
        <v>0</v>
      </c>
      <c r="JQ44" s="1">
        <f t="shared" si="5"/>
        <v>0</v>
      </c>
      <c r="JR44" s="1">
        <f t="shared" si="5"/>
        <v>0</v>
      </c>
      <c r="JS44" s="1">
        <f t="shared" si="5"/>
        <v>0</v>
      </c>
      <c r="JT44" s="1">
        <f t="shared" si="5"/>
        <v>0</v>
      </c>
      <c r="JU44" s="1">
        <f t="shared" si="5"/>
        <v>0</v>
      </c>
      <c r="JV44" s="1">
        <f t="shared" si="5"/>
        <v>0</v>
      </c>
      <c r="JW44" s="1">
        <f t="shared" si="5"/>
        <v>0</v>
      </c>
      <c r="JX44" s="1">
        <f t="shared" si="5"/>
        <v>0</v>
      </c>
      <c r="JY44" s="1">
        <f t="shared" si="5"/>
        <v>0</v>
      </c>
      <c r="JZ44" s="1">
        <f t="shared" si="5"/>
        <v>0</v>
      </c>
      <c r="KA44" s="1">
        <f t="shared" si="5"/>
        <v>0</v>
      </c>
      <c r="KB44" s="1">
        <f t="shared" si="5"/>
        <v>0</v>
      </c>
      <c r="KC44" s="1">
        <f t="shared" si="5"/>
        <v>0</v>
      </c>
      <c r="KD44" s="1">
        <f t="shared" si="5"/>
        <v>0</v>
      </c>
      <c r="KE44" s="1">
        <f t="shared" si="5"/>
        <v>0</v>
      </c>
      <c r="KF44" s="1">
        <f t="shared" si="5"/>
        <v>0</v>
      </c>
      <c r="KG44" s="1">
        <f t="shared" si="5"/>
        <v>0</v>
      </c>
      <c r="KH44" s="1">
        <f t="shared" si="5"/>
        <v>0</v>
      </c>
      <c r="KI44" s="1">
        <f t="shared" si="5"/>
        <v>0</v>
      </c>
      <c r="KJ44" s="1">
        <f t="shared" si="5"/>
        <v>0</v>
      </c>
      <c r="KK44" s="1">
        <f t="shared" si="5"/>
        <v>0</v>
      </c>
      <c r="KL44" s="1">
        <f t="shared" si="5"/>
        <v>0</v>
      </c>
      <c r="KM44" s="1">
        <f t="shared" si="5"/>
        <v>0</v>
      </c>
      <c r="KN44" s="1">
        <f t="shared" si="5"/>
        <v>0</v>
      </c>
      <c r="KO44" s="1">
        <f t="shared" si="5"/>
        <v>0</v>
      </c>
      <c r="KP44" s="1">
        <f t="shared" si="5"/>
        <v>0</v>
      </c>
      <c r="KQ44" s="1">
        <f t="shared" si="5"/>
        <v>0</v>
      </c>
      <c r="KR44" s="1">
        <f t="shared" si="5"/>
        <v>0</v>
      </c>
      <c r="KS44" s="1">
        <f t="shared" si="5"/>
        <v>0</v>
      </c>
      <c r="KT44" s="1">
        <f t="shared" si="5"/>
        <v>0</v>
      </c>
      <c r="KU44" s="1">
        <f t="shared" si="5"/>
        <v>0</v>
      </c>
      <c r="KV44" s="1">
        <f t="shared" si="5"/>
        <v>0</v>
      </c>
      <c r="KW44" s="1">
        <f t="shared" si="5"/>
        <v>0</v>
      </c>
      <c r="KX44" s="1">
        <f t="shared" si="5"/>
        <v>0</v>
      </c>
      <c r="KY44" s="1">
        <f t="shared" si="5"/>
        <v>0</v>
      </c>
      <c r="KZ44" s="1">
        <f t="shared" si="5"/>
        <v>0</v>
      </c>
      <c r="LA44" s="1">
        <f t="shared" si="5"/>
        <v>0</v>
      </c>
      <c r="LB44" s="1">
        <f t="shared" si="5"/>
        <v>0</v>
      </c>
      <c r="LC44" s="1">
        <f t="shared" si="5"/>
        <v>0</v>
      </c>
      <c r="LD44" s="1">
        <f t="shared" si="5"/>
        <v>0</v>
      </c>
      <c r="LE44" s="1">
        <f t="shared" si="5"/>
        <v>0</v>
      </c>
      <c r="LF44" s="1">
        <f t="shared" si="5"/>
        <v>0</v>
      </c>
      <c r="LG44" s="1">
        <f t="shared" si="5"/>
        <v>0</v>
      </c>
      <c r="LH44" s="1">
        <f t="shared" si="5"/>
        <v>0</v>
      </c>
      <c r="LI44" s="1">
        <f t="shared" si="5"/>
        <v>0</v>
      </c>
      <c r="LJ44" s="1">
        <f t="shared" si="5"/>
        <v>0</v>
      </c>
      <c r="LK44" s="1">
        <f t="shared" ref="LK44:NV44" si="6">SUM(LK2:LK42)</f>
        <v>0</v>
      </c>
      <c r="LL44" s="1">
        <f t="shared" si="6"/>
        <v>0</v>
      </c>
      <c r="LM44" s="1">
        <f t="shared" si="6"/>
        <v>0</v>
      </c>
      <c r="LN44" s="1">
        <f t="shared" si="6"/>
        <v>0</v>
      </c>
      <c r="LO44" s="1">
        <f t="shared" si="6"/>
        <v>0</v>
      </c>
      <c r="LP44" s="1">
        <f t="shared" si="6"/>
        <v>0</v>
      </c>
      <c r="LQ44" s="1">
        <f t="shared" si="6"/>
        <v>0</v>
      </c>
      <c r="LR44" s="1">
        <f t="shared" si="6"/>
        <v>0</v>
      </c>
      <c r="LS44" s="1">
        <f t="shared" si="6"/>
        <v>0</v>
      </c>
      <c r="LT44" s="1">
        <f t="shared" si="6"/>
        <v>0</v>
      </c>
      <c r="LU44" s="1">
        <f t="shared" si="6"/>
        <v>0</v>
      </c>
      <c r="LV44" s="1">
        <f t="shared" si="6"/>
        <v>0</v>
      </c>
      <c r="LW44" s="1">
        <f t="shared" si="6"/>
        <v>0</v>
      </c>
      <c r="LX44" s="1">
        <f t="shared" si="6"/>
        <v>0</v>
      </c>
      <c r="LY44" s="1">
        <f t="shared" si="6"/>
        <v>0</v>
      </c>
      <c r="LZ44" s="1">
        <f t="shared" si="6"/>
        <v>0</v>
      </c>
      <c r="MA44" s="1">
        <f t="shared" si="6"/>
        <v>0</v>
      </c>
      <c r="MB44" s="1">
        <f t="shared" si="6"/>
        <v>0</v>
      </c>
      <c r="MC44" s="1">
        <f t="shared" si="6"/>
        <v>0</v>
      </c>
      <c r="MD44" s="1">
        <f t="shared" si="6"/>
        <v>0</v>
      </c>
      <c r="ME44" s="1">
        <f t="shared" si="6"/>
        <v>0</v>
      </c>
      <c r="MF44" s="1">
        <f t="shared" si="6"/>
        <v>0</v>
      </c>
      <c r="MG44" s="1">
        <f t="shared" si="6"/>
        <v>0</v>
      </c>
      <c r="MH44" s="1">
        <f t="shared" si="6"/>
        <v>0</v>
      </c>
      <c r="MI44" s="1">
        <f t="shared" si="6"/>
        <v>0</v>
      </c>
      <c r="MJ44" s="1">
        <f t="shared" si="6"/>
        <v>0</v>
      </c>
      <c r="MK44" s="1">
        <f t="shared" si="6"/>
        <v>0</v>
      </c>
      <c r="ML44" s="1">
        <f t="shared" si="6"/>
        <v>0</v>
      </c>
      <c r="MM44" s="1">
        <f t="shared" si="6"/>
        <v>0</v>
      </c>
      <c r="MN44" s="1">
        <f t="shared" si="6"/>
        <v>0</v>
      </c>
      <c r="MO44" s="1">
        <f t="shared" si="6"/>
        <v>0</v>
      </c>
      <c r="MP44" s="1">
        <f t="shared" si="6"/>
        <v>0</v>
      </c>
      <c r="MQ44" s="1">
        <f t="shared" si="6"/>
        <v>0</v>
      </c>
      <c r="MR44" s="1">
        <f t="shared" si="6"/>
        <v>0</v>
      </c>
      <c r="MS44" s="1">
        <f t="shared" si="6"/>
        <v>0</v>
      </c>
      <c r="MT44" s="1">
        <f t="shared" si="6"/>
        <v>0</v>
      </c>
      <c r="MU44" s="1">
        <f t="shared" si="6"/>
        <v>0</v>
      </c>
      <c r="MV44" s="1">
        <f t="shared" si="6"/>
        <v>0</v>
      </c>
      <c r="MW44" s="1">
        <f t="shared" si="6"/>
        <v>0</v>
      </c>
      <c r="MX44" s="1">
        <f t="shared" si="6"/>
        <v>0</v>
      </c>
      <c r="MY44" s="1">
        <f t="shared" si="6"/>
        <v>0</v>
      </c>
      <c r="MZ44" s="1">
        <f t="shared" si="6"/>
        <v>0</v>
      </c>
      <c r="NA44" s="1">
        <f t="shared" si="6"/>
        <v>0</v>
      </c>
      <c r="NB44" s="1">
        <f t="shared" si="6"/>
        <v>0</v>
      </c>
      <c r="NC44" s="1">
        <f t="shared" si="6"/>
        <v>0</v>
      </c>
      <c r="ND44" s="1">
        <f t="shared" si="6"/>
        <v>0</v>
      </c>
      <c r="NE44" s="1">
        <f t="shared" si="6"/>
        <v>0</v>
      </c>
      <c r="NF44" s="1">
        <f t="shared" si="6"/>
        <v>0</v>
      </c>
      <c r="NG44" s="1">
        <f t="shared" si="6"/>
        <v>0</v>
      </c>
      <c r="NH44" s="1">
        <f t="shared" si="6"/>
        <v>0</v>
      </c>
      <c r="NI44" s="1">
        <f t="shared" si="6"/>
        <v>0</v>
      </c>
      <c r="NJ44" s="1">
        <f t="shared" si="6"/>
        <v>0</v>
      </c>
      <c r="NK44" s="1">
        <f t="shared" si="6"/>
        <v>0</v>
      </c>
      <c r="NL44" s="1">
        <f t="shared" si="6"/>
        <v>0</v>
      </c>
      <c r="NM44" s="1">
        <f t="shared" si="6"/>
        <v>0</v>
      </c>
      <c r="NN44" s="1">
        <f t="shared" si="6"/>
        <v>0</v>
      </c>
      <c r="NO44" s="1">
        <f t="shared" si="6"/>
        <v>0</v>
      </c>
      <c r="NP44" s="1">
        <f t="shared" si="6"/>
        <v>0</v>
      </c>
      <c r="NQ44" s="1">
        <f t="shared" si="6"/>
        <v>0</v>
      </c>
      <c r="NR44" s="1">
        <f t="shared" si="6"/>
        <v>0</v>
      </c>
      <c r="NS44" s="1">
        <f t="shared" si="6"/>
        <v>0</v>
      </c>
      <c r="NT44" s="1">
        <f t="shared" si="6"/>
        <v>0</v>
      </c>
      <c r="NU44" s="1">
        <f t="shared" si="6"/>
        <v>0</v>
      </c>
      <c r="NV44" s="1">
        <f t="shared" si="6"/>
        <v>0</v>
      </c>
      <c r="NW44" s="1">
        <f t="shared" ref="NW44:OK44" si="7">SUM(NW2:NW42)</f>
        <v>0</v>
      </c>
      <c r="NX44" s="1">
        <f t="shared" si="7"/>
        <v>0</v>
      </c>
      <c r="NY44" s="1">
        <f t="shared" si="7"/>
        <v>0</v>
      </c>
      <c r="NZ44" s="1">
        <f t="shared" si="7"/>
        <v>0</v>
      </c>
      <c r="OA44" s="1">
        <f t="shared" si="7"/>
        <v>0</v>
      </c>
      <c r="OB44" s="1">
        <f t="shared" si="7"/>
        <v>0</v>
      </c>
      <c r="OC44" s="1">
        <f t="shared" si="7"/>
        <v>0</v>
      </c>
      <c r="OD44" s="1">
        <f t="shared" si="7"/>
        <v>0</v>
      </c>
      <c r="OE44" s="1">
        <f t="shared" si="7"/>
        <v>0</v>
      </c>
      <c r="OF44" s="1">
        <f t="shared" si="7"/>
        <v>0</v>
      </c>
      <c r="OG44" s="1">
        <f t="shared" si="7"/>
        <v>0</v>
      </c>
      <c r="OH44" s="1">
        <f t="shared" si="7"/>
        <v>0</v>
      </c>
      <c r="OI44" s="1">
        <f t="shared" si="7"/>
        <v>0</v>
      </c>
      <c r="OJ44" s="1">
        <f t="shared" si="7"/>
        <v>0</v>
      </c>
      <c r="OK44" s="1">
        <f t="shared" si="7"/>
        <v>0</v>
      </c>
      <c r="OL44"/>
    </row>
  </sheetData>
  <sheetProtection algorithmName="SHA-512" hashValue="zwSjW+VqaN7avz5cN3UZ+6qekPIRtIz3ghIGn94rLb6tZB0PENgiV6Ya89PTR4kLdPHsCAsHwH4OH6AUGnVg0Q==" saltValue="Tcp5+YgqLE7OEb71TrUBSw==" spinCount="100000"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37"/>
  <sheetViews>
    <sheetView workbookViewId="0">
      <selection activeCell="B2" sqref="B2:B37"/>
    </sheetView>
  </sheetViews>
  <sheetFormatPr defaultRowHeight="15" x14ac:dyDescent="0.25"/>
  <cols>
    <col min="1" max="1" width="9.140625" style="13"/>
    <col min="2" max="2" width="54.5703125" style="13" bestFit="1" customWidth="1"/>
    <col min="3" max="3" width="18.140625" style="12" customWidth="1"/>
    <col min="4" max="16384" width="9.140625" style="13"/>
  </cols>
  <sheetData>
    <row r="1" spans="1:5" ht="19.5" x14ac:dyDescent="0.25">
      <c r="A1" s="21" t="s">
        <v>46</v>
      </c>
      <c r="B1" s="17" t="s">
        <v>45</v>
      </c>
      <c r="C1" s="18" t="s">
        <v>42</v>
      </c>
    </row>
    <row r="2" spans="1:5" s="19" customFormat="1" ht="24.95" customHeight="1" x14ac:dyDescent="0.25">
      <c r="A2" s="22">
        <v>1</v>
      </c>
      <c r="B2" s="20" t="s">
        <v>47</v>
      </c>
      <c r="C2" s="17">
        <f>Count!OM2</f>
        <v>0</v>
      </c>
      <c r="E2" s="23"/>
    </row>
    <row r="3" spans="1:5" s="19" customFormat="1" ht="24.95" customHeight="1" x14ac:dyDescent="0.25">
      <c r="A3" s="22">
        <v>2</v>
      </c>
      <c r="B3" s="20" t="s">
        <v>48</v>
      </c>
      <c r="C3" s="17">
        <f>Count!OM3</f>
        <v>4</v>
      </c>
    </row>
    <row r="4" spans="1:5" s="19" customFormat="1" ht="24.95" customHeight="1" x14ac:dyDescent="0.25">
      <c r="A4" s="22">
        <v>3</v>
      </c>
      <c r="B4" s="20" t="s">
        <v>49</v>
      </c>
      <c r="C4" s="17">
        <f>Count!OM4</f>
        <v>0</v>
      </c>
    </row>
    <row r="5" spans="1:5" s="19" customFormat="1" ht="24.95" customHeight="1" x14ac:dyDescent="0.25">
      <c r="A5" s="22">
        <v>4</v>
      </c>
      <c r="B5" s="20" t="s">
        <v>53</v>
      </c>
      <c r="C5" s="17">
        <f>Count!OM5</f>
        <v>4</v>
      </c>
    </row>
    <row r="6" spans="1:5" s="19" customFormat="1" ht="24.95" customHeight="1" x14ac:dyDescent="0.25">
      <c r="A6" s="22">
        <v>5</v>
      </c>
      <c r="B6" s="20" t="s">
        <v>54</v>
      </c>
      <c r="C6" s="17">
        <f>Count!OM6</f>
        <v>4</v>
      </c>
    </row>
    <row r="7" spans="1:5" s="19" customFormat="1" ht="24.95" customHeight="1" x14ac:dyDescent="0.25">
      <c r="A7" s="22">
        <v>6</v>
      </c>
      <c r="B7" s="20" t="s">
        <v>55</v>
      </c>
      <c r="C7" s="17">
        <f>Count!OM7</f>
        <v>4</v>
      </c>
    </row>
    <row r="8" spans="1:5" s="19" customFormat="1" ht="24.95" customHeight="1" x14ac:dyDescent="0.25">
      <c r="A8" s="22">
        <v>7</v>
      </c>
      <c r="B8" s="20" t="s">
        <v>50</v>
      </c>
      <c r="C8" s="17">
        <f>Count!OM8</f>
        <v>0</v>
      </c>
    </row>
    <row r="9" spans="1:5" s="19" customFormat="1" ht="24.95" customHeight="1" x14ac:dyDescent="0.25">
      <c r="A9" s="22">
        <v>8</v>
      </c>
      <c r="B9" s="20" t="s">
        <v>70</v>
      </c>
      <c r="C9" s="17">
        <f>Count!OM9</f>
        <v>4</v>
      </c>
    </row>
    <row r="10" spans="1:5" s="19" customFormat="1" ht="24.95" customHeight="1" x14ac:dyDescent="0.25">
      <c r="A10" s="22">
        <v>9</v>
      </c>
      <c r="B10" s="20" t="s">
        <v>71</v>
      </c>
      <c r="C10" s="17">
        <f>Count!OM10</f>
        <v>0</v>
      </c>
    </row>
    <row r="11" spans="1:5" s="19" customFormat="1" ht="24.95" customHeight="1" x14ac:dyDescent="0.25">
      <c r="A11" s="22">
        <v>10</v>
      </c>
      <c r="B11" s="20" t="s">
        <v>51</v>
      </c>
      <c r="C11" s="17">
        <f>Count!OM11</f>
        <v>0</v>
      </c>
    </row>
    <row r="12" spans="1:5" s="19" customFormat="1" ht="24.95" customHeight="1" x14ac:dyDescent="0.25">
      <c r="A12" s="22">
        <v>11</v>
      </c>
      <c r="B12" s="20" t="s">
        <v>52</v>
      </c>
      <c r="C12" s="17">
        <f>Count!OM12</f>
        <v>4</v>
      </c>
    </row>
    <row r="13" spans="1:5" s="19" customFormat="1" ht="24.95" customHeight="1" x14ac:dyDescent="0.25">
      <c r="A13" s="22">
        <v>12</v>
      </c>
      <c r="B13" s="20" t="s">
        <v>72</v>
      </c>
      <c r="C13" s="17">
        <f>Count!OM13</f>
        <v>0</v>
      </c>
    </row>
    <row r="14" spans="1:5" s="19" customFormat="1" ht="24.95" customHeight="1" x14ac:dyDescent="0.25">
      <c r="A14" s="22">
        <v>13</v>
      </c>
      <c r="B14" s="20" t="s">
        <v>73</v>
      </c>
      <c r="C14" s="17">
        <f>Count!OM14</f>
        <v>0</v>
      </c>
    </row>
    <row r="15" spans="1:5" s="19" customFormat="1" ht="24.95" customHeight="1" x14ac:dyDescent="0.25">
      <c r="A15" s="22">
        <v>14</v>
      </c>
      <c r="B15" s="20" t="s">
        <v>74</v>
      </c>
      <c r="C15" s="17">
        <f>Count!OM15</f>
        <v>0</v>
      </c>
    </row>
    <row r="16" spans="1:5" s="19" customFormat="1" ht="24.95" customHeight="1" x14ac:dyDescent="0.25">
      <c r="A16" s="22">
        <v>15</v>
      </c>
      <c r="B16" s="20" t="s">
        <v>75</v>
      </c>
      <c r="C16" s="17">
        <f>Count!OM16</f>
        <v>4</v>
      </c>
    </row>
    <row r="17" spans="1:3" s="19" customFormat="1" ht="24.95" customHeight="1" x14ac:dyDescent="0.25">
      <c r="A17" s="22">
        <v>16</v>
      </c>
      <c r="B17" s="20" t="s">
        <v>56</v>
      </c>
      <c r="C17" s="17">
        <f>Count!OM17</f>
        <v>0</v>
      </c>
    </row>
    <row r="18" spans="1:3" s="19" customFormat="1" ht="24.95" customHeight="1" x14ac:dyDescent="0.25">
      <c r="A18" s="22">
        <v>17</v>
      </c>
      <c r="B18" s="20" t="s">
        <v>76</v>
      </c>
      <c r="C18" s="17">
        <f>Count!OM18</f>
        <v>0</v>
      </c>
    </row>
    <row r="19" spans="1:3" s="19" customFormat="1" ht="24.95" customHeight="1" x14ac:dyDescent="0.25">
      <c r="A19" s="22">
        <v>18</v>
      </c>
      <c r="B19" s="20" t="s">
        <v>57</v>
      </c>
      <c r="C19" s="17">
        <f>Count!OM19</f>
        <v>0</v>
      </c>
    </row>
    <row r="20" spans="1:3" s="19" customFormat="1" ht="24.95" customHeight="1" x14ac:dyDescent="0.25">
      <c r="A20" s="22">
        <v>19</v>
      </c>
      <c r="B20" s="20" t="s">
        <v>58</v>
      </c>
      <c r="C20" s="17">
        <f>Count!OM20</f>
        <v>0</v>
      </c>
    </row>
    <row r="21" spans="1:3" s="19" customFormat="1" ht="24.95" customHeight="1" x14ac:dyDescent="0.25">
      <c r="A21" s="22">
        <v>20</v>
      </c>
      <c r="B21" s="20" t="s">
        <v>77</v>
      </c>
      <c r="C21" s="17">
        <f>Count!OM21</f>
        <v>4</v>
      </c>
    </row>
    <row r="22" spans="1:3" s="19" customFormat="1" ht="24.95" customHeight="1" x14ac:dyDescent="0.25">
      <c r="A22" s="22">
        <v>21</v>
      </c>
      <c r="B22" s="20" t="s">
        <v>59</v>
      </c>
      <c r="C22" s="17">
        <f>Count!OM22</f>
        <v>0</v>
      </c>
    </row>
    <row r="23" spans="1:3" s="19" customFormat="1" ht="24.95" customHeight="1" x14ac:dyDescent="0.25">
      <c r="A23" s="22">
        <v>22</v>
      </c>
      <c r="B23" s="20" t="s">
        <v>60</v>
      </c>
      <c r="C23" s="17">
        <f>Count!OM23</f>
        <v>0</v>
      </c>
    </row>
    <row r="24" spans="1:3" s="19" customFormat="1" ht="24.95" customHeight="1" x14ac:dyDescent="0.25">
      <c r="A24" s="22">
        <v>23</v>
      </c>
      <c r="B24" s="20" t="s">
        <v>61</v>
      </c>
      <c r="C24" s="17">
        <f>Count!OM24</f>
        <v>0</v>
      </c>
    </row>
    <row r="25" spans="1:3" s="19" customFormat="1" ht="24.95" customHeight="1" x14ac:dyDescent="0.25">
      <c r="A25" s="22">
        <v>24</v>
      </c>
      <c r="B25" s="20" t="s">
        <v>62</v>
      </c>
      <c r="C25" s="17">
        <f>Count!OM25</f>
        <v>0</v>
      </c>
    </row>
    <row r="26" spans="1:3" s="19" customFormat="1" ht="24.95" customHeight="1" x14ac:dyDescent="0.25">
      <c r="A26" s="22">
        <v>25</v>
      </c>
      <c r="B26" s="20" t="s">
        <v>63</v>
      </c>
      <c r="C26" s="17">
        <f>Count!OM26</f>
        <v>4</v>
      </c>
    </row>
    <row r="27" spans="1:3" s="19" customFormat="1" ht="24.95" customHeight="1" x14ac:dyDescent="0.25">
      <c r="A27" s="22">
        <v>26</v>
      </c>
      <c r="B27" s="20" t="s">
        <v>64</v>
      </c>
      <c r="C27" s="17">
        <f>Count!OM27</f>
        <v>4</v>
      </c>
    </row>
    <row r="28" spans="1:3" s="19" customFormat="1" ht="24.95" customHeight="1" x14ac:dyDescent="0.25">
      <c r="A28" s="22">
        <v>27</v>
      </c>
      <c r="B28" s="20" t="s">
        <v>65</v>
      </c>
      <c r="C28" s="17">
        <f>Count!OM28</f>
        <v>4</v>
      </c>
    </row>
    <row r="29" spans="1:3" s="19" customFormat="1" ht="24.95" customHeight="1" x14ac:dyDescent="0.25">
      <c r="A29" s="22">
        <v>28</v>
      </c>
      <c r="B29" s="20" t="s">
        <v>78</v>
      </c>
      <c r="C29" s="17">
        <f>Count!OM29</f>
        <v>4</v>
      </c>
    </row>
    <row r="30" spans="1:3" s="19" customFormat="1" ht="24.95" customHeight="1" x14ac:dyDescent="0.25">
      <c r="A30" s="22">
        <v>29</v>
      </c>
      <c r="B30" s="20" t="s">
        <v>79</v>
      </c>
      <c r="C30" s="17">
        <f>Count!OM30</f>
        <v>0</v>
      </c>
    </row>
    <row r="31" spans="1:3" s="19" customFormat="1" ht="24.95" customHeight="1" x14ac:dyDescent="0.25">
      <c r="A31" s="22">
        <v>30</v>
      </c>
      <c r="B31" s="20" t="s">
        <v>80</v>
      </c>
      <c r="C31" s="17">
        <f>Count!OM31</f>
        <v>4</v>
      </c>
    </row>
    <row r="32" spans="1:3" s="19" customFormat="1" ht="24.95" customHeight="1" x14ac:dyDescent="0.25">
      <c r="A32" s="22">
        <v>31</v>
      </c>
      <c r="B32" s="20" t="s">
        <v>66</v>
      </c>
      <c r="C32" s="17">
        <f>Count!OM32</f>
        <v>0</v>
      </c>
    </row>
    <row r="33" spans="1:3" s="19" customFormat="1" ht="24.95" customHeight="1" x14ac:dyDescent="0.25">
      <c r="A33" s="22">
        <v>32</v>
      </c>
      <c r="B33" s="20" t="s">
        <v>81</v>
      </c>
      <c r="C33" s="17">
        <f>Count!OM33</f>
        <v>4</v>
      </c>
    </row>
    <row r="34" spans="1:3" s="19" customFormat="1" ht="24.95" customHeight="1" x14ac:dyDescent="0.25">
      <c r="A34" s="22">
        <v>33</v>
      </c>
      <c r="B34" s="20" t="s">
        <v>67</v>
      </c>
      <c r="C34" s="17">
        <f>Count!OM34</f>
        <v>0</v>
      </c>
    </row>
    <row r="35" spans="1:3" s="19" customFormat="1" ht="24.95" customHeight="1" x14ac:dyDescent="0.25">
      <c r="A35" s="22">
        <v>34</v>
      </c>
      <c r="B35" s="20" t="s">
        <v>68</v>
      </c>
      <c r="C35" s="17">
        <f>Count!OM35</f>
        <v>4</v>
      </c>
    </row>
    <row r="36" spans="1:3" s="19" customFormat="1" ht="24.95" customHeight="1" x14ac:dyDescent="0.25">
      <c r="A36" s="22">
        <v>35</v>
      </c>
      <c r="B36" s="20" t="s">
        <v>69</v>
      </c>
      <c r="C36" s="17">
        <f>Count!OM36</f>
        <v>4</v>
      </c>
    </row>
    <row r="37" spans="1:3" s="19" customFormat="1" ht="24.95" customHeight="1" x14ac:dyDescent="0.25">
      <c r="A37" s="22">
        <v>36</v>
      </c>
      <c r="B37" s="20" t="s">
        <v>82</v>
      </c>
      <c r="C37" s="17">
        <f>Count!OM37</f>
        <v>4</v>
      </c>
    </row>
  </sheetData>
  <pageMargins left="0.7" right="0.7" top="0.35" bottom="0.33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Entry Sheet</vt:lpstr>
      <vt:lpstr>Count</vt:lpstr>
      <vt:lpstr>Namewise Total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SALARY</dc:creator>
  <cp:lastModifiedBy>vb</cp:lastModifiedBy>
  <cp:lastPrinted>2022-01-10T11:27:23Z</cp:lastPrinted>
  <dcterms:created xsi:type="dcterms:W3CDTF">2021-12-29T08:17:08Z</dcterms:created>
  <dcterms:modified xsi:type="dcterms:W3CDTF">2024-12-07T11:06:40Z</dcterms:modified>
</cp:coreProperties>
</file>